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S FAHAM\Desktop\orignal\"/>
    </mc:Choice>
  </mc:AlternateContent>
  <xr:revisionPtr revIDLastSave="0" documentId="13_ncr:1_{AA1F1763-FC2B-410F-947B-BD75DC3314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15" i="1" l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140" i="1"/>
  <c r="D1141" i="1"/>
  <c r="D1142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23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" i="1" l="1"/>
  <c r="D3" i="1"/>
</calcChain>
</file>

<file path=xl/sharedStrings.xml><?xml version="1.0" encoding="utf-8"?>
<sst xmlns="http://schemas.openxmlformats.org/spreadsheetml/2006/main" count="5691" uniqueCount="3716">
  <si>
    <t>Référence</t>
  </si>
  <si>
    <t>Designation_FR</t>
  </si>
  <si>
    <t>Designation_EN</t>
  </si>
  <si>
    <t>Image</t>
  </si>
  <si>
    <t>1K0919050Q</t>
  </si>
  <si>
    <t>5N0919088M</t>
  </si>
  <si>
    <t>5Q0919050P</t>
  </si>
  <si>
    <t xml:space="preserve">POMPE CARBURANT G7/A3/LEON/OCT 13+ </t>
  </si>
  <si>
    <t xml:space="preserve">FUEL PUMP  </t>
  </si>
  <si>
    <t>3AA919050B</t>
  </si>
  <si>
    <t xml:space="preserve">POMPE CARBURANT PST 11+ </t>
  </si>
  <si>
    <t>2Q0919051F</t>
  </si>
  <si>
    <t xml:space="preserve">POMPE CARBURANT POLO/IBIZA/FAB 1.6MPI 18+ </t>
  </si>
  <si>
    <t>5QF919088B</t>
  </si>
  <si>
    <t xml:space="preserve">POMPE CARBURANT TIG/Q3 21+ </t>
  </si>
  <si>
    <t>FUEL PUMP</t>
  </si>
  <si>
    <t xml:space="preserve">POMPE CARBURANT G5/G6 1.9/2.0TDI </t>
  </si>
  <si>
    <t>6R0919051M</t>
  </si>
  <si>
    <t xml:space="preserve">POMPE CARBURANT POLO/IBIZA 1.4 </t>
  </si>
  <si>
    <t>2H0919050F</t>
  </si>
  <si>
    <t xml:space="preserve">POMPE A CARBURANT AMAROK 2.0TDI </t>
  </si>
  <si>
    <t>3Q0906121B</t>
  </si>
  <si>
    <t xml:space="preserve">CALCULATEUR POMPE A CARBURANT G 7 TDI </t>
  </si>
  <si>
    <t>FUEL PUMP DRIVER MODULE</t>
  </si>
  <si>
    <t>8K0906089A</t>
  </si>
  <si>
    <t>1K0906089A</t>
  </si>
  <si>
    <t>POMPE CARBURANT SUPLIMENTAIRE G6/TIG/PST</t>
  </si>
  <si>
    <t>LR045803</t>
  </si>
  <si>
    <t>TRIANGLE EVOQUE CG</t>
  </si>
  <si>
    <t xml:space="preserve">SUSPENSION ARM </t>
  </si>
  <si>
    <t>LR045802</t>
  </si>
  <si>
    <t xml:space="preserve">TRIANGLE EVOQUE CD </t>
  </si>
  <si>
    <t>SUSPENSION ARM</t>
  </si>
  <si>
    <t>1K0407152BB</t>
  </si>
  <si>
    <t xml:space="preserve">TRIANGLE CADDY/YETI 10+ CD </t>
  </si>
  <si>
    <t>1K0407151BB</t>
  </si>
  <si>
    <t>TRIANGLE CADDY/YETI 10+ CG</t>
  </si>
  <si>
    <t>2Q0407152B</t>
  </si>
  <si>
    <t>2Q0407151B</t>
  </si>
  <si>
    <t>6R0407151F</t>
  </si>
  <si>
    <t xml:space="preserve">SUSPENSION ARM  </t>
  </si>
  <si>
    <t>6R0407152F</t>
  </si>
  <si>
    <t>5Q0407152</t>
  </si>
  <si>
    <t xml:space="preserve">TRIANGLE G7/A3/OCT 13+ CD </t>
  </si>
  <si>
    <t>5Q0407151</t>
  </si>
  <si>
    <t>TRIANGLE G7/A3/OCT 13+ CG</t>
  </si>
  <si>
    <t>6Q0407151E</t>
  </si>
  <si>
    <t xml:space="preserve">TRIANGLE POLO 02-09 CG </t>
  </si>
  <si>
    <t>3QD407152</t>
  </si>
  <si>
    <t xml:space="preserve">TRIANGLE PST/TIG 16+ CD </t>
  </si>
  <si>
    <t>3QD407151</t>
  </si>
  <si>
    <t xml:space="preserve">TRIANGLE PST/TIG 16+ CG </t>
  </si>
  <si>
    <t>1K0505311AA</t>
  </si>
  <si>
    <t xml:space="preserve">REAR LOWER CONTROL ARM </t>
  </si>
  <si>
    <t>3Q0505311C</t>
  </si>
  <si>
    <t>BRAS SUS AR TIG/Q3/PST 16+ MA9LA</t>
  </si>
  <si>
    <t>5QF505223C</t>
  </si>
  <si>
    <t>5QF505224C</t>
  </si>
  <si>
    <t xml:space="preserve">REAR LOWER TRAILING ARM </t>
  </si>
  <si>
    <t>1K0501530C</t>
  </si>
  <si>
    <t>THERMOSTAT DE LIQUIDE DE REFROIDISSEMENT</t>
  </si>
  <si>
    <t>REAR UPPER CONTROL ARM</t>
  </si>
  <si>
    <t>1K0505223</t>
  </si>
  <si>
    <t>1K0505224</t>
  </si>
  <si>
    <t>3C0505224D</t>
  </si>
  <si>
    <t>BRAS SUS AR CD TIG/Q3/PST 11+</t>
  </si>
  <si>
    <t>3C0505223D</t>
  </si>
  <si>
    <t>BRAS SUS AR CG TIG/Q3/PST 11+</t>
  </si>
  <si>
    <t>1K0505323H</t>
  </si>
  <si>
    <t>BRAS SUS AR G5/G6/TIG/PST CG/CD (MENJEL)</t>
  </si>
  <si>
    <t>8E0407505A</t>
  </si>
  <si>
    <t xml:space="preserve">BRAS DE SUSPENSION SUPÉRIEUR </t>
  </si>
  <si>
    <t>CONTROL ARM</t>
  </si>
  <si>
    <t>8E0407506A</t>
  </si>
  <si>
    <t>BRAS DE SUSPENSION SUPÉRIEUR</t>
  </si>
  <si>
    <t>8E0407509A</t>
  </si>
  <si>
    <t>8E0407510A</t>
  </si>
  <si>
    <t>032121111CG</t>
  </si>
  <si>
    <t>03C121111B</t>
  </si>
  <si>
    <t xml:space="preserve">COOLANT PIPE </t>
  </si>
  <si>
    <t>5Q0121070AB</t>
  </si>
  <si>
    <t>SERPENTIN G7/A3/PST 1.8/2.0TFSI GTI</t>
  </si>
  <si>
    <t>COOLANT PIPE</t>
  </si>
  <si>
    <t>032121065H</t>
  </si>
  <si>
    <t>6Q0121065N</t>
  </si>
  <si>
    <t>5Q0122291CJ</t>
  </si>
  <si>
    <t>PIPE JUMELLE G7/OCT/LEON</t>
  </si>
  <si>
    <t xml:space="preserve">RADIATOR COOLANT HOSE ADAPTER </t>
  </si>
  <si>
    <t>04L121131N</t>
  </si>
  <si>
    <t xml:space="preserve">PIPE REFROIDISSMENT TIG/PST 16+ </t>
  </si>
  <si>
    <t>5Q0121619D</t>
  </si>
  <si>
    <t xml:space="preserve">PIPE EAU G7/A3/LEON/OCT </t>
  </si>
  <si>
    <t xml:space="preserve">QUICK ACTING COUPLING </t>
  </si>
  <si>
    <t>03L121132AA</t>
  </si>
  <si>
    <t xml:space="preserve">PIPE EAU G6/TIG/CAD/PST </t>
  </si>
  <si>
    <t xml:space="preserve">COOLANT OUTLET FLANGE </t>
  </si>
  <si>
    <t>5Q0122291P</t>
  </si>
  <si>
    <t>PIPE EAU G7/A3/LEON/OCT 13+</t>
  </si>
  <si>
    <t xml:space="preserve">QUICK COUPLER </t>
  </si>
  <si>
    <t>036121188B</t>
  </si>
  <si>
    <t>1K0199262CN</t>
  </si>
  <si>
    <t xml:space="preserve">ENGINE MOUNT </t>
  </si>
  <si>
    <t>2Q0199555BC</t>
  </si>
  <si>
    <t>SUPPORT MOTEUR CG IBIZA/POLO/ARONA 18+ 1.6ESS</t>
  </si>
  <si>
    <t>5QA199555C</t>
  </si>
  <si>
    <t xml:space="preserve">SUPPORT MOTEUR TIG/Q3/PST 16+ </t>
  </si>
  <si>
    <t>2Q0199555AG</t>
  </si>
  <si>
    <t>ENGINE MOUNT</t>
  </si>
  <si>
    <t>3Q0199262J</t>
  </si>
  <si>
    <t>5Q0199262BJ</t>
  </si>
  <si>
    <t>1K0199555L</t>
  </si>
  <si>
    <t xml:space="preserve">SUPPORT MOTEU CG G5/G6/CAD 2B </t>
  </si>
  <si>
    <t>5Q0199855AB</t>
  </si>
  <si>
    <t xml:space="preserve">
SUPPORT DE TRANSMISSION</t>
  </si>
  <si>
    <t>TRANSMISSION MOUNT</t>
  </si>
  <si>
    <t>2Q0199851AK</t>
  </si>
  <si>
    <t>SUPPORT BOITE IBIZA/POLO 1.6ESS 18+</t>
  </si>
  <si>
    <t xml:space="preserve">SUPPORT BOITE </t>
  </si>
  <si>
    <t>LR039527</t>
  </si>
  <si>
    <t>SUPPORT BOITE FREELANDER 2/EVOQUE</t>
  </si>
  <si>
    <t>LR000597</t>
  </si>
  <si>
    <t xml:space="preserve">SUPPORT MOTEUR BRAS SUPP FREELANDER 2 </t>
  </si>
  <si>
    <t xml:space="preserve">UPPER ENGINE MOUNT </t>
  </si>
  <si>
    <t>5Q0199855J</t>
  </si>
  <si>
    <t xml:space="preserve">SUPPORT BOITE (BRAS) G7/LEON/OCT 13+ </t>
  </si>
  <si>
    <t xml:space="preserve">DOGBONE MOUNT </t>
  </si>
  <si>
    <t>1K0199855BJ</t>
  </si>
  <si>
    <t xml:space="preserve">SUPPORT BOITE (BRAS) G5/G6/CAD/TOUR </t>
  </si>
  <si>
    <t>1K0199867</t>
  </si>
  <si>
    <t xml:space="preserve">ENGINE MOUNTING </t>
  </si>
  <si>
    <t>1K0199868</t>
  </si>
  <si>
    <t>ENGINE MOUNTING</t>
  </si>
  <si>
    <t>5Q0199867</t>
  </si>
  <si>
    <t xml:space="preserve">SUP BOITE G7/PST/OCT/A3 13+ </t>
  </si>
  <si>
    <t>5Q0199868</t>
  </si>
  <si>
    <t>1K0423811J</t>
  </si>
  <si>
    <t xml:space="preserve">ROTULE DIRECTION G5/G6/CAD/TIG </t>
  </si>
  <si>
    <t xml:space="preserve">STEERING TIE ROD END </t>
  </si>
  <si>
    <t>1K0423812J</t>
  </si>
  <si>
    <t>STEERING TIE ROD END</t>
  </si>
  <si>
    <t>6R0423811</t>
  </si>
  <si>
    <t>ROTULE DIRECTION POLO/IBIZA</t>
  </si>
  <si>
    <t>6R0423812</t>
  </si>
  <si>
    <t>1K0407365C</t>
  </si>
  <si>
    <t>ROTULE SUS G5/G6/G7/TIG/CADD</t>
  </si>
  <si>
    <t>6R0407365</t>
  </si>
  <si>
    <t>6R0407366</t>
  </si>
  <si>
    <t>3C0407365B</t>
  </si>
  <si>
    <t>ROTULE SUS PST/TIG 17+</t>
  </si>
  <si>
    <t xml:space="preserve">FRONT LOWER SUSPENSION BALL JOINT </t>
  </si>
  <si>
    <t>3C0407366B</t>
  </si>
  <si>
    <t>6Q0411315N</t>
  </si>
  <si>
    <t>BIELLE SUS POLO/IBIZA/RAPID/A1</t>
  </si>
  <si>
    <t xml:space="preserve">FRONT STABILIZER LINK </t>
  </si>
  <si>
    <t>1K0411315K</t>
  </si>
  <si>
    <t xml:space="preserve">BIELLE SUS G5/G6/G7/CAD/TIG </t>
  </si>
  <si>
    <t>LR002626</t>
  </si>
  <si>
    <t>BIELLE SUS FREELANDER2</t>
  </si>
  <si>
    <t xml:space="preserve">FRONT STABILIZER BAR LINK </t>
  </si>
  <si>
    <t>LR024474</t>
  </si>
  <si>
    <t>BIELLE SUS EVOQUE</t>
  </si>
  <si>
    <t>FRONT STABILIZER BAR LINK</t>
  </si>
  <si>
    <t>1K0505465J</t>
  </si>
  <si>
    <t xml:space="preserve">BIELLE SUS AR G5/G6/TIG/PST </t>
  </si>
  <si>
    <t xml:space="preserve">REAR STABILIZER BAR </t>
  </si>
  <si>
    <t>LR006715</t>
  </si>
  <si>
    <t>RADIATEUR EAU FREELANDER/EVOQUE</t>
  </si>
  <si>
    <t xml:space="preserve">RADIATOR </t>
  </si>
  <si>
    <t>LR031466</t>
  </si>
  <si>
    <t>RADIATEUR TURBO EVOQUE/FREELANDER2</t>
  </si>
  <si>
    <t xml:space="preserve">INTERCOOLER  </t>
  </si>
  <si>
    <t>6R0121253</t>
  </si>
  <si>
    <t>RADIATEUR EAU POLO/IBIZA/FABIA</t>
  </si>
  <si>
    <t xml:space="preserve">RADIATOR  </t>
  </si>
  <si>
    <t>1K0121251AA</t>
  </si>
  <si>
    <t>1K0121251AK</t>
  </si>
  <si>
    <t>RADIATEUR EAU CADDY 1.9TDI</t>
  </si>
  <si>
    <t>1K0121251BR</t>
  </si>
  <si>
    <t>RADIATEUR EAU G5/G6/CAD 1.6ESS</t>
  </si>
  <si>
    <t>1K0121251DM</t>
  </si>
  <si>
    <t>RADIATOR</t>
  </si>
  <si>
    <t>5Q0121251EN</t>
  </si>
  <si>
    <t xml:space="preserve">RADIATEUR EAU G7/A3/OCT/LEON 13+ </t>
  </si>
  <si>
    <t>5Q0121251EP</t>
  </si>
  <si>
    <t>5Q0121251ES</t>
  </si>
  <si>
    <t>5Q0121251GB</t>
  </si>
  <si>
    <t>5Q0121251GQ</t>
  </si>
  <si>
    <t>5Q0145803P</t>
  </si>
  <si>
    <t>RADIATEUR TURBO GTI/S3</t>
  </si>
  <si>
    <t>2Q0121253F</t>
  </si>
  <si>
    <t>3C0145805AM</t>
  </si>
  <si>
    <t>RADIATEUR TURBO COLIER G5/G6/TIG/PST</t>
  </si>
  <si>
    <t>5Q1816105E</t>
  </si>
  <si>
    <t>RADIATEUR CHAUFFAGE</t>
  </si>
  <si>
    <t>2Q0121253K</t>
  </si>
  <si>
    <t xml:space="preserve">RADIATEUR DE REFROIDISSEMENT
</t>
  </si>
  <si>
    <t xml:space="preserve">OIL FILTER HOUSING </t>
  </si>
  <si>
    <t>1K0959455N</t>
  </si>
  <si>
    <t xml:space="preserve">MOTEUR VENTLATEUR G5 GM </t>
  </si>
  <si>
    <t xml:space="preserve">FAN MOTOR </t>
  </si>
  <si>
    <t xml:space="preserve">1K0959455 DG </t>
  </si>
  <si>
    <t xml:space="preserve">MOTEUR VENTILATEUR G5 PM </t>
  </si>
  <si>
    <t>6Q0959455 AD</t>
  </si>
  <si>
    <t>MOTEUR VENTILATEUR POLO 10+</t>
  </si>
  <si>
    <t>FAN MOTOR</t>
  </si>
  <si>
    <t>1K0998455</t>
  </si>
  <si>
    <t>KIT VENTILATEUR 1.9/1.6TDI</t>
  </si>
  <si>
    <t xml:space="preserve">DUAL RADIATOR FAN ASSEMBLY </t>
  </si>
  <si>
    <t>1K0998455A</t>
  </si>
  <si>
    <t xml:space="preserve">KIT VENTILATEUR 2.0TDI </t>
  </si>
  <si>
    <t>5Q0121203DQ</t>
  </si>
  <si>
    <t xml:space="preserve">KIT VENTILATEUR G7/OCT/A3 IBIZA 18+ </t>
  </si>
  <si>
    <t>KIT VENTILATEUR</t>
  </si>
  <si>
    <t>1K0121207T</t>
  </si>
  <si>
    <t>KIT VENTILATEUR G5/G6/CAD</t>
  </si>
  <si>
    <t xml:space="preserve">RADIATOR COOLING FAN ASSEMBLY </t>
  </si>
  <si>
    <t>6R0819031</t>
  </si>
  <si>
    <t>RADIATEUR CHAUFFAGE POLO/IBIZA 1.4ESS</t>
  </si>
  <si>
    <t xml:space="preserve">HEATER CORE </t>
  </si>
  <si>
    <t>5Q0819031</t>
  </si>
  <si>
    <t xml:space="preserve">RADIATEUR CHAUFFAGE G7/A3/OCT </t>
  </si>
  <si>
    <t xml:space="preserve">HEATER CORE  </t>
  </si>
  <si>
    <t>APS198015J</t>
  </si>
  <si>
    <t>KIT EMBRAYAGE GOL</t>
  </si>
  <si>
    <t xml:space="preserve">
CLUTCH KIT GOL</t>
  </si>
  <si>
    <t>027141031D</t>
  </si>
  <si>
    <t xml:space="preserve">KIT EMBARAYEG G2/G3 GTI 200 MM </t>
  </si>
  <si>
    <t xml:space="preserve">
CLUTCH KIT </t>
  </si>
  <si>
    <t>5G0959857C</t>
  </si>
  <si>
    <t>BOUTON 4B G7 CHROME</t>
  </si>
  <si>
    <t xml:space="preserve">MASTER POWER WINDOW CONTROL SWITCH </t>
  </si>
  <si>
    <t>5K0959855</t>
  </si>
  <si>
    <t>BOUTON 1B G5 CHROME</t>
  </si>
  <si>
    <t>MASTER POWER WINDOW CONTROL SWITCH</t>
  </si>
  <si>
    <t>7L6959855B</t>
  </si>
  <si>
    <t>BOUTON 1B G5 NOIR</t>
  </si>
  <si>
    <t>1K3959857B</t>
  </si>
  <si>
    <t>BOUTON 2B G5/G6/POLO NOIR</t>
  </si>
  <si>
    <t>1K4959857</t>
  </si>
  <si>
    <t>BOUTON 4B G5/G6/ POLO NOIR</t>
  </si>
  <si>
    <t>5N0927225</t>
  </si>
  <si>
    <t>BOUTON STATIONEMENT TIGUAN</t>
  </si>
  <si>
    <t xml:space="preserve">DOOR HANDLE </t>
  </si>
  <si>
    <t>5GG959839</t>
  </si>
  <si>
    <t>BOUTON START GOLF 7</t>
  </si>
  <si>
    <t xml:space="preserve">ENGINE KEY START </t>
  </si>
  <si>
    <t>6J1959565</t>
  </si>
  <si>
    <t xml:space="preserve">BOUTON REGLAGE RET IBIZA </t>
  </si>
  <si>
    <t xml:space="preserve">SIDE MIRROR ADJUSTMENT SWITCH </t>
  </si>
  <si>
    <t>036121005R</t>
  </si>
  <si>
    <t>POMPE EAU POLO/IBIZA 1.4E</t>
  </si>
  <si>
    <t xml:space="preserve">WATER PUMP </t>
  </si>
  <si>
    <t>03L121011C</t>
  </si>
  <si>
    <t xml:space="preserve">POMPE EAU G6/CAD/TIG 1.6TDI </t>
  </si>
  <si>
    <t>04L121011L</t>
  </si>
  <si>
    <t xml:space="preserve">POMPE A EAU G7/OCT/LEON S/FICHE </t>
  </si>
  <si>
    <t>04E121600D</t>
  </si>
  <si>
    <t xml:space="preserve">CORP POMPE EAU POLO/IBIZA 1.6ESS 15+ </t>
  </si>
  <si>
    <t xml:space="preserve">ENGINE WATER PUMP </t>
  </si>
  <si>
    <t>06L121111G</t>
  </si>
  <si>
    <t>CORP POMPE EAU G7/A3/PST/S3/GTI 2.0TFSI</t>
  </si>
  <si>
    <t xml:space="preserve">WATER PUMP ASSEMBLY </t>
  </si>
  <si>
    <t>05E121111J</t>
  </si>
  <si>
    <t>CORP POMPE EAU G8/T-ROC/T-CROSS/A3</t>
  </si>
  <si>
    <t>06L121131</t>
  </si>
  <si>
    <t xml:space="preserve">PIPE POMP EAU S3/GTI </t>
  </si>
  <si>
    <t xml:space="preserve">
WATER PUMP PIPE</t>
  </si>
  <si>
    <t>5N0965561A</t>
  </si>
  <si>
    <t>POMPE SUPPLIMENTAIRE G6/CAD/TIG</t>
  </si>
  <si>
    <t xml:space="preserve">AUXILIARY COOLANT WATER PUMP </t>
  </si>
  <si>
    <t>5Q0965561B</t>
  </si>
  <si>
    <t xml:space="preserve"> 04L965567A</t>
  </si>
  <si>
    <t xml:space="preserve">POMPE SUPLIMENTAIRE G7/TIG GTD </t>
  </si>
  <si>
    <t>6R0965561A</t>
  </si>
  <si>
    <t xml:space="preserve">POMPE SUPLIMENTAIRE IBIZA/RAPID/POLO 1.6TDI </t>
  </si>
  <si>
    <t>4H0121671D</t>
  </si>
  <si>
    <t>POMPE SUPLIMENTAIR G7/GTI/S3/</t>
  </si>
  <si>
    <t xml:space="preserve">HEATER CONTROL VALVE </t>
  </si>
  <si>
    <t>05L121011D</t>
  </si>
  <si>
    <t>POMPE A EAU G8/T-ROC/A3 2.0TDI</t>
  </si>
  <si>
    <t>3C0122291</t>
  </si>
  <si>
    <t>PIPE REAU RADIATEUR G5/G6/CAD/PST</t>
  </si>
  <si>
    <t xml:space="preserve">UPPER RADIATOR COOLANT HOSE CONNECTOR </t>
  </si>
  <si>
    <t>LR021623</t>
  </si>
  <si>
    <t xml:space="preserve">PIPE REFROIDISSEUR FREELANDER </t>
  </si>
  <si>
    <t xml:space="preserve">
COOLER PIPE FREELANDER </t>
  </si>
  <si>
    <t>06A919501A</t>
  </si>
  <si>
    <t xml:space="preserve">MANO PIPE GRIS 2F </t>
  </si>
  <si>
    <t>COOLANT TEMPERATURE SENSOR</t>
  </si>
  <si>
    <t>05L121111N</t>
  </si>
  <si>
    <t xml:space="preserve">PIPE THERMOSTA G8/LEON/A3 21+ </t>
  </si>
  <si>
    <t xml:space="preserve">THERMOSTAT HOUSING </t>
  </si>
  <si>
    <t>03E103201C</t>
  </si>
  <si>
    <t>PIPE RENIFLEUR FABIA 1.2E</t>
  </si>
  <si>
    <t xml:space="preserve">OIL SEPARATOR VALVE </t>
  </si>
  <si>
    <t>06J103485</t>
  </si>
  <si>
    <t xml:space="preserve">BOUCHON HUILE G5/G6/CAD/PST/TIG </t>
  </si>
  <si>
    <t xml:space="preserve">ENGINE OIL FILLER </t>
  </si>
  <si>
    <t>5Q0121321</t>
  </si>
  <si>
    <t>BOUCHON VASE EAU G7/A3/TIG/OCT NOIR</t>
  </si>
  <si>
    <t xml:space="preserve">COOLANT EXPANSION TANK CAP  </t>
  </si>
  <si>
    <t>3B0121321</t>
  </si>
  <si>
    <t>2Q0121321A</t>
  </si>
  <si>
    <t>BOUCHON VASE EAU POLO/IBIZ/FAB/KAMIK/T-ROC 18+</t>
  </si>
  <si>
    <t xml:space="preserve">COOLANT EXPANSION TANK CAP </t>
  </si>
  <si>
    <t>6R0145770H</t>
  </si>
  <si>
    <t>DURITE PLASTIQUE IBIZA/RAPID 1.6TDI</t>
  </si>
  <si>
    <t xml:space="preserve">THROTTLE BODY  </t>
  </si>
  <si>
    <t>LR032862</t>
  </si>
  <si>
    <t>DURITE REFROIDISSEMENT FREELANDER 2</t>
  </si>
  <si>
    <t xml:space="preserve">
COOLING HOSE </t>
  </si>
  <si>
    <t>LR032860</t>
  </si>
  <si>
    <t xml:space="preserve">
COOLING HOSET </t>
  </si>
  <si>
    <t>1K0145840AE</t>
  </si>
  <si>
    <t>DURITE TURBO G6/CAD/PST</t>
  </si>
  <si>
    <t xml:space="preserve">
TURBO HOSE </t>
  </si>
  <si>
    <t>LR000943</t>
  </si>
  <si>
    <t xml:space="preserve">DURITE EAU FREELANDER 2 </t>
  </si>
  <si>
    <t xml:space="preserve">
WATER HOSE</t>
  </si>
  <si>
    <t>LR000941</t>
  </si>
  <si>
    <t>DURITE EAU FREELANDER 2</t>
  </si>
  <si>
    <t xml:space="preserve">
WATER HOSE </t>
  </si>
  <si>
    <t>5QD411314</t>
  </si>
  <si>
    <t xml:space="preserve">KIT SILENT BLOC BARRE AV G7/LEON/A3/OCT 13+ </t>
  </si>
  <si>
    <t>REAR STABILIZER BAR BUSHINGS</t>
  </si>
  <si>
    <t>1K05054541D</t>
  </si>
  <si>
    <t>SILENT BLOC BRAS AR CHA9ORA G5/G6/CAD/TIG</t>
  </si>
  <si>
    <t xml:space="preserve">REAR LOWER CONTROL ARM BUSHING  </t>
  </si>
  <si>
    <t>2K0511155</t>
  </si>
  <si>
    <t xml:space="preserve">SILENT BLOC LAME AR CADDY </t>
  </si>
  <si>
    <t xml:space="preserve">REAR SUSPENSION BUMP STOP </t>
  </si>
  <si>
    <t>5Q0407183E</t>
  </si>
  <si>
    <t xml:space="preserve">SILENT BLOC GM G7/LEON/OCT 13+ </t>
  </si>
  <si>
    <t xml:space="preserve">REAR UPPER SHOCK MOUNT </t>
  </si>
  <si>
    <t>1K0407183</t>
  </si>
  <si>
    <t xml:space="preserve">SILENT BLOC GM G5/G6/TIG/PST </t>
  </si>
  <si>
    <t>FRONT LEFT CONTROL ARM BUSHING</t>
  </si>
  <si>
    <t>1J0407181</t>
  </si>
  <si>
    <t>SILENT BLOC GM POLO/IBIZA/FABIA</t>
  </si>
  <si>
    <t xml:space="preserve">REAR LOWER CONTROL ARM BUSHING </t>
  </si>
  <si>
    <t>2Q0407183</t>
  </si>
  <si>
    <t xml:space="preserve">SILENT BLOC GM IBIZA/POLO/FABIA 18+ </t>
  </si>
  <si>
    <t>REAR LOWER CONTROL ARM BUSHING</t>
  </si>
  <si>
    <t>1K0407182A</t>
  </si>
  <si>
    <t>SILENT BLOC PM G5/G6/CAD/G7/TIG</t>
  </si>
  <si>
    <t>2K0511413D</t>
  </si>
  <si>
    <t xml:space="preserve">SILENT BLOC AR CADDY </t>
  </si>
  <si>
    <t xml:space="preserve">REAR ANTI-ROLL BAR BUSHINGS </t>
  </si>
  <si>
    <t>1K0511327AR</t>
  </si>
  <si>
    <t>SILENT BLOC BARRE AR G5/G6</t>
  </si>
  <si>
    <t>3C0199231A</t>
  </si>
  <si>
    <t xml:space="preserve">SILENT BLOC PALIER TIG/PST </t>
  </si>
  <si>
    <t xml:space="preserve">FRONT CONTROL ARM BUSHIN PALIER </t>
  </si>
  <si>
    <t>6Q0498099E</t>
  </si>
  <si>
    <t>MANCHANT CR POLO/IBIZA/FABIA 1.2/1.4E</t>
  </si>
  <si>
    <t xml:space="preserve">CV JOINT KIT (CONSTANT VELOCITY JOINT) </t>
  </si>
  <si>
    <t>1K0498099B</t>
  </si>
  <si>
    <t>MANCHANT CR G5/G6/PST/OCT 2.0TDI</t>
  </si>
  <si>
    <t>1K0498099C</t>
  </si>
  <si>
    <t>MANCHANT CR G5/G6/PST/OCT 1.9TDI</t>
  </si>
  <si>
    <t>171407331F</t>
  </si>
  <si>
    <t>MANCHANT CB POLO/IBIZA/FABIA</t>
  </si>
  <si>
    <t>3C0498099</t>
  </si>
  <si>
    <t>MANCHANT CR TIG /CADDY /G7</t>
  </si>
  <si>
    <t>6Q0598611</t>
  </si>
  <si>
    <t>MOYEU ARR POLO</t>
  </si>
  <si>
    <t xml:space="preserve">REAR WHEEL HUB BEARING KIT </t>
  </si>
  <si>
    <t>6Q0407621AJ</t>
  </si>
  <si>
    <t xml:space="preserve">MOYEU AV POLO </t>
  </si>
  <si>
    <t xml:space="preserve">REAR WHEEL HUB BEARING KIT  </t>
  </si>
  <si>
    <t>1T0598611B</t>
  </si>
  <si>
    <t>MOYEU ARR AXE 32</t>
  </si>
  <si>
    <t>REAR WHEEL HUB AND BEARING ASSEMBLY AXE</t>
  </si>
  <si>
    <t>1K0598611</t>
  </si>
  <si>
    <t>MOYEU ARR AXE 30</t>
  </si>
  <si>
    <t>8V0498625A</t>
  </si>
  <si>
    <t xml:space="preserve">MOYEU AV GTI 85 MM </t>
  </si>
  <si>
    <t xml:space="preserve">REAR WHEEL HUB AND BEARING ASSEMBLY  </t>
  </si>
  <si>
    <t>LR001773</t>
  </si>
  <si>
    <t>AMORTISSEUR CAPO FREELANDER 2</t>
  </si>
  <si>
    <t xml:space="preserve">BONNET GAS STRUT </t>
  </si>
  <si>
    <t>LR025400</t>
  </si>
  <si>
    <t xml:space="preserve">AMORTISSEUR CAPO EVOQUE </t>
  </si>
  <si>
    <t xml:space="preserve">HOOD GAS STRUT </t>
  </si>
  <si>
    <t>LR002104</t>
  </si>
  <si>
    <t xml:space="preserve">AMORTISSEUR MAL FREELANDER 2 </t>
  </si>
  <si>
    <t xml:space="preserve">TAILGATE GAS STRUT </t>
  </si>
  <si>
    <t>5G9827550</t>
  </si>
  <si>
    <t>AMORTISSEUR MALE GOLF 7</t>
  </si>
  <si>
    <t>6J4827550B</t>
  </si>
  <si>
    <t xml:space="preserve">AMORTISSEUR MAL IBIZA </t>
  </si>
  <si>
    <t xml:space="preserve"> 036103464AK</t>
  </si>
  <si>
    <t xml:space="preserve">RENIFLEUR POLO/IBIZA 1.4ESS </t>
  </si>
  <si>
    <t xml:space="preserve">OIL SEPARATOR  </t>
  </si>
  <si>
    <t>04E103464L</t>
  </si>
  <si>
    <t xml:space="preserve">RENIFLEUR POLO/IBIZA/FABIA 1.6ESS </t>
  </si>
  <si>
    <t>03L115389H</t>
  </si>
  <si>
    <t xml:space="preserve">PORT FILTRE A HUILE G6/CAD/PST/TIG </t>
  </si>
  <si>
    <t xml:space="preserve">OIL FILTER HOUSING WITH COOLER  </t>
  </si>
  <si>
    <t>05L115389Q</t>
  </si>
  <si>
    <t xml:space="preserve">PORT FILTRE A HUILE G8/LEO/TIG/A3 </t>
  </si>
  <si>
    <t xml:space="preserve">OIL FILTER HOUSING WITH COOLER </t>
  </si>
  <si>
    <t>03N115389A</t>
  </si>
  <si>
    <t>03L103469R</t>
  </si>
  <si>
    <t>03L103469S</t>
  </si>
  <si>
    <t xml:space="preserve">CACHE CULBUTEUR G7/A3/LEO/OCT 13+ </t>
  </si>
  <si>
    <t xml:space="preserve">CYLINDER HEAD COVE </t>
  </si>
  <si>
    <t>04E129712A</t>
  </si>
  <si>
    <t>TUBULEUR ADMITION 1.6ESS POLO/IBIZA 15+</t>
  </si>
  <si>
    <t xml:space="preserve">TUBULEUR ADMITION </t>
  </si>
  <si>
    <t>036129709JC</t>
  </si>
  <si>
    <t xml:space="preserve">TUBULEUR POLO/IBIZA 1.4ESS </t>
  </si>
  <si>
    <t xml:space="preserve">INTAKE MANIFOLD </t>
  </si>
  <si>
    <t>6Q0121407</t>
  </si>
  <si>
    <t xml:space="preserve">COOLANT EXPANSION TANK </t>
  </si>
  <si>
    <t>5Q0121407F</t>
  </si>
  <si>
    <t xml:space="preserve">VASE EAU G7/A3/LEO/OCT 13+ </t>
  </si>
  <si>
    <t>1K0121407A</t>
  </si>
  <si>
    <t>2Q0121407D</t>
  </si>
  <si>
    <t xml:space="preserve">VASE EAU POLO/IBIZA/FABIA 18+ </t>
  </si>
  <si>
    <t xml:space="preserve">COOLANT EXPANSION TANK   </t>
  </si>
  <si>
    <t>1J0513353G</t>
  </si>
  <si>
    <t>TASSU AR POLO/IBIZA/G4/FAB</t>
  </si>
  <si>
    <t>REAR UPPER SHOCK MOUNT</t>
  </si>
  <si>
    <t>1J0412331C</t>
  </si>
  <si>
    <t>1K0412331A</t>
  </si>
  <si>
    <t xml:space="preserve">TASSU AV G5/G6/CAD/OCT + ROULEMENT </t>
  </si>
  <si>
    <t>1K0412331E</t>
  </si>
  <si>
    <t>TASSU AV TIG/PST/Q3 + ROULEMENT</t>
  </si>
  <si>
    <t>6Q1423062F</t>
  </si>
  <si>
    <t xml:space="preserve">CREMAILLER POLO/IBIZA/FABIA </t>
  </si>
  <si>
    <t xml:space="preserve">HYDRAULIC POWER STEERING RACK </t>
  </si>
  <si>
    <t>1K0820411AC</t>
  </si>
  <si>
    <t>CONDENSEUR CLIM G5/G6/LEO</t>
  </si>
  <si>
    <t xml:space="preserve">A/C CONDENSER </t>
  </si>
  <si>
    <t>5Q0816411AM</t>
  </si>
  <si>
    <t>030115636d</t>
  </si>
  <si>
    <t>GUIDE JORGE  POLO/IBIZA 1.4ESS</t>
  </si>
  <si>
    <t xml:space="preserve">GUIDE JORGE  </t>
  </si>
  <si>
    <t>5Q0721388G</t>
  </si>
  <si>
    <t xml:space="preserve">EMMETEUR EMB G7/A3/LEON/OCT 13+ </t>
  </si>
  <si>
    <t xml:space="preserve">CLUTCH MASTER  </t>
  </si>
  <si>
    <t>6R0721405B</t>
  </si>
  <si>
    <t>EMMETEUR EMB POLO/IBIZA/ 1.4ESS</t>
  </si>
  <si>
    <t xml:space="preserve">CLUTCH MASTER CYLINDER </t>
  </si>
  <si>
    <t>1K0521307A</t>
  </si>
  <si>
    <t>1J0521127A</t>
  </si>
  <si>
    <t>02J141719C</t>
  </si>
  <si>
    <t>FOURCHETTE EMBRAYAGE VW</t>
  </si>
  <si>
    <t xml:space="preserve">FOURCHETTE D’EMBRAYAGE </t>
  </si>
  <si>
    <t>02A141180A</t>
  </si>
  <si>
    <t>GUIDE BUTE VW</t>
  </si>
  <si>
    <t>Clutch Bearing Guide Tube</t>
  </si>
  <si>
    <t>5K0827505</t>
  </si>
  <si>
    <t>SERRURE MALE POLO/G5/G6/G7/PST VW</t>
  </si>
  <si>
    <t>REAR TRUNK LID LOCK LATCH</t>
  </si>
  <si>
    <t>1K1614019K</t>
  </si>
  <si>
    <t>POMPE FREIN G5/G6/CAD/TOURAN</t>
  </si>
  <si>
    <t xml:space="preserve">FRONT DOOR SEAL </t>
  </si>
  <si>
    <t>6R1611019A</t>
  </si>
  <si>
    <t xml:space="preserve">POMPE FREIN POLO/IBIZA 1.4ESS </t>
  </si>
  <si>
    <t>6J1837113</t>
  </si>
  <si>
    <t>POIGNEE AV IBIZA</t>
  </si>
  <si>
    <t xml:space="preserve">POIGNEE </t>
  </si>
  <si>
    <t>03L906461</t>
  </si>
  <si>
    <t>DEBIMETRE G6/CAD/PST 1.6 TDI</t>
  </si>
  <si>
    <t xml:space="preserve">DEBIMETRE </t>
  </si>
  <si>
    <t>8R0121081AD</t>
  </si>
  <si>
    <t xml:space="preserve">FLEXIBLE VASE EAU Q5 GM </t>
  </si>
  <si>
    <t xml:space="preserve">FLEXIBLE WATER VASE </t>
  </si>
  <si>
    <t>8R0121081M</t>
  </si>
  <si>
    <t xml:space="preserve">FLEXIBLE VASE EAU Q5 PM </t>
  </si>
  <si>
    <t>FLEXIBLE WATER VASE</t>
  </si>
  <si>
    <t>3A0611053</t>
  </si>
  <si>
    <t>CYLENDRE ROUE VW</t>
  </si>
  <si>
    <t>BRAKE WHEEL CYLINDER VW</t>
  </si>
  <si>
    <t>2K0843397B</t>
  </si>
  <si>
    <t>GLICIERRE PORTE LATERAL CADDY CG</t>
  </si>
  <si>
    <t xml:space="preserve">SLIDING DOOR ROLLE </t>
  </si>
  <si>
    <t>2K0843398B</t>
  </si>
  <si>
    <t>GLICIERRE PORTE LATERAL CADDY CD</t>
  </si>
  <si>
    <t>036906262AA</t>
  </si>
  <si>
    <t xml:space="preserve"> 06A906262BR</t>
  </si>
  <si>
    <t>SONDE LAMBDA G6/CAD 1.6ESS</t>
  </si>
  <si>
    <t xml:space="preserve">SONDE LAMBDA </t>
  </si>
  <si>
    <t xml:space="preserve">SONDE LAMBDA POLO/IBIZA 1.4ESS </t>
  </si>
  <si>
    <t>04E906262AH</t>
  </si>
  <si>
    <t xml:space="preserve">SONDE LAMBDA POLO/IBIZA/ARONA 1.6 MPI </t>
  </si>
  <si>
    <t>8K0 498 998</t>
  </si>
  <si>
    <t>KIT SUSPENSION Q5 16PCS</t>
  </si>
  <si>
    <t xml:space="preserve">FRONT CONTROL ARM KIT </t>
  </si>
  <si>
    <t>8E0498998</t>
  </si>
  <si>
    <t>KIT SUSPENSION A4/PST 97+</t>
  </si>
  <si>
    <t>FRONT CONTROL ARM KIT</t>
  </si>
  <si>
    <t>POMPE CARBURANT SUPLIMENTAIRE A4/Q5/A5</t>
  </si>
  <si>
    <t xml:space="preserve">ELECTRIC FUEL PUMP </t>
  </si>
  <si>
    <t>056105313C</t>
  </si>
  <si>
    <t xml:space="preserve">ROULMENT VOLANT MOTEUR DSG G5/G6/G7 </t>
  </si>
  <si>
    <t xml:space="preserve"> CLUTCH PILOT BEARING </t>
  </si>
  <si>
    <t>06L103801</t>
  </si>
  <si>
    <t xml:space="preserve">BOULON VIDANGE G7/GTI/S3 </t>
  </si>
  <si>
    <t xml:space="preserve">OIL DRAIN PLUG </t>
  </si>
  <si>
    <t>8D0601139D</t>
  </si>
  <si>
    <t xml:space="preserve">GOURJON VW </t>
  </si>
  <si>
    <t xml:space="preserve">WHEEL LUG BOLT </t>
  </si>
  <si>
    <t>N90813201</t>
  </si>
  <si>
    <t xml:space="preserve">BOULON VIDANGE G4/G5/G6/G7/PST/TIG </t>
  </si>
  <si>
    <t xml:space="preserve">OIL DRAIN PLUG  </t>
  </si>
  <si>
    <t>04E919501B</t>
  </si>
  <si>
    <t>MANO TEMPERATEUR G7/A3/ARONA</t>
  </si>
  <si>
    <t xml:space="preserve">ENGINE COOLANT TEMPERATURE SENSO </t>
  </si>
  <si>
    <t>WHT003860</t>
  </si>
  <si>
    <t>CAPTEUR ABS AV CD POLO/G7/A3/ARONA</t>
  </si>
  <si>
    <t xml:space="preserve">ABS WHEEL SPEED SENSOR  </t>
  </si>
  <si>
    <t>04L906433B</t>
  </si>
  <si>
    <t xml:space="preserve">CAPTEUR G28 G7/A3/OCT </t>
  </si>
  <si>
    <t>CRANKSHAFT POSITION SENSOR</t>
  </si>
  <si>
    <t>CAPTEUR G28 POLO/IBIZA/ARONA 1.6MPI T-ROC/G8/FAB 1.0/1.5TSI</t>
  </si>
  <si>
    <t xml:space="preserve">CRANKSHAFT POSITION SENSOR  </t>
  </si>
  <si>
    <t>6Q0945511</t>
  </si>
  <si>
    <t>MANO STOP VW</t>
  </si>
  <si>
    <t xml:space="preserve">BRAKE LIGHT STOP </t>
  </si>
  <si>
    <t>02T945415E</t>
  </si>
  <si>
    <t>MANO RECULE VW</t>
  </si>
  <si>
    <t xml:space="preserve">BRAKE LIGHT </t>
  </si>
  <si>
    <t>04L129766AL</t>
  </si>
  <si>
    <t xml:space="preserve">ADMITION TUBULEUR G7/OCT/LEO </t>
  </si>
  <si>
    <t xml:space="preserve">INTERCOOLER </t>
  </si>
  <si>
    <t>036905715F</t>
  </si>
  <si>
    <t>BOBINE POLO/IBIZA 1.4ESS</t>
  </si>
  <si>
    <t xml:space="preserve">IGNITION COIL </t>
  </si>
  <si>
    <t xml:space="preserve"> 04L903315A</t>
  </si>
  <si>
    <t>POULIE TENDEUR COUROIE G7</t>
  </si>
  <si>
    <t xml:space="preserve">ACCESSORY DRIVE BELT TENSIONER </t>
  </si>
  <si>
    <t>1J0407625</t>
  </si>
  <si>
    <t>ROULMENT AV G4</t>
  </si>
  <si>
    <t xml:space="preserve">FRONT WHEEL BEARING </t>
  </si>
  <si>
    <t>1H0498625</t>
  </si>
  <si>
    <t>ROULMENT AV G3/G2</t>
  </si>
  <si>
    <t>FRONT WHEEL BEARING KIT G3/G2</t>
  </si>
  <si>
    <t xml:space="preserve">ROULMENT AR G2/G3 </t>
  </si>
  <si>
    <t>5N0521101E</t>
  </si>
  <si>
    <t>04L103383AC</t>
  </si>
  <si>
    <t>JOINT CULASSE G7/OCT/LEON</t>
  </si>
  <si>
    <t xml:space="preserve">CYLINDER HEAD GASKET </t>
  </si>
  <si>
    <t xml:space="preserve"> 036103383AJ</t>
  </si>
  <si>
    <t>JOINT CULASSE POLO/IBIZA 1.4ESS</t>
  </si>
  <si>
    <t>038103383BN</t>
  </si>
  <si>
    <t xml:space="preserve">JOINT CULASSE G4/G5 1.9 TDI </t>
  </si>
  <si>
    <t>06B103383AG</t>
  </si>
  <si>
    <t>05C103383A</t>
  </si>
  <si>
    <t xml:space="preserve">JOINT CULASSE 1.0 TSI </t>
  </si>
  <si>
    <t xml:space="preserve">
CYLINDER HEAD GASKET   </t>
  </si>
  <si>
    <t>0B5325060B</t>
  </si>
  <si>
    <t xml:space="preserve">PORT FILTRE A HUILE BOITE </t>
  </si>
  <si>
    <t>DSG FILTER HOUSING</t>
  </si>
  <si>
    <t>038145209H</t>
  </si>
  <si>
    <t>KIT JOINT POMPE HP 1.9TDI</t>
  </si>
  <si>
    <t>PUMP SEAL KIT</t>
  </si>
  <si>
    <t>03G145209C</t>
  </si>
  <si>
    <t>KIT JOINT POMPE HP 2.0TDI 03G</t>
  </si>
  <si>
    <t>03L145100F</t>
  </si>
  <si>
    <t>POMPE VIDE G6/TIG</t>
  </si>
  <si>
    <t xml:space="preserve">VACUUM PUMP  </t>
  </si>
  <si>
    <t>02T311206</t>
  </si>
  <si>
    <t>ROULEMENT BOITE VW</t>
  </si>
  <si>
    <t xml:space="preserve">TRANSMISSION BEARING MOUNTING REPAIR KIT </t>
  </si>
  <si>
    <t>027198141V/X</t>
  </si>
  <si>
    <t>KIT EMB GOLF2/GOLF3 TABOUNA</t>
  </si>
  <si>
    <t xml:space="preserve">CLUTCH KIT </t>
  </si>
  <si>
    <t>6Q0423371</t>
  </si>
  <si>
    <t xml:space="preserve">VASE D DIRECTION POLO </t>
  </si>
  <si>
    <t xml:space="preserve">
STEERING VASE </t>
  </si>
  <si>
    <t>04L903315K</t>
  </si>
  <si>
    <t xml:space="preserve">TENDEUR COUROIE G7/A3/OCT </t>
  </si>
  <si>
    <t xml:space="preserve">DRIVE BELT TENSIONER </t>
  </si>
  <si>
    <t>038903315AM</t>
  </si>
  <si>
    <t>TENDEUR COUROIE G6/TIG/PST</t>
  </si>
  <si>
    <t>06B103483L/G</t>
  </si>
  <si>
    <t>JOINT CACHE CULBUTEUR G6/CAD 1.6ESS</t>
  </si>
  <si>
    <t xml:space="preserve">ROCKER ARM COVER GASKET </t>
  </si>
  <si>
    <t>03L103483S</t>
  </si>
  <si>
    <t xml:space="preserve">JOINT CACHE CULBUTEU G7/A3/LEON </t>
  </si>
  <si>
    <t>ROCKER ARM COVER GASKET</t>
  </si>
  <si>
    <t>32-47-10</t>
  </si>
  <si>
    <t>JOINT SPI VW</t>
  </si>
  <si>
    <t xml:space="preserve">OIL SEAL </t>
  </si>
  <si>
    <t>35-48-10</t>
  </si>
  <si>
    <t>LR000578</t>
  </si>
  <si>
    <t>VASE POMP DIRECTION FREELANDRE</t>
  </si>
  <si>
    <t xml:space="preserve">POWER STEERING FLUID RESERVOIR </t>
  </si>
  <si>
    <t>04L103151</t>
  </si>
  <si>
    <t xml:space="preserve">FLASK </t>
  </si>
  <si>
    <t>04L103171</t>
  </si>
  <si>
    <t>05L103171A</t>
  </si>
  <si>
    <t>FLASQUE ARR G8/A3/OCT  21+</t>
  </si>
  <si>
    <t xml:space="preserve">FLASK  ARR </t>
  </si>
  <si>
    <t>05L103151C</t>
  </si>
  <si>
    <t>FLASQUE G8/A3/LEON 21 +</t>
  </si>
  <si>
    <t>03L103171A</t>
  </si>
  <si>
    <t>FLASQUE ARR G6/CAD/TIG</t>
  </si>
  <si>
    <t xml:space="preserve">FLASK ARR </t>
  </si>
  <si>
    <t>06K103649J</t>
  </si>
  <si>
    <t>JOINT CARTER G7/GTI/S3</t>
  </si>
  <si>
    <t xml:space="preserve">CRANKCASE GASKET </t>
  </si>
  <si>
    <t>04L103634</t>
  </si>
  <si>
    <t>TUYAU G7/OCT/A3</t>
  </si>
  <si>
    <t>ENGINE OIL DIPSTICK TUBE</t>
  </si>
  <si>
    <t>04L115611</t>
  </si>
  <si>
    <t>JAURGE HUILE G7/A3/OCT</t>
  </si>
  <si>
    <t xml:space="preserve">
OIL DIPSTICK </t>
  </si>
  <si>
    <t>LR096363</t>
  </si>
  <si>
    <t>TRIANGLE EVOQUE/DISCOVRY 16+</t>
  </si>
  <si>
    <t xml:space="preserve">FRONT RIGHT LOWER CONTROL ARM </t>
  </si>
  <si>
    <t>LR096362</t>
  </si>
  <si>
    <t>FRONT RIGHT LOWER CONTROL ARM</t>
  </si>
  <si>
    <t>03L103634G</t>
  </si>
  <si>
    <t>TUYEAU JAUGE G6/TIG/CAD</t>
  </si>
  <si>
    <t xml:space="preserve">OIL DIPSTICK TUBE </t>
  </si>
  <si>
    <t>03L115611H</t>
  </si>
  <si>
    <t>JAUGE G6/CAD/TIG</t>
  </si>
  <si>
    <t>036129717E</t>
  </si>
  <si>
    <t>JOINT COLLECTEUR POLO 1.4</t>
  </si>
  <si>
    <t xml:space="preserve">
COLLECTOR JOINT </t>
  </si>
  <si>
    <t>04C129717B</t>
  </si>
  <si>
    <t>JOINT COLLECTEUR 1.6 MPI 18+</t>
  </si>
  <si>
    <t xml:space="preserve">
COLLECTOR JOINT</t>
  </si>
  <si>
    <t>06K115441E</t>
  </si>
  <si>
    <t>JOINT REFFROIDISSEUR G7 GTI</t>
  </si>
  <si>
    <t xml:space="preserve">
COOLER SEAL </t>
  </si>
  <si>
    <t>03L198441</t>
  </si>
  <si>
    <t>JOINT REROIDISSEUR 1.6/2.0 TDI</t>
  </si>
  <si>
    <t>5Q0612041M</t>
  </si>
  <si>
    <t>FLEXIBLE SERVO FREIN  G7/OCT</t>
  </si>
  <si>
    <t>FLEXIBLE BRAKE SERVO  G7/OCT</t>
  </si>
  <si>
    <t>LR014430</t>
  </si>
  <si>
    <t xml:space="preserve">POMPE FREIN FREE/EVOQUE </t>
  </si>
  <si>
    <t xml:space="preserve">
BRAKE PUMP </t>
  </si>
  <si>
    <t>6R0959654</t>
  </si>
  <si>
    <t>TRESS POLO/IBIZA 1.4E</t>
  </si>
  <si>
    <t>STEERING COLUMN MULTI-SWITCH</t>
  </si>
  <si>
    <t>04C133062H</t>
  </si>
  <si>
    <t xml:space="preserve">PAPILLON 1.0 MPI 15+ </t>
  </si>
  <si>
    <t xml:space="preserve">ELECTRONIC THROTTLE BODY </t>
  </si>
  <si>
    <t>6N1721335</t>
  </si>
  <si>
    <t>CABLE FREIN A MAIN POLO/IBIZA 2000+</t>
  </si>
  <si>
    <t xml:space="preserve">HANDBRAKE CABLE </t>
  </si>
  <si>
    <t>6R0609721</t>
  </si>
  <si>
    <t>CÂBLES DE FREIN À MAIN polo/ibiza</t>
  </si>
  <si>
    <t>1k0609721</t>
  </si>
  <si>
    <t>CÂBLES DE FREIN À MAIN  G5</t>
  </si>
  <si>
    <t xml:space="preserve">HANDBRAKE CABLE   </t>
  </si>
  <si>
    <t>1J0609721K</t>
  </si>
  <si>
    <t>CÂBLES DE FREIN À MAIN  G4</t>
  </si>
  <si>
    <t>1J1823531B</t>
  </si>
  <si>
    <t>Câbles de frein à main G4 BOURA</t>
  </si>
  <si>
    <t xml:space="preserve">CABLE VITESSE POLO/IBIZA </t>
  </si>
  <si>
    <t xml:space="preserve">GEAR SHIFT CABLE </t>
  </si>
  <si>
    <t>357611019A</t>
  </si>
  <si>
    <t>POMP DE FRAIN GOLF3/JETTA</t>
  </si>
  <si>
    <t xml:space="preserve">
BRAKE PUMP</t>
  </si>
  <si>
    <t>171611019A</t>
  </si>
  <si>
    <t xml:space="preserve"> MATER CYLINDER GOOL </t>
  </si>
  <si>
    <t>6Q0711266AA</t>
  </si>
  <si>
    <t>05E906433E</t>
  </si>
  <si>
    <t>PORTE FILTRE A HUILEQ5</t>
  </si>
  <si>
    <t>PORTE FILTRE A HUILEGOLF 7 04L</t>
  </si>
  <si>
    <t>PORTE FILTRE A HUILEEA113</t>
  </si>
  <si>
    <t>PORTE FILTRE A HUILE1,4 TDI</t>
  </si>
  <si>
    <t>PORTE FILTRE A HUILEQ5-A5-A6</t>
  </si>
  <si>
    <t>PORTE FILTRE A HUILE03L</t>
  </si>
  <si>
    <t xml:space="preserve">PORTE FILTRE A HUILE03L </t>
  </si>
  <si>
    <t>REFROIDISSEUR D'HUILE2L TDI PH1</t>
  </si>
  <si>
    <t>REFROIDISSEUR D'HUILEGOLF 5 1,9 TDI CRAFTER POLO 1,4TDI 1,9SDI</t>
  </si>
  <si>
    <t>REFROIDISSEUR D'HUILEGOLF 4 1,9 TDI MULTIVAN</t>
  </si>
  <si>
    <t>REFROIDISSEUR D'HUILE03L</t>
  </si>
  <si>
    <t>REFROIDISSEUR D'HUILETOUAREG-MULTIVAN T5</t>
  </si>
  <si>
    <t>REFROIDISSEUR D'HUILEGOLF 3-POLO 6N 1,9 TDI -SDI</t>
  </si>
  <si>
    <t>REFROIDISSEUR D'HUILE1,4 TFSI</t>
  </si>
  <si>
    <t>REFROIDISSEUR D'HUILE1,6 MPI</t>
  </si>
  <si>
    <t>REFROIDISSEUR D'HUILEEA888</t>
  </si>
  <si>
    <t>REFROIDISSEUR D'HUILEEA888,3</t>
  </si>
  <si>
    <t xml:space="preserve">REFROIDISSEUR D'HUILEA1 1,4TFSI - GOLF 5 1,6FSI BOITE </t>
  </si>
  <si>
    <t>REFROIDISSEUR D'HUILEIBIZA DSG BOITE</t>
  </si>
  <si>
    <t>REFROIDISSEUR D'HUILE A7-A6 C7 BOITE</t>
  </si>
  <si>
    <t>REFROIDISSEUR D'HUILEDQ250 BOITE</t>
  </si>
  <si>
    <t>REFROIDISSEUR D'HUILETIGUAN BOITE AUTO</t>
  </si>
  <si>
    <t>POMP A EAUESS+DIESEL</t>
  </si>
  <si>
    <t>POMP A EAU1,9TDI</t>
  </si>
  <si>
    <t>POMP A EAU1,9TDI 130</t>
  </si>
  <si>
    <t>POMP A EAUGOLF 5 2,0TDI</t>
  </si>
  <si>
    <t>POMP A EAU1,6 ESS GOLF 5-6</t>
  </si>
  <si>
    <t>POMP A EAU03L</t>
  </si>
  <si>
    <t>POMP A EAUGOLF 5-6 PASSAT CADDY  TRANSPORTER 1,6TDI 2LTDI</t>
  </si>
  <si>
    <t>POMP A EAU ELECTRIQUEGOLF 7 TIGUAN 5N PASSAT B8 VADDY SAA MQB ESS + 04L</t>
  </si>
  <si>
    <t>POMP A EAU04L AVEC FICHE</t>
  </si>
  <si>
    <t>POMP A EAU04L SANS FICHE</t>
  </si>
  <si>
    <t>POMP A EAU AVEC CORP06H</t>
  </si>
  <si>
    <t>POMP A EAUPOLO 1,4</t>
  </si>
  <si>
    <t>POMP A EAU AVEC CORP1,6 MPI</t>
  </si>
  <si>
    <t>POMP A EAU AVEC CORP0</t>
  </si>
  <si>
    <t>POMP A EAU AVEC CORPS3 8V</t>
  </si>
  <si>
    <t>POMP A EAU1,4 TSI</t>
  </si>
  <si>
    <t>POMP A EAU1,4 TDI NEW</t>
  </si>
  <si>
    <t>POMP A HUILEPOMPE A HUILE  SANS VIBREUR</t>
  </si>
  <si>
    <t>POMP A HUILEPOMPE A HUILE AVEC  VIBREUR</t>
  </si>
  <si>
    <t>CACHE CULBUTEURAUDI
A4,A5CO,A5CA,A6,
03L103469D</t>
  </si>
  <si>
    <t>CACHE CULBUTEURAUDI
A4,A5,A6,Q5
modele 8K, 8T, 4F, 4G, 8R
03L 103 469 L</t>
  </si>
  <si>
    <t>CACHE CULBUTEURVW
AUDI
SEAT
SKODA</t>
  </si>
  <si>
    <t>CACHE CULBUTEUR2.0 ltr. Diesel eng.
CBAA,CBAB, CBBB,
CFFA, CFFB,CFGB
VW AMA CR</t>
  </si>
  <si>
    <t>CACHE CULBUTEURAudi A3 TT/ATT
VW EOS GOLF
VW PASSAT CC
VW JEV TIG
2.0 ltr. Diesel eng.</t>
  </si>
  <si>
    <t>CACHE CULBUTEUROriginal Zylinderkopfhaube Audi Seat Skoda VW 2.0 TDI 03L103469M Neu</t>
  </si>
  <si>
    <t>CACHE CULBUTEURVW AG
Engine 1,6 Ltr. - 77 kW TDI
03L 103 469 AD</t>
  </si>
  <si>
    <t xml:space="preserve">CACHE CULBUTEURAUDI A3  2.0 TDI </t>
  </si>
  <si>
    <t>CACHE CULBUTEURAUDI
A3 8P 2.0 TDI
03G 103 469 R</t>
  </si>
  <si>
    <t>CACHE CULBUTEURAUDI VW 1.8/2.0 
06K 103 598 G
06K 103 600 D
06K 103 600 AE</t>
  </si>
  <si>
    <t>CACHE CULBUTEURVW AUDI
06H103495AE
06H 103 495H
06H103495AK</t>
  </si>
  <si>
    <t>VASE D'EXPANSIONPASSAT B5-A4 B5</t>
  </si>
  <si>
    <t>VASE D'EXPANSIONCRAFTER,,,, BMWE28-E34 524TD,,,</t>
  </si>
  <si>
    <t>VASE D'EXPANSIONTRANSPORTER T4 AUDI GOLF 4 ,,,</t>
  </si>
  <si>
    <t>VASE D'EXPANSIONAUDI A6 C6</t>
  </si>
  <si>
    <t>VASE D'EXPANSION1K0</t>
  </si>
  <si>
    <t xml:space="preserve">VASE D'EXPANSIONGOLF 4 - POLO 6V CLASSIC </t>
  </si>
  <si>
    <t>VASE D'EXPANSIONAUDI A80</t>
  </si>
  <si>
    <t>VASE D'EXPANSIONGOLF1 GOLF2 JETTA</t>
  </si>
  <si>
    <t>VASE D'EXPANSIONPOLO 6N/9N - PASSAT B3/B4</t>
  </si>
  <si>
    <t>VASE D'EXPANSIONAUDI A100- AUDI A6 C4</t>
  </si>
  <si>
    <t>VASE D'EXPANSIONTRANSPORTER T5/T6</t>
  </si>
  <si>
    <t>VASE D'EXPANSIONCRAFTER - SPRINTER</t>
  </si>
  <si>
    <t>VASE D'EXPANSIONPOLO 6R/9N- IBIZA 6J -FABIA 6Y</t>
  </si>
  <si>
    <t>VASE D'EXPANSIONTRANSPORTER T4</t>
  </si>
  <si>
    <t>VASE D'EXPANSIONCRAFTER - SPRINTER 906</t>
  </si>
  <si>
    <t>RESERVOIR LAVE GLACETRANSPORTER T5</t>
  </si>
  <si>
    <t>VASE D'EXPANSIONCAYENNE-TOUAREG-Q7</t>
  </si>
  <si>
    <t>VASE D'EXPANSIONA6-A7 C7</t>
  </si>
  <si>
    <t>VASE D'EXPANSIONA4-A5 B8 -Q5 8RB</t>
  </si>
  <si>
    <t>VASE D'EXPANSIONCAYENNE-TOUAREG</t>
  </si>
  <si>
    <t>RESERVOIR LAVE GLACEGOLF 5-6  CADDY OCTAVIA LEON 1P ,,,</t>
  </si>
  <si>
    <t>VASE D'EXPANSIONGOLF 7 -T-ROC-A3 -Q3 LEON ,,,</t>
  </si>
  <si>
    <t>VASE D'EXPANSIONA4-A5 B9</t>
  </si>
  <si>
    <t>VASE D'EXPANSIONA6-A7 C8</t>
  </si>
  <si>
    <t>VASE D'EXPANSIONAUDI Q5 NOUVEAU 2021</t>
  </si>
  <si>
    <t>VASE D'EXPANSIONTRANSPORTER T6</t>
  </si>
  <si>
    <t>VASE D'EXPANSIONGOLF 8</t>
  </si>
  <si>
    <t>VASE D'EXPANSIONMACAN GTS-TURBO</t>
  </si>
  <si>
    <t>VASE D'EXPANSION LIQUIDE HYDRAULIQUEPASSAT B3/B4 TOLEDO</t>
  </si>
  <si>
    <t>VASE D'EXPANSION LIQUIDE HYDRAULIQUETRANSPORTER T4</t>
  </si>
  <si>
    <t>VASE D'EXPANSION LIQUIDE HYDRAULIQUEGOLF 1-2 JETTA</t>
  </si>
  <si>
    <t>VASE D'EXPANSION LIQUIDE HYDRAULIQUEGOLF 4 BORA A3 8L</t>
  </si>
  <si>
    <t>VASE D'EXPANSION LIQUIDE HYDRAULIQUEGOLF 3 VENTO</t>
  </si>
  <si>
    <t>BOUCHON VASE D'EAUGOLF 5-6-7-8 POLO 6R CADDY T-ROC PASSAT</t>
  </si>
  <si>
    <t>BOUCHON VASE D'EAUTRANSPORTER - CRAFTER GOLF 5  CADDY</t>
  </si>
  <si>
    <t>SUPPORT MOTEURMOTEUR GOLF 2</t>
  </si>
  <si>
    <t>SUPPORT BOITE BOITE GOLF 2</t>
  </si>
  <si>
    <t>SUPPORT MOTEURMOTEUR GOLF 3</t>
  </si>
  <si>
    <t>SUPPORT MOTEURBOITE GOLF 4</t>
  </si>
  <si>
    <t>SUPPORT MOTEURMOTEUR GOLF4</t>
  </si>
  <si>
    <t>SUPPORT MOTEURMOTEUR GOLF 4</t>
  </si>
  <si>
    <t>SUPPORT MOTEURGOLF5,6  3tr 1,6</t>
  </si>
  <si>
    <t>SUPPORT MOTEURGOLF 5-6 CADDY TIGUAN</t>
  </si>
  <si>
    <t>ENGINE MOUNTGOLF 5-6 CADDY A3 8P LEAON ,,,</t>
  </si>
  <si>
    <t>SUPPORT MOTEURGOLF 5-6 CADDY A3 8P LEAON ,,,</t>
  </si>
  <si>
    <t>SUPPORT BOITE BOITE STD 2007 2012</t>
  </si>
  <si>
    <t>SUPPORT MOTEURBOITE GOLF 5 6PST JETTA TIG Q3 OCTAVIA A3</t>
  </si>
  <si>
    <t>SUPPORT MOTEURBOITE GOLF 5 6PST JETTA TIG Q3 OCTAVIA A4</t>
  </si>
  <si>
    <t xml:space="preserve">SUPPORT MOTEURTIGUAN </t>
  </si>
  <si>
    <t>ENGINE MOUNTGOLF 7CADDY A3 8V LEAON ,,,</t>
  </si>
  <si>
    <t>SUPPORT BOITE TIGUAN 5N</t>
  </si>
  <si>
    <t>SUPPORT MOTEURMOTEUR GOLF 7</t>
  </si>
  <si>
    <t>SUPPORT MOTEURMQB 4tr</t>
  </si>
  <si>
    <t>SUPPORT MOTEURGOLF 7 3tr</t>
  </si>
  <si>
    <t>SUPPORT BOITE MQB BOITE STD 2013-2018</t>
  </si>
  <si>
    <t>SUPPORT BOITE MQB BOITE STD 2013 2018</t>
  </si>
  <si>
    <t>SUPPORT MOTEURMQB</t>
  </si>
  <si>
    <t>SUPPORT MOTEURBOITE POLO IBIZA</t>
  </si>
  <si>
    <t>SUPPORT BOITE POLO 9N- POLO 6R IBIZA FABIA</t>
  </si>
  <si>
    <t>SUPPORT MOTEURPOLO POLICE</t>
  </si>
  <si>
    <t>SUPPORT MOTEURMOTEUR POLO IBIZA</t>
  </si>
  <si>
    <t>ENGINE MOUNTPOLO - IBIZA</t>
  </si>
  <si>
    <t>SUPPORT MOTEURPOLO 9N- POLO 6R IBIZA FABIA</t>
  </si>
  <si>
    <t>SUPPORT MOTEURPOLO AW T-CROSS  TAIGO</t>
  </si>
  <si>
    <t>SUPPORT MOTEURPOLO IBIZA TAIGO T-CROSS</t>
  </si>
  <si>
    <t>SUPPORT MOTEURPOLO IBIZA</t>
  </si>
  <si>
    <t>SUPPORT MOTEURAUDI A4 A5 Q5 8W</t>
  </si>
  <si>
    <t xml:space="preserve">SUPPORT MOTEURQ5 8RB  </t>
  </si>
  <si>
    <t>SUPPORT MOTEURQ5 8RB  MACAN</t>
  </si>
  <si>
    <t>SUPPORT MOTEURQ5 2015</t>
  </si>
  <si>
    <t>SUPPORT MOTEURAMAROK G D</t>
  </si>
  <si>
    <t>SUPPORT MOTEURCRAFTER</t>
  </si>
  <si>
    <t>SUPPORT MOTEURGOLF 7 GOLF 8 T-ROC</t>
  </si>
  <si>
    <t>SUPPORT MOTEURTRANSPORTER POLICE</t>
  </si>
  <si>
    <t>TASSEAU D'AMORTISSEURGOLF 5-6
1K0412331BS1</t>
  </si>
  <si>
    <t>TASSEAU D'AMORTISSEURGOLF 7 MQB
5Q0412249C</t>
  </si>
  <si>
    <t>TASSEAU D'AMORTISSEURGOLF 3-4 -POLO 6R</t>
  </si>
  <si>
    <t>TASSEAU D'AMORTISSEURPOLO 9N</t>
  </si>
  <si>
    <t>TASSEAU D'AMORTISSEURGOLF 3</t>
  </si>
  <si>
    <t>TASSEAU D'AMORTISSEURGOLF 2</t>
  </si>
  <si>
    <t>TASSEAU D'AMORTISSEURTRANSPORTER POLICE</t>
  </si>
  <si>
    <t>TASSEAU D'AMORTISSEURAMAROK</t>
  </si>
  <si>
    <t>STRUT MOUNTGOLF 5-POLO6N CADDY ,,,</t>
  </si>
  <si>
    <t>STRUT MOUNTTASSEAU MQB</t>
  </si>
  <si>
    <t>STRUT MOUNTROULEMENT TASSEAU POLO 6R</t>
  </si>
  <si>
    <t>SILENTBLOCKCADDY</t>
  </si>
  <si>
    <t>SILENTBLOCKCADDY LAME</t>
  </si>
  <si>
    <t>SILENTBLOCKGOLF 2</t>
  </si>
  <si>
    <t>SILENTBLOCKGOLF 2 ESSIEUX ARRIERE</t>
  </si>
  <si>
    <t>SILENTBLOCKSILENT BLOC BRAS AVANT GOLF 2-3</t>
  </si>
  <si>
    <t>SILENTBLOCKGOLF 3-4 ESSIEUX ARRIERE</t>
  </si>
  <si>
    <t>SILENTBLOCKSILENT BLOC BRAS AVANT GOLF 4</t>
  </si>
  <si>
    <t>SILENTBLOCKTIGUAN</t>
  </si>
  <si>
    <t>SILENTBLOCKGOLF 5-6 CADDY</t>
  </si>
  <si>
    <t>SILENTBLOCK1K av</t>
  </si>
  <si>
    <t>SILENTBLOCKAV+AR GOLF 5 POLO 9N CADDY
1k0407183a</t>
  </si>
  <si>
    <t>SILENTBLOCKBARRE STAB CADDY 3</t>
  </si>
  <si>
    <t>SUPPORT MOUNTGOLF 4-5-6  4MOTIONS</t>
  </si>
  <si>
    <t>FLECTORGOLF 7 R TIGUAN -S3 8V AUDI Q2 -Q3  4MOTION</t>
  </si>
  <si>
    <t>FLECTORGOLF 6 R TIGUAN  -S3 8P  AUDI Q3 4MOTIONS</t>
  </si>
  <si>
    <t>PALIER CENTRALECRAFTER</t>
  </si>
  <si>
    <t>PALIER CENTRALETIGUAN Q3</t>
  </si>
  <si>
    <t>CENTRE MOUNTTOUAREG +CAYENNE</t>
  </si>
  <si>
    <t>SILENTBLOCKSILENT BLOC POLO IBIZA AV+AR</t>
  </si>
  <si>
    <t>SILENTBLOCKAVANT</t>
  </si>
  <si>
    <t>SILENTBLOCKSILENTBLOCK BRAS ARRIERE</t>
  </si>
  <si>
    <t>PIPE D'EAUGOLF 4 1,6FSI-GOLF 5 1,4 16V  POLO 6R 1,4</t>
  </si>
  <si>
    <t>PIPE D'EAUPOLO 6R 1,4</t>
  </si>
  <si>
    <t>PIPE D'EAUPOLO 1,4</t>
  </si>
  <si>
    <t>PIPE D'EAU04L</t>
  </si>
  <si>
    <t>PIPE D'EAU03L</t>
  </si>
  <si>
    <t>PIPE D'EAUScirocco 2.0L</t>
  </si>
  <si>
    <t>PIPE D'EAUCRAFTER AMAROK</t>
  </si>
  <si>
    <t>PIPE D'EAUA5,A6,Q5</t>
  </si>
  <si>
    <t>PIPE D'EAU1,6 TDI</t>
  </si>
  <si>
    <t>PIPE D'EAUGOLF3 POLO CADDY 1,9TDI 1,9SDI 1,7 SDI</t>
  </si>
  <si>
    <t>PIPE D'EAUA3 Hatchback</t>
  </si>
  <si>
    <t>PIPE D'EAU1,4TSI-2,0 TDI 2,0TFSI</t>
  </si>
  <si>
    <t>PIPE D'EAU1,2 12V 1,6 FSI</t>
  </si>
  <si>
    <t>PIPE D'EAUSERPENTIN 03L</t>
  </si>
  <si>
    <t>PIPE D'EAUPOLO 1,4 6R  1,4TSI</t>
  </si>
  <si>
    <t>PIPE D'EAU04B 1,4TDI POLO A1</t>
  </si>
  <si>
    <t>PIPE D'EAU1,4TFSI A1</t>
  </si>
  <si>
    <t>PIPE D'EAUGOLF 1,6 102CV</t>
  </si>
  <si>
    <t>PIPE D'EAUTFSI</t>
  </si>
  <si>
    <t>PIPE D'EAUGV VI GTI</t>
  </si>
  <si>
    <t>POMPE A ESSENCE +FLOTTEURBOSCH Bora 1998-2009
1J0 919 051J.   
1J0 919 087J    
1J0 919 087H</t>
  </si>
  <si>
    <t>POMPE A ESSENCE +FLOTTEURGOLF 7 TDI 2013-/
A3 2012- 2.0TDI
SKODA OCTAVIA
5Q0 919 050 P
5Q0 919 050 S
5Q0 919 050 BA
5Q0 919 050 AN
A2C82349001</t>
  </si>
  <si>
    <t>POMPE A ESSENCE +FLOTTEURTayron/
2019 4WD 
（2 pin+3 pin）
5QJ 919 051</t>
  </si>
  <si>
    <t>POMPE A ESSENCE +FLOTTEURNew Passat B6 2.0T Diesel Edition
3AA 919 050L</t>
  </si>
  <si>
    <t>POMPE A ESSENCE +FLOTTEURImported Skoda Fabia
6R0 919 051M
6R0 919 051
6R0 919 051H</t>
  </si>
  <si>
    <t>POMPE A ESSENCE +FLOTTEURQ3 /Tiguan diesel TDI 
2010-</t>
  </si>
  <si>
    <t>POMPE A ESSENCE +FLOTTEURAMAROK Diesel
2H0 919 050F,   
2H0 919 050B</t>
  </si>
  <si>
    <t>POMPE A ESSENCE +FLOTTEURSkoda Fabia/Audi A1
6R0 919 051A
6R0 919 051G</t>
  </si>
  <si>
    <t>POMPE A ESSENCE +FLOTTEURVW JETTA（1.4T/1.8T),Golf（1.4T/2.01K0 919 051DB
1KD 919 051F
1K0 919 051 A</t>
  </si>
  <si>
    <t>POMPE A ESSENCE +FLOTTEURAUDI A6C7 TDI 
2011-2018
4G0 919 050A
4G0 919 050D
A2C87004400
A2C53364579</t>
  </si>
  <si>
    <t>TRIANGLE SUSPENSIONPOLO 6R  IBIZA</t>
  </si>
  <si>
    <t>TRIANGLE SUSPENSIONMQB</t>
  </si>
  <si>
    <t>TRIANGLE SUSPENSIONTRIANGLE COMPLET AVEC ROTULE CD CADDY III IV OCTAVIA II YETI</t>
  </si>
  <si>
    <t>TRIANGLE SUSPENSIONGOLF  5-6</t>
  </si>
  <si>
    <t>TRIANGLE SUSPENSIONTRIANGLE TIGUAN NOUVEAU</t>
  </si>
  <si>
    <t xml:space="preserve">TRIANGLE SUSPENSIONTRIANGLE TIGUAN </t>
  </si>
  <si>
    <t>TRIANGLE SUSPENSIONTRIANGLE polo aw</t>
  </si>
  <si>
    <t>BRAS ARRIERE1K0</t>
  </si>
  <si>
    <t>BRAS ARRIEREGOLF 5-6</t>
  </si>
  <si>
    <t>BRAS ARRIEREGOLF7</t>
  </si>
  <si>
    <t>BRAS ARRIEREBARRE STAB DE SUSPENSIONQ3 TIGUAN ARRIERE 2019</t>
  </si>
  <si>
    <t>BRAS ARRIEREQ3 TIGUAN ARRIERE 2019</t>
  </si>
  <si>
    <t>BRAS ARRIEREBRAS DE SUSPENSION ARRIERE DROITE PASSAT 2007++</t>
  </si>
  <si>
    <t xml:space="preserve">BRAS ARRIEREBRAS DE SUSPENSION ARRIERE GAUCHE PASSAT 2006++ </t>
  </si>
  <si>
    <t>BRAS ARRIEREGOLF5-6</t>
  </si>
  <si>
    <t>BRAS ARRIEREMQB</t>
  </si>
  <si>
    <t xml:space="preserve">TRIANGLE SUSPENSIONGOLF 3 </t>
  </si>
  <si>
    <t>TRIANGLE SUSPENSIONGOLF 4 - BORA</t>
  </si>
  <si>
    <t>GOUJONS DE ROUEGOUJONS DE ROUE M14X1,5 VAG</t>
  </si>
  <si>
    <t>RADIATEUR EAU906-CRAFTER</t>
  </si>
  <si>
    <t>RADIATEUR EAUGOLF5-6 CADDY3 ALL 2L TDI</t>
  </si>
  <si>
    <t>RADIATEUR EAUGOLF 5-6 SKODA AUDI 2L TDI -GTI</t>
  </si>
  <si>
    <t>RADIATEUR EAUGOLF 5 1,9TDI 1,4TSI</t>
  </si>
  <si>
    <t>RADIATEUR EAUMQB</t>
  </si>
  <si>
    <t>RADIATEUR EAUMQB ESS GTI-R-S3-CUPRA</t>
  </si>
  <si>
    <t>RADIATEUR EAUPOLO 9N FABIA</t>
  </si>
  <si>
    <t>RADIATEUR EAUPOLO 6R</t>
  </si>
  <si>
    <t>RADIATEUR EAUPOLO AW IBIZA 17/-</t>
  </si>
  <si>
    <t>RADIATEUR EAUTIGUAN 5N</t>
  </si>
  <si>
    <t>RADIATEUR EAUA4-A5-Q5</t>
  </si>
  <si>
    <t>RADIATEUR EAUGOLF 4  90-110</t>
  </si>
  <si>
    <t xml:space="preserve">RADIATEUR TURBOGOLF5-6 </t>
  </si>
  <si>
    <t>RADIATEUR TURBOGOLF 6 CADDY</t>
  </si>
  <si>
    <t>RADIATEUR CLIMGOLF5-6 CADDY3 ALL 2L TDI</t>
  </si>
  <si>
    <t>RADIATEUR CLIMMQB</t>
  </si>
  <si>
    <t xml:space="preserve">RADIATEUR CLIMPOLO 9N FABIA IBIZA </t>
  </si>
  <si>
    <t>RADIATEUR CLIMPOLO 6R IBIZA 6J</t>
  </si>
  <si>
    <t>RADIATEUR CLIMAMAROK</t>
  </si>
  <si>
    <t>RADIATEUR CLIMPASSAT B6-B7 CC</t>
  </si>
  <si>
    <t>RADIATEUR CLIMQ3 8U</t>
  </si>
  <si>
    <t>RADIATEUR CLIMTIGUAN 5N</t>
  </si>
  <si>
    <t>BIELETTE DE SUSPENSIONPLUSIEURS MODELS</t>
  </si>
  <si>
    <t xml:space="preserve">BIELETTE DE SUSPENSIONPOLO 9N 6R FABIA IBIZA </t>
  </si>
  <si>
    <t>ROTULE FUSEEGOLF 4 BORA D</t>
  </si>
  <si>
    <t>ROTULE FUSEEGOLF 4 BORA G</t>
  </si>
  <si>
    <t>ROTULE FUSEEGOLF 5-6-7 CADDY T-ROC D</t>
  </si>
  <si>
    <t>ROTULE FUSEEGOLF 5-6-7 CADDY T-ROC G</t>
  </si>
  <si>
    <t>ROTULE FUSEEPOLO 9N FABIA IBIZA D</t>
  </si>
  <si>
    <t>ROTULE FUSEEPOLO 9N FABIA IBIZA G</t>
  </si>
  <si>
    <t>ROTULE FUSEEPOLO 6R IBIZA 1J D</t>
  </si>
  <si>
    <t>ROTULE FUSEEPOLO 6R IBIZA 1J G</t>
  </si>
  <si>
    <t>BRAS DE SUSPENSIONA5-A4 B8 Q5 8RB DROIT</t>
  </si>
  <si>
    <t>BRAS DE SUSPENSIONA5-A4 B8 Q5 8RB GAUCHE</t>
  </si>
  <si>
    <t>BRAS DE SUSPENSIONA6-A5-A4 B8 Q5 8RB DROIT</t>
  </si>
  <si>
    <t>BRAS DE SUSPENSIONA6-A5-A4 B8 Q5 8RB GAUCHE</t>
  </si>
  <si>
    <t>AMBOUT DE CREMAILLEREPOLO 6R IBIZA 6J</t>
  </si>
  <si>
    <t xml:space="preserve">AMBOUT DE CREMAILLEREGOLF 5-6-7 CADDY PASSAT TIG ,,, </t>
  </si>
  <si>
    <t>AMBOUT DE CREMAILLEREA1- SKODA RAPID POLO SEDAN</t>
  </si>
  <si>
    <t>ROTULE DE DIRECTIONPOLO 6R IBIZA 6J G</t>
  </si>
  <si>
    <t>ROTULE DE DIRECTIONPOLO 6R IBIZA 6J D</t>
  </si>
  <si>
    <t>ROTULE DE DIRECTIONGOLF 5-6-7 CADDY PASSAT ,,, G</t>
  </si>
  <si>
    <t>ROTULE DE DIRECTIONGOLF 5-6-7 CADDY PASSAT ,,,  D</t>
  </si>
  <si>
    <t>BIELETTE DE SUSPENSIONGOLF 4 - BORA</t>
  </si>
  <si>
    <t>BIELETTE DE SUSPENSIONA4-A5 B8 Q5 8R MACAN</t>
  </si>
  <si>
    <t>BIELETTE DE SUSPENSIONGOLF 5-6-7 CADDY PASSAT TIG ,,, ARRIERE</t>
  </si>
  <si>
    <t>JOINT DE CULASSE04L 1,6TDI</t>
  </si>
  <si>
    <t>JOINT DE CULASSE1,8TSI 2,0TSI S3 8V-GOLF 7 R</t>
  </si>
  <si>
    <t>JOINT DE CULASSE1,8TSI 2,0TSI EA888,2</t>
  </si>
  <si>
    <t>JOINT DE CULASSEAMAROK CRAFTER MULTIVAN</t>
  </si>
  <si>
    <t xml:space="preserve">JOINT DE CULASSEPOLO 1,2 </t>
  </si>
  <si>
    <t>JOINT DE CULASSEPOLO 6R 1,4 ESS</t>
  </si>
  <si>
    <t>JOINT DE CULASSEGOLF 6 1,6ESS</t>
  </si>
  <si>
    <t>JOINT DE CULASSEPOLO FABIA FOX  1,2 ESS</t>
  </si>
  <si>
    <t>JOINT DE CULASSE2,0 TFSI EA113 GOLF 6R -S3 8P</t>
  </si>
  <si>
    <t>JOINT DE CARTERJOINT CARTER BOITE DSG 6</t>
  </si>
  <si>
    <t>FLASQUE JOINT SPYFLASQUE COTE BOITE 04L</t>
  </si>
  <si>
    <t>FLASQUE JOINT SPYFLASQUE COTE FRONTAL 04L</t>
  </si>
  <si>
    <t>FLASQUE JOINT SPYFLASQUE 03L</t>
  </si>
  <si>
    <t>FLASQUE JOINT SPYFLASQUE 1,4 ESS 1,4TSI ESS</t>
  </si>
  <si>
    <t>FLASQUE JOINT SPYGOLF 5 2,0TDI</t>
  </si>
  <si>
    <t>FLASQUE JOINT SPYAMAROK TDI - EA888,2 -1,8TSI</t>
  </si>
  <si>
    <t>FLASQUE JOINT SPYEA888,3 1,8/2,0 TFSI</t>
  </si>
  <si>
    <t>TENDEUR DE COURROIETENDEUR COUROIE GOLF 5 1,9TDI -2,0TDI TRANSPORTER</t>
  </si>
  <si>
    <t>TENDEUR DE COURROIECRAFTER - A4-A6 B6/B7</t>
  </si>
  <si>
    <t>TENDEUR DE COURROIEPOLO 6N GOLF 4 ESS</t>
  </si>
  <si>
    <t>TENDEUR DE COURROIE04L</t>
  </si>
  <si>
    <t>TENDEUR DE COURROIEPOLO 6R 1,6MPI</t>
  </si>
  <si>
    <t>DISQUE DE FREINPOLO AW -IBIZA KJ 1,6MPI 276MM AVANT</t>
  </si>
  <si>
    <t>DISQUE DE FREINGOLF5-6-7-8 CADDY T-TOC 288MM AVANT</t>
  </si>
  <si>
    <t>DISQUE DE FREINTIGUAN -GOLF5-6-7-8 1,8TFSI /GTD  312MM AVANT</t>
  </si>
  <si>
    <t>DISQUE DE FREINGOLF 4-POLO 6R/9N 256MM AVANT</t>
  </si>
  <si>
    <t>TAMBOUR DE FREINPOLO 6R-IBIZA 6J AR</t>
  </si>
  <si>
    <t>DISQUE DE FREINPOLO AW -IBIZA KJ 1,0L 256MM AVANT</t>
  </si>
  <si>
    <t>POMPE DE DIRECTIONTRANSPORTER T5/T6</t>
  </si>
  <si>
    <t>POMPE DE DIRECTIONPOLO 6R -IBIZA 6J FABIA</t>
  </si>
  <si>
    <t>POMPE DE DIRECTIONPASSAT B3/B4 - GOLF 2</t>
  </si>
  <si>
    <t>POMPE DE DIRECTIONPOLO 6N - GOLF 3 -PASSAT B3/B4</t>
  </si>
  <si>
    <t>CREMAILLEREGOLF 3</t>
  </si>
  <si>
    <t>CREMAILLEREPASSAT B3/B4 GOLF 2</t>
  </si>
  <si>
    <t>OIL FILTER HOUSING</t>
  </si>
  <si>
    <t>OIL COOLER</t>
  </si>
  <si>
    <t>WATER PUMP</t>
  </si>
  <si>
    <t>ELECTRIC WATER PUMP</t>
  </si>
  <si>
    <t>WATER PUMP WITH HOUSING</t>
  </si>
  <si>
    <t>OIL PUMP</t>
  </si>
  <si>
    <t>VALVE COVER</t>
  </si>
  <si>
    <t>EXPANSION TANK</t>
  </si>
  <si>
    <t>WINDSHIELD WASHER RESERVOIR</t>
  </si>
  <si>
    <t>HYDRAULIC FLUID EXPANSION TANK</t>
  </si>
  <si>
    <t>WATER TANK CAP</t>
  </si>
  <si>
    <t>GEARBOX MOUNT</t>
  </si>
  <si>
    <t>STRUT MOUNT</t>
  </si>
  <si>
    <t>SUSPENSION BUSHING</t>
  </si>
  <si>
    <t>SUPPORT MOUNT</t>
  </si>
  <si>
    <t>FLEX COUPLING</t>
  </si>
  <si>
    <t>CENTER BEARING</t>
  </si>
  <si>
    <t>CENTER MOUNT</t>
  </si>
  <si>
    <t>WATER PIPE</t>
  </si>
  <si>
    <t>FUEL PUMP + FLOAT</t>
  </si>
  <si>
    <t>REAR ARM</t>
  </si>
  <si>
    <t>WHEEL STUDS</t>
  </si>
  <si>
    <t>WATER RADIATOR</t>
  </si>
  <si>
    <t>TURBO RADIATOR</t>
  </si>
  <si>
    <t>AC RADIATOR</t>
  </si>
  <si>
    <t>SUSPENSION LINK</t>
  </si>
  <si>
    <t>STEERING KNUCKLE JOINT</t>
  </si>
  <si>
    <t>RACK END</t>
  </si>
  <si>
    <t>STEERING JOINT</t>
  </si>
  <si>
    <t>HEAD GASKET</t>
  </si>
  <si>
    <t>CRANKCASE GASKET</t>
  </si>
  <si>
    <t>SEAL FLANGE</t>
  </si>
  <si>
    <t>BELT TENSIONER</t>
  </si>
  <si>
    <t>BRAKE DISC</t>
  </si>
  <si>
    <t>BRAKE DRUM</t>
  </si>
  <si>
    <t>STEERING PUMP</t>
  </si>
  <si>
    <t>STEERING RACK</t>
  </si>
  <si>
    <t>03N115389n</t>
  </si>
  <si>
    <t>06F115397J</t>
  </si>
  <si>
    <t>04B115389B</t>
  </si>
  <si>
    <t>03L115389E</t>
  </si>
  <si>
    <t>059115389P</t>
  </si>
  <si>
    <t>03L115389C</t>
  </si>
  <si>
    <t>038117021A</t>
  </si>
  <si>
    <t>028117021B</t>
  </si>
  <si>
    <t>028117021C</t>
  </si>
  <si>
    <t>03L117021C</t>
  </si>
  <si>
    <t>070117021D</t>
  </si>
  <si>
    <t>68117021BV</t>
  </si>
  <si>
    <t>03C117021C</t>
  </si>
  <si>
    <t>04E117021C</t>
  </si>
  <si>
    <t>06J117021J</t>
  </si>
  <si>
    <t>06L117021E</t>
  </si>
  <si>
    <t>03C117021J</t>
  </si>
  <si>
    <t>09G409061G</t>
  </si>
  <si>
    <t>4G0317021M</t>
  </si>
  <si>
    <t>02E409061B</t>
  </si>
  <si>
    <t>02E409061D</t>
  </si>
  <si>
    <t>0BH317019</t>
  </si>
  <si>
    <t>037121010B</t>
  </si>
  <si>
    <t>038121011AX</t>
  </si>
  <si>
    <t>045121011H</t>
  </si>
  <si>
    <t>03G121011</t>
  </si>
  <si>
    <t>06B121011</t>
  </si>
  <si>
    <t>03L121011H</t>
  </si>
  <si>
    <t>5N0965561</t>
  </si>
  <si>
    <t>04L121011E-F</t>
  </si>
  <si>
    <t>04L121011E</t>
  </si>
  <si>
    <t>06H121026CF</t>
  </si>
  <si>
    <t>036121011E</t>
  </si>
  <si>
    <t>04E121600P</t>
  </si>
  <si>
    <t>05E121111K</t>
  </si>
  <si>
    <t>06L121111H</t>
  </si>
  <si>
    <t>03C121004J</t>
  </si>
  <si>
    <t>04B121011G</t>
  </si>
  <si>
    <t>03L115105B</t>
  </si>
  <si>
    <t>03L115105F</t>
  </si>
  <si>
    <t xml:space="preserve">03L103469
</t>
  </si>
  <si>
    <t xml:space="preserve">03L103469A
</t>
  </si>
  <si>
    <t xml:space="preserve"> 038103469AD</t>
  </si>
  <si>
    <t>038103469AE</t>
  </si>
  <si>
    <t>03L103469H</t>
  </si>
  <si>
    <t>03L103469F</t>
  </si>
  <si>
    <t>03L103469M</t>
  </si>
  <si>
    <t xml:space="preserve">03L103469S
</t>
  </si>
  <si>
    <t>03G103469L</t>
  </si>
  <si>
    <t xml:space="preserve">03G103469N
</t>
  </si>
  <si>
    <t>06K103598A</t>
  </si>
  <si>
    <t xml:space="preserve">06H103495J
</t>
  </si>
  <si>
    <t>8D0121403L</t>
  </si>
  <si>
    <t>8D0121403D</t>
  </si>
  <si>
    <t>4F0121403C</t>
  </si>
  <si>
    <t>4F0121403B</t>
  </si>
  <si>
    <t>1J0121403B</t>
  </si>
  <si>
    <t>171121407E</t>
  </si>
  <si>
    <t>1H0121407A</t>
  </si>
  <si>
    <t>4A0121403</t>
  </si>
  <si>
    <t>7H0121407C</t>
  </si>
  <si>
    <t>2D0121403K</t>
  </si>
  <si>
    <t>701121407B</t>
  </si>
  <si>
    <t>2E0121407</t>
  </si>
  <si>
    <t>7H0955453L</t>
  </si>
  <si>
    <t>7L0121407E</t>
  </si>
  <si>
    <t>8A0121403</t>
  </si>
  <si>
    <t>4G0121403D</t>
  </si>
  <si>
    <t>8K0121403G</t>
  </si>
  <si>
    <t>7P0121407</t>
  </si>
  <si>
    <t>1K0955453S</t>
  </si>
  <si>
    <t>1K0955453</t>
  </si>
  <si>
    <t>5Q0121407D</t>
  </si>
  <si>
    <t>8W0121405G</t>
  </si>
  <si>
    <t>4K0121403</t>
  </si>
  <si>
    <t>80A121405AG</t>
  </si>
  <si>
    <t>7E0121407D</t>
  </si>
  <si>
    <t>5WA121407C</t>
  </si>
  <si>
    <t>95B121407</t>
  </si>
  <si>
    <t>191422371D</t>
  </si>
  <si>
    <t>1J0422371C</t>
  </si>
  <si>
    <t>1H0422371C</t>
  </si>
  <si>
    <t>1H0422371D</t>
  </si>
  <si>
    <t>2Q0121321</t>
  </si>
  <si>
    <t>191199279c</t>
  </si>
  <si>
    <t>1h0199609f</t>
  </si>
  <si>
    <t>191199262a</t>
  </si>
  <si>
    <t>1J0199851R</t>
  </si>
  <si>
    <t>1j0199555AL</t>
  </si>
  <si>
    <t>1j0199262BF</t>
  </si>
  <si>
    <t>1k0199555n</t>
  </si>
  <si>
    <t>1k0199555Q</t>
  </si>
  <si>
    <t>1K0199555T</t>
  </si>
  <si>
    <t>1k0199262AT</t>
  </si>
  <si>
    <t>1K0199262AJ</t>
  </si>
  <si>
    <t>1K0199555M</t>
  </si>
  <si>
    <t>1k0199855bb</t>
  </si>
  <si>
    <t>1k0199855L</t>
  </si>
  <si>
    <t>5N0199262F</t>
  </si>
  <si>
    <t>3C0199555AA</t>
  </si>
  <si>
    <t>3C0199855M</t>
  </si>
  <si>
    <t>5q0199262bk</t>
  </si>
  <si>
    <t>5q0199555t</t>
  </si>
  <si>
    <t>5q0199555q</t>
  </si>
  <si>
    <t>5q0199855n</t>
  </si>
  <si>
    <t xml:space="preserve">
5Q0199855P</t>
  </si>
  <si>
    <t xml:space="preserve"> 5Q0199867</t>
  </si>
  <si>
    <t>6Q0199851AM</t>
  </si>
  <si>
    <t>6Q0199851BB</t>
  </si>
  <si>
    <t>6Q0199851</t>
  </si>
  <si>
    <t>6Q0199167BM</t>
  </si>
  <si>
    <t>6Q0199167</t>
  </si>
  <si>
    <t>6Q0199555AD</t>
  </si>
  <si>
    <t>6Q0199555AC</t>
  </si>
  <si>
    <t>2Q0199851AD</t>
  </si>
  <si>
    <t>2Q0199262BL</t>
  </si>
  <si>
    <t>8W0199371CJ</t>
  </si>
  <si>
    <t>8K0399151DB</t>
  </si>
  <si>
    <t>8K0199381DA</t>
  </si>
  <si>
    <t>8R0199381A</t>
  </si>
  <si>
    <t>2H0199256A</t>
  </si>
  <si>
    <t>2E0199379K</t>
  </si>
  <si>
    <t>5WA199262A</t>
  </si>
  <si>
    <t>7H0199848G</t>
  </si>
  <si>
    <t>7H0199849BB</t>
  </si>
  <si>
    <t xml:space="preserve">1K0412331B
</t>
  </si>
  <si>
    <t xml:space="preserve">5Q0412331D
</t>
  </si>
  <si>
    <t>6Q0412331B</t>
  </si>
  <si>
    <t>357412331AS</t>
  </si>
  <si>
    <t>7e0412331a</t>
  </si>
  <si>
    <t>2h0412331b</t>
  </si>
  <si>
    <t>6N0412249C</t>
  </si>
  <si>
    <t>5Q0412331A</t>
  </si>
  <si>
    <t>6R0412249</t>
  </si>
  <si>
    <t>5c0407183a</t>
  </si>
  <si>
    <t>2k5511155</t>
  </si>
  <si>
    <t>191407181bg</t>
  </si>
  <si>
    <t>1h0501541a</t>
  </si>
  <si>
    <t>1j0407181s</t>
  </si>
  <si>
    <t>3C0199231</t>
  </si>
  <si>
    <t>1k0199232g</t>
  </si>
  <si>
    <t>1k0199231g</t>
  </si>
  <si>
    <t>1k0407182</t>
  </si>
  <si>
    <t xml:space="preserve">
1K0407183E</t>
  </si>
  <si>
    <t>1K0411303AM-2</t>
  </si>
  <si>
    <t>5Q0521127</t>
  </si>
  <si>
    <t>2E0598351B</t>
  </si>
  <si>
    <t>7L6521102Q</t>
  </si>
  <si>
    <t>6Q0407183</t>
  </si>
  <si>
    <t>5Q0407183G</t>
  </si>
  <si>
    <t xml:space="preserve">1K0501529F </t>
  </si>
  <si>
    <t>03C121065G</t>
  </si>
  <si>
    <t>04l121026F</t>
  </si>
  <si>
    <t>04l121131J</t>
  </si>
  <si>
    <t>03l121131AA</t>
  </si>
  <si>
    <t>03L121111AE</t>
  </si>
  <si>
    <t>03L121111M</t>
  </si>
  <si>
    <t>03L121111AB</t>
  </si>
  <si>
    <t>03L121111AD</t>
  </si>
  <si>
    <t>03L121111S</t>
  </si>
  <si>
    <t>028121132A</t>
  </si>
  <si>
    <t>06B121111M</t>
  </si>
  <si>
    <t>06K121143</t>
  </si>
  <si>
    <t>03l121065AJ</t>
  </si>
  <si>
    <t>03L121065F</t>
  </si>
  <si>
    <t>036103464AK</t>
  </si>
  <si>
    <t>04B121111C</t>
  </si>
  <si>
    <t>03C121111T</t>
  </si>
  <si>
    <t>06A121065DP</t>
  </si>
  <si>
    <t>1K0121113A</t>
  </si>
  <si>
    <t>4E0121113</t>
  </si>
  <si>
    <t xml:space="preserve">1J0919051A
</t>
  </si>
  <si>
    <t xml:space="preserve">5Q0919050K
</t>
  </si>
  <si>
    <t xml:space="preserve">5Q0919051J
</t>
  </si>
  <si>
    <t xml:space="preserve">3AA919050B
</t>
  </si>
  <si>
    <t xml:space="preserve">6R0919051F
</t>
  </si>
  <si>
    <t>2H0919050D</t>
  </si>
  <si>
    <t xml:space="preserve">6R0919051N
</t>
  </si>
  <si>
    <t xml:space="preserve">1KD919051A
</t>
  </si>
  <si>
    <t xml:space="preserve">4G0919050C
</t>
  </si>
  <si>
    <t>5Q0407152J</t>
  </si>
  <si>
    <t>5Q0407151J</t>
  </si>
  <si>
    <t>1K0407152BE</t>
  </si>
  <si>
    <t>1K0407151BE</t>
  </si>
  <si>
    <t>1K0407152BC</t>
  </si>
  <si>
    <t>1K0407151BC</t>
  </si>
  <si>
    <t>3Q0407152</t>
  </si>
  <si>
    <t>3Q0407151</t>
  </si>
  <si>
    <t>5N0407152</t>
  </si>
  <si>
    <t>5N0407151</t>
  </si>
  <si>
    <t>1K0501529</t>
  </si>
  <si>
    <t>1K0501530</t>
  </si>
  <si>
    <t>5Q0505311D</t>
  </si>
  <si>
    <t>3Q0505311G</t>
  </si>
  <si>
    <t>3C0505224E</t>
  </si>
  <si>
    <t>3C0505223E</t>
  </si>
  <si>
    <t>5Q0501529</t>
  </si>
  <si>
    <t>5Q0501530</t>
  </si>
  <si>
    <t>191407151B</t>
  </si>
  <si>
    <t>1J0407151A</t>
  </si>
  <si>
    <t>M14X1,5</t>
  </si>
  <si>
    <t>2E0121253A</t>
  </si>
  <si>
    <t>1K0121251AL</t>
  </si>
  <si>
    <t>5Q0121251EM</t>
  </si>
  <si>
    <t>5Q0121251EQ</t>
  </si>
  <si>
    <t>6Q0121253Q</t>
  </si>
  <si>
    <t>6R0121253A</t>
  </si>
  <si>
    <t>5N0121253M</t>
  </si>
  <si>
    <t>8K0121251K</t>
  </si>
  <si>
    <t>1J0121253AD</t>
  </si>
  <si>
    <t>1K0145803</t>
  </si>
  <si>
    <t>1K0145803AS</t>
  </si>
  <si>
    <t>1K0820411Q</t>
  </si>
  <si>
    <t>6Q0820411</t>
  </si>
  <si>
    <t>6R0820411AB</t>
  </si>
  <si>
    <t>2H0820411A</t>
  </si>
  <si>
    <t>3C0820411C</t>
  </si>
  <si>
    <t>8U0260401B</t>
  </si>
  <si>
    <t>5N0820411C</t>
  </si>
  <si>
    <t>1K0411315D</t>
  </si>
  <si>
    <t>6Q0411315D</t>
  </si>
  <si>
    <t>1J0407366A</t>
  </si>
  <si>
    <t>1J0407365A</t>
  </si>
  <si>
    <t>1K0407366B</t>
  </si>
  <si>
    <t>1K0407365B</t>
  </si>
  <si>
    <t>6Q0407366A</t>
  </si>
  <si>
    <t>6Q0407365A</t>
  </si>
  <si>
    <t>8K0407510A</t>
  </si>
  <si>
    <t>8K0407509A</t>
  </si>
  <si>
    <t>8K0407151C</t>
  </si>
  <si>
    <t>8K0407152C</t>
  </si>
  <si>
    <t>8K0407694N</t>
  </si>
  <si>
    <t>8K0407693N</t>
  </si>
  <si>
    <t>8K0407505</t>
  </si>
  <si>
    <t>8K0407506</t>
  </si>
  <si>
    <t>6C0423810C</t>
  </si>
  <si>
    <t>1K0423810A</t>
  </si>
  <si>
    <t>6RU423810</t>
  </si>
  <si>
    <t>6R0423811A</t>
  </si>
  <si>
    <t>6R0423812A</t>
  </si>
  <si>
    <t>1K0423811K</t>
  </si>
  <si>
    <t>1K0423812K</t>
  </si>
  <si>
    <t>1J0411315C</t>
  </si>
  <si>
    <t>8K0411317C</t>
  </si>
  <si>
    <t>1K0505465K</t>
  </si>
  <si>
    <t>04L103383E</t>
  </si>
  <si>
    <t>06K103383K</t>
  </si>
  <si>
    <t>06H103383AD</t>
  </si>
  <si>
    <t>03L103383BG</t>
  </si>
  <si>
    <t>03E103383H</t>
  </si>
  <si>
    <t>036103383Q</t>
  </si>
  <si>
    <t>03D103383G</t>
  </si>
  <si>
    <t>06F103383H</t>
  </si>
  <si>
    <t>09G321370</t>
  </si>
  <si>
    <t>03L103171</t>
  </si>
  <si>
    <t>*036103171</t>
  </si>
  <si>
    <t>038103171s</t>
  </si>
  <si>
    <t>µ</t>
  </si>
  <si>
    <t>06k103171G</t>
  </si>
  <si>
    <t>03G903315A</t>
  </si>
  <si>
    <t>038903315ah</t>
  </si>
  <si>
    <t>06a903315e</t>
  </si>
  <si>
    <t>04L903315B</t>
  </si>
  <si>
    <t>03G903315D</t>
  </si>
  <si>
    <t>04E145299J</t>
  </si>
  <si>
    <t>2Q0615301H</t>
  </si>
  <si>
    <t>1K0615301T</t>
  </si>
  <si>
    <t>1K0615301AA</t>
  </si>
  <si>
    <t>1J0615301D</t>
  </si>
  <si>
    <t>6Q0609617</t>
  </si>
  <si>
    <t>2Q0615301G</t>
  </si>
  <si>
    <t>7E0422154E</t>
  </si>
  <si>
    <t>6Q0422155AH</t>
  </si>
  <si>
    <t>1J0422154H</t>
  </si>
  <si>
    <t>028145157C</t>
  </si>
  <si>
    <t>191419063C</t>
  </si>
  <si>
    <t>191419063B</t>
  </si>
  <si>
    <t>8V0823359</t>
  </si>
  <si>
    <t>AMORTISSEUR CAPOT AUDI A3 2013+</t>
  </si>
  <si>
    <t>8E0823359A</t>
  </si>
  <si>
    <t>AMORTISSEUR CAPOT AUDI A4</t>
  </si>
  <si>
    <t>80A823359A</t>
  </si>
  <si>
    <t>AMORTISSEUR CAPOT AUDI Q5</t>
  </si>
  <si>
    <t>8U0823359B</t>
  </si>
  <si>
    <t>AMORTISSEUR CAPOT GOLF 5 GOLF 6 Q3</t>
  </si>
  <si>
    <t>1K0823359A</t>
  </si>
  <si>
    <t>AMORTISSEUR CAPOT GOLF 5 JETTA 06+ 750MM</t>
  </si>
  <si>
    <t>3G0823359A</t>
  </si>
  <si>
    <t>AMORTISSEUR CAPOT PASSAT 14-17</t>
  </si>
  <si>
    <t>3AA823359A</t>
  </si>
  <si>
    <t>AMORTISSEUR CAPOT VW PASSAT</t>
  </si>
  <si>
    <t>5NA827851A</t>
  </si>
  <si>
    <t>03G128063Q</t>
  </si>
  <si>
    <t>BOITIER DE PAPILLION GOLF 5 1.9 2.0 TDI</t>
  </si>
  <si>
    <t>03L128063E AF</t>
  </si>
  <si>
    <t xml:space="preserve">BOITIER DE PAPILLION GOLF 6 TIGUANE PASSAT A3 A4 Q5 2.0 TDI </t>
  </si>
  <si>
    <t>03D133062F</t>
  </si>
  <si>
    <t>BOITIER DE PAPILLION POLO FABIA 1.2 ESS</t>
  </si>
  <si>
    <t>045128063G</t>
  </si>
  <si>
    <t>BOITIER DE PAPILLON POLO 1.4 TDI 02-09</t>
  </si>
  <si>
    <t>03L128063R</t>
  </si>
  <si>
    <t>BOITIER DE PAPILLON VW GOLF 6 TIGUAN CADDY YETI 2.0 TDI</t>
  </si>
  <si>
    <t>8R0601295</t>
  </si>
  <si>
    <t>BOULON DE ROUE VW TOUAREG AUDI Q5 Q3 Q7 3.0 TDI</t>
  </si>
  <si>
    <t>WHT004676</t>
  </si>
  <si>
    <t>BOULON DE ROUE VW TRANSPORTER T5 TOUAREG AMAROK Q7 PORCHE CAYENNE 3.0 TDI</t>
  </si>
  <si>
    <t>03L109107D</t>
  </si>
  <si>
    <t>CACHE CHAINE  GOLF 6 CADDY LEON OCTAVIA YETI TIGAUNE  1.6 2.0 TDI</t>
  </si>
  <si>
    <t>03L109147D</t>
  </si>
  <si>
    <t>CACHE CHAINE CENTRAL A3 09-13 A4 08-12 A6 11-14 Q3 12+ Q5 09-17 AMAROK 10+ CADDY 11+ CRAFTER 12-16 GOLF 6 PASSAT 08-15 PASSAT CC 09-12 POLO 10+ TIGUAN 08-15 TOURAN 11-15 1.6/2.0 TDI</t>
  </si>
  <si>
    <t>06K109210AF</t>
  </si>
  <si>
    <t xml:space="preserve">CACHE CHAINE GOLF 6 GOLF 7 LEON 1.8 2.0 TFSI TIGUAN 2.0 TSI </t>
  </si>
  <si>
    <t>03L109145B</t>
  </si>
  <si>
    <t>CACHE CHAINE INFERIEUR A3 09-13 A4 08-15 A6 09-14 Q3 12+ Q5 09-17 AMAROK 10+ CADDY 2011+ CRAFTER 12+ JETTA 11+ GOLF 6 TIGUAN 08-15 TOURAN 11+ 1.6 2.0 TDI</t>
  </si>
  <si>
    <t>03L103469AD   04L103469</t>
  </si>
  <si>
    <t xml:space="preserve">CACHE CULBUTEUR VW GOLF 6 GOLF 7 LEON TIGUAN CADDY A3 A4 A6 OCTAVIA YETI 2.0 TDI </t>
  </si>
  <si>
    <t>03L103469</t>
  </si>
  <si>
    <t>CACHE CULBUTEUR VW GOLF TIGUAN PASSAT CC LEON OCTAVIA YETI 2.0 TDI</t>
  </si>
  <si>
    <t>1J0907660B</t>
  </si>
  <si>
    <t xml:space="preserve">CAPTEUR NIVEAU HUILE A3 BORA POLO 96-01 IBIZA GOLF 4 OCATVIA 04-10 PASSAT A4 97-05 </t>
  </si>
  <si>
    <t>06L906051B</t>
  </si>
  <si>
    <t>CAPTEUR PRESSION DU TAYAU ADMISSION GOLF 7 2.0 GTI TIGUAN AUDI Q5 2.0 TFSI</t>
  </si>
  <si>
    <t>03D103601G</t>
  </si>
  <si>
    <t>036103601AM</t>
  </si>
  <si>
    <t>03L128063S</t>
  </si>
  <si>
    <t>CORP DE PAPILLON VW TRANSPORTER T5 CRAFTER 2.0 TDI</t>
  </si>
  <si>
    <t>03C133062M</t>
  </si>
  <si>
    <t>038103493AC</t>
  </si>
  <si>
    <t>DURITE RENIFLEUR GOLF 4 130 GOLF 5 1.9 TDI</t>
  </si>
  <si>
    <t>1K0906627B</t>
  </si>
  <si>
    <t xml:space="preserve">ELECTROVANNE TURBO A3 GOLF 4 5 6 TIGUANE PASSAT T5 1.9 2.0 TDI POLO 9N 1.4 TDI </t>
  </si>
  <si>
    <t>8E0906627A</t>
  </si>
  <si>
    <t xml:space="preserve">ELECTROVANNE TURBO A4 01-05 1.9 TDI </t>
  </si>
  <si>
    <t>8E1721401AK</t>
  </si>
  <si>
    <t>EMETTEUR EMBRAYAGE PASSAT 97-05</t>
  </si>
  <si>
    <t>7H0721401A  7E0721401E</t>
  </si>
  <si>
    <t>EMETTEUR EMBRAYAGE T5 T6</t>
  </si>
  <si>
    <t>3AA721388B</t>
  </si>
  <si>
    <t>EMETTEUR EMBRAYAGE VW PASSAT TIGUAN</t>
  </si>
  <si>
    <t>2Q0721405</t>
  </si>
  <si>
    <t>EMETTEUR EMBRAYAGE VW POLO IBIZA FABIA RAPID 17+  LPR 2385</t>
  </si>
  <si>
    <t>1K0721388S AB</t>
  </si>
  <si>
    <t>EMMETEUR EMBRAYAGE GOLF 5 GOLF 6 CADDY TOURAN YETI 1.9 2.0 TDI</t>
  </si>
  <si>
    <t>0BH325183B</t>
  </si>
  <si>
    <t>FILTRE A BOITE 7 RAPPORT DSG GOLF 7 Q3 TIGAUNE MANN H6005Z</t>
  </si>
  <si>
    <t>0AW301516H</t>
  </si>
  <si>
    <t xml:space="preserve">FILTRE BOITE A4 A5 08+ A6 11+ </t>
  </si>
  <si>
    <t>09G325429E Kit</t>
  </si>
  <si>
    <t>FILTRE BOITE AUTO GOLF 7 OCTAVIA 2.0 TDI</t>
  </si>
  <si>
    <t>0B5325429E Kit</t>
  </si>
  <si>
    <t>FILTRE BOITE AUTO TAMIS 7 RAPPORT A4 A5 Q5 08+ A6 11+</t>
  </si>
  <si>
    <t>02E305051C</t>
  </si>
  <si>
    <t>FILTRE DE BOITE AUTO GOLF 6 TIGUANE Q3 AVEC JOINT H6003Z</t>
  </si>
  <si>
    <t>09M325429 Kit</t>
  </si>
  <si>
    <t>FILTRE DE BOITE AUTO TIG PASSAT CC TAMIS</t>
  </si>
  <si>
    <t>5Q0820741B</t>
  </si>
  <si>
    <t xml:space="preserve">FLEXIBLE CLIM GOLF 7 LEON A3 OCTAVIA 13+ 
</t>
  </si>
  <si>
    <t>5Q0820741C</t>
  </si>
  <si>
    <t xml:space="preserve">FLEXIBLE CLIM GOLF 7 LEON OCTAVIA 13+
</t>
  </si>
  <si>
    <t>8R0201220A</t>
  </si>
  <si>
    <t>FLEXIBLE RETOUR CARBURANT AUDI Q5</t>
  </si>
  <si>
    <t>WHT002437</t>
  </si>
  <si>
    <t>GOUJON DE ROUE VW GOLF 3 4 5 CADDY TOURAN PASSAT POLO IBIZA LEON FABIA CUPRA A4 A6 2.5 TDI</t>
  </si>
  <si>
    <t>04L103070B</t>
  </si>
  <si>
    <t>JOINT INJECTEUR GOLF7 LEON A3 OCTAVIA 13+ TIGAUNE 16+ 1.6 2.0 TDI</t>
  </si>
  <si>
    <t>06K109158BEKit7  06K109158BP</t>
  </si>
  <si>
    <t>KIT CHAINE DE DISTRIBUTION GOLF 6 GOLF 7 LEON OCTAVIA A3 A4 A6 Q3 Q5 2.0 TFSI</t>
  </si>
  <si>
    <t>04E109119F Kit</t>
  </si>
  <si>
    <t xml:space="preserve">KIT CHAINE DE DISTRIBUTION POLO IBIZA CADDY RAPID 1.6 MPI </t>
  </si>
  <si>
    <t>06L121111P Kit9</t>
  </si>
  <si>
    <t>KIT POMPE A EAU + CORPS + CHAINE VW GOLF 7 GTI</t>
  </si>
  <si>
    <t>6Q0927189</t>
  </si>
  <si>
    <t>MANO STOP AMAROK CADDY 12+ FABIA RAPID OCTAVIA 04-13</t>
  </si>
  <si>
    <t>8Z0820535</t>
  </si>
  <si>
    <t>4H0498625/F</t>
  </si>
  <si>
    <t>MOYEU ROUE A4 A5 A6 Q5 08+ AV-AR</t>
  </si>
  <si>
    <t>5Q0598611</t>
  </si>
  <si>
    <t>MOYEU ROUE AR GOLF 6 7 LEON OCTAVIA 13+ T-ROC</t>
  </si>
  <si>
    <t>5K0498621</t>
  </si>
  <si>
    <t>MOYEU ROUE AV GOLF 5 6 OCTAVIA LEON 4 BOULON</t>
  </si>
  <si>
    <t>5K0498621A</t>
  </si>
  <si>
    <t>MOYEU ROUE AV GOLF 6 GOLF 7 CADDY TIGAUNE 3 BOULON</t>
  </si>
  <si>
    <t>5Q0407621D 5Q0407621A  8V0498625A   5WA407621B</t>
  </si>
  <si>
    <t>MOYEU ROUE AV GOLF 7 GTI R AUDI S3 AXE 85MM GOLF 8 TIGUANE 17+</t>
  </si>
  <si>
    <t>036133062M</t>
  </si>
  <si>
    <t xml:space="preserve">PAPILLION GOLF 4 BORA POLO 9N 1.4 </t>
  </si>
  <si>
    <t>03L128063AD L Q J</t>
  </si>
  <si>
    <t>PAPILLON VW CADDY POLO FABIA 1.6 TDI VALEO 700432</t>
  </si>
  <si>
    <t>03F133062B</t>
  </si>
  <si>
    <t>PIPE DE THERMOSTAT VW GOLF V TFSI 105°</t>
  </si>
  <si>
    <t>04L121026F AH</t>
  </si>
  <si>
    <t xml:space="preserve">PIPE EAU AVEC THERMOSTAT GOLF 7 LEON A3 OCTAVIA 13+ PASSAT TIGUANE 16+ </t>
  </si>
  <si>
    <t>06H121026DR/CF</t>
  </si>
  <si>
    <t>POMPE  EAU AVEC CORP GOLF 6 GTI R20 2.0 TFSI PASSAT 1.8 TFSI 8 PCS</t>
  </si>
  <si>
    <t>03D115105G</t>
  </si>
  <si>
    <t>POMPE A HUILE FABIA 1.2 ESS</t>
  </si>
  <si>
    <t>045115104C</t>
  </si>
  <si>
    <t>POMPE A HUILE FABIA POLO 1.4 TDI 99-09</t>
  </si>
  <si>
    <t>06A115105B</t>
  </si>
  <si>
    <t>POMPE A HUILE GOLF 4 5 1.9 1.6 ESS POLO SDI 03+ PIGNON GM</t>
  </si>
  <si>
    <t>036115105D</t>
  </si>
  <si>
    <t xml:space="preserve">POMPE A HUILE GOLF 4 POLO IBIZA 1.4 16V </t>
  </si>
  <si>
    <t>06H115105DF AK</t>
  </si>
  <si>
    <t xml:space="preserve">POMPE A HUILE GOLF 6 GTI 1.8 2.0 TFSI TIGUANE PASSAT 2.0 TSI </t>
  </si>
  <si>
    <t>03L115105D F</t>
  </si>
  <si>
    <t>POMPE A VIDE CRAFTER 06-16 T4 2.5 TDI</t>
  </si>
  <si>
    <t>038145101B</t>
  </si>
  <si>
    <t>POMPE A VIDE VW GOLF 4 110 POLO SDI</t>
  </si>
  <si>
    <t>03G145209D</t>
  </si>
  <si>
    <t xml:space="preserve">POMPE A VIDE VW GOLF 5 PASSAT 2.0 TDI </t>
  </si>
  <si>
    <t>2K0919050L</t>
  </si>
  <si>
    <t>POMPE CARBURANT CADDY 04+ 1.9 2.0 TDI</t>
  </si>
  <si>
    <t>6R0919050H</t>
  </si>
  <si>
    <t>POMPE CARBURANT POLO IBIZA FABIA 1.6 TDI</t>
  </si>
  <si>
    <t xml:space="preserve">2Q0919051G </t>
  </si>
  <si>
    <t>POMPE CARBURANT POLO IBIZA FABIA 17+ 1.0 1.6 MPI 1.5 TSI</t>
  </si>
  <si>
    <t>1K0919050AB</t>
  </si>
  <si>
    <t>POMPE CARBURANT VW GOLF 5 GOLF 6 1.9 2.0 TDI</t>
  </si>
  <si>
    <t>1K0919051DB</t>
  </si>
  <si>
    <t xml:space="preserve">POMPE CARBURANT VW GOLF 6 GTI FSI </t>
  </si>
  <si>
    <t>038145209Q</t>
  </si>
  <si>
    <t xml:space="preserve">POMPE DE DEPRESSION HP VW GOLF 4 PASSAT 130 GOLF 5 1.9 TDI </t>
  </si>
  <si>
    <t>04E121600CB AL</t>
  </si>
  <si>
    <t>POMPE EAU AVEC CORP POLO FABIA IBIZA 1.6 MPI 15+ GOLF 7 1.4 TSI</t>
  </si>
  <si>
    <t>05E121111R/K</t>
  </si>
  <si>
    <t>POMPE EAU GOLF 8 A3 21+ T-ROC KAMIQ TAIGO 1.0 1.5 TSI</t>
  </si>
  <si>
    <t>059121012A</t>
  </si>
  <si>
    <t xml:space="preserve">POMPE EAU SUPLEMENTAIRE AMAROK CRAFTER Q5 </t>
  </si>
  <si>
    <t>03L965561A</t>
  </si>
  <si>
    <t>POMPE EAU SUPLEMENTAIRE CADDY Q5 AMAROK</t>
  </si>
  <si>
    <t>7N0965561</t>
  </si>
  <si>
    <t xml:space="preserve">POMPE EAU SUPLEMENTAIRE T5  1.9 2.0 TDI </t>
  </si>
  <si>
    <t>7P0965567</t>
  </si>
  <si>
    <t xml:space="preserve">POMPE EAU SUPPLEMENTAIRE ELECTRIQUE TIGUAN 16+ 240CH 2.0 TDI </t>
  </si>
  <si>
    <t>04L965567A</t>
  </si>
  <si>
    <t>POMPE EAU SUPPLEMENTAIRE GOLF 7 GTD  GOLF 8 CRAFTER 19+ T6 Q2 KODIAQ</t>
  </si>
  <si>
    <t>5Q0121599AA Part</t>
  </si>
  <si>
    <t xml:space="preserve">POMPE EAU SUPPLEMENTAIRE GOLF 7 LEON OCATVIA 13+ TIGUAN 16+ Q3 18+ CADDY ALLTRACK 16+  2.0 TDI  GOLF 7 GTI R LEON CUPRA A3 TFSI TIGUANE 2.0 TSI MACAN 2.0 TFSI
</t>
  </si>
  <si>
    <t>RADIATEUR DEAU MB 906 VW CRAFTER</t>
  </si>
  <si>
    <t>5K0121251AA</t>
  </si>
  <si>
    <t>RADIATEUR EAU  CADDY 1.9 TDI 105 CV GOLF 6 1.6 GTI NRF  53816</t>
  </si>
  <si>
    <t>5K0121251Q   5C0121251K</t>
  </si>
  <si>
    <t>RADIATEUR EAU CADDY ALLTRACK 16+ 2.0 TDI  NRF 550140</t>
  </si>
  <si>
    <t>5Q0121251EN HM</t>
  </si>
  <si>
    <t>RADIATEUR EAU GOLF 7 A3 LEON OCTAVIA 13+ 2.0 TDI PASSAT B8 TIGUANE 17+ NRF 550081</t>
  </si>
  <si>
    <t>5Q0121251HQ</t>
  </si>
  <si>
    <t>RADIATEUR EAU GOLF 7 OCTAVIA LEON CADDY Q2 Q3 A3 2.0 TDI</t>
  </si>
  <si>
    <t>7L6121253C</t>
  </si>
  <si>
    <t xml:space="preserve">RADIATEUR EAU TOUAREG R5 2.5 TDI </t>
  </si>
  <si>
    <t>03G131512AD</t>
  </si>
  <si>
    <t>RADIATEUR GAZ ECHAPEMENT GOLF 5 CADDY 1.9 TDI</t>
  </si>
  <si>
    <t>5N0121253N</t>
  </si>
  <si>
    <t>RADIATEUR MOTEUR TIGUAN 2.0 TDI</t>
  </si>
  <si>
    <t>5Q0121251GQ  NRF 58453</t>
  </si>
  <si>
    <t>RADIATEUR MOTEUR VW GOLF 7 OCTAVIA LEON A3 Q2 Q3 TIGUAN PASSAT T-ROC 1.6 2.0 TDI</t>
  </si>
  <si>
    <t>5Q0121251HS  NRF 58471</t>
  </si>
  <si>
    <t xml:space="preserve">RADIATEUR MOTEUR VW GOLF 7 OCTAVIA LEON A3 TIGUAN KODIAQ PASSAT TY-ROC 1.6 2.0 TDI GTD </t>
  </si>
  <si>
    <t>1K0721261AL/K</t>
  </si>
  <si>
    <t>RECEPTEUR EMBRAYAGE GOLF 5 6 PASSAT 06+</t>
  </si>
  <si>
    <t>8E0721257M/A</t>
  </si>
  <si>
    <t>RECEPTEUR EMBRAYAGE PASSAT 97-05</t>
  </si>
  <si>
    <t>1J0721261N</t>
  </si>
  <si>
    <t xml:space="preserve">RECEPTEUR EMBRAYAGE VW GOLF 4 </t>
  </si>
  <si>
    <t>6QE721261</t>
  </si>
  <si>
    <t>4G0906093H</t>
  </si>
  <si>
    <t>RELAI POMPE CARBURANT Q5 A5 A4 A6</t>
  </si>
  <si>
    <t>02T311206J</t>
  </si>
  <si>
    <t>ROULEMENT DE BOITE VW POLO DOUBLE SKF:VKT1000</t>
  </si>
  <si>
    <t>03L121071B</t>
  </si>
  <si>
    <t xml:space="preserve">SERPENTIN AUDI A4 A5 A6 Q5 2.0 TDI </t>
  </si>
  <si>
    <t>03G121065AC</t>
  </si>
  <si>
    <t>SERPENTIN GOLF 5 CADDY OCTAVIA 1.9 TDI PLASTIQUE</t>
  </si>
  <si>
    <t>032121065G</t>
  </si>
  <si>
    <t>SERPENTIN POLO IBIZA 09+ 1.4 ESS</t>
  </si>
  <si>
    <t>06J121065F</t>
  </si>
  <si>
    <t>SERPENTINE GOLF 6 GTI TIGUAN PASSAT 2.0 TFSI</t>
  </si>
  <si>
    <t>8V0823509A</t>
  </si>
  <si>
    <t xml:space="preserve">SERRURE CAPOT MOTEUR A3 13+ </t>
  </si>
  <si>
    <t>1K1823509E</t>
  </si>
  <si>
    <t>6RU827505C</t>
  </si>
  <si>
    <t>SERRURE DE HAYON VW POLO SEDAN RAPID</t>
  </si>
  <si>
    <t>4F5827505D</t>
  </si>
  <si>
    <t>SERRURE MALLE A4 08-15 A6 05-11 PASSAT 06-15 PASSAT CC 09-12 JETTA 06-10</t>
  </si>
  <si>
    <t>1K6827505F</t>
  </si>
  <si>
    <t>SERRURE MALLE VW GOLF 5 6 TOURAN PASSAT</t>
  </si>
  <si>
    <t>5Q0199262DB</t>
  </si>
  <si>
    <t>SUPPORT MOTEUR GOLF 7 LEON A3 13+ DR</t>
  </si>
  <si>
    <t>03C121110A</t>
  </si>
  <si>
    <t>THERMOSTAT POLO FABIA 1.2 ESS</t>
  </si>
  <si>
    <t>04L121113C   04L121026J</t>
  </si>
  <si>
    <t>THREMOSTAT VW TIGUAN CADDY T6 T-ROC CRAFTER 2.0 TDI</t>
  </si>
  <si>
    <t>1J0959653C</t>
  </si>
  <si>
    <t>1K0959653C</t>
  </si>
  <si>
    <t xml:space="preserve">6RA959653 </t>
  </si>
  <si>
    <t xml:space="preserve">TRESSE VOLANT SKODA RAPID </t>
  </si>
  <si>
    <t>03L130235M</t>
  </si>
  <si>
    <t xml:space="preserve">TUYAU CARBURANT AMAROK 2.0 TDI 
</t>
  </si>
  <si>
    <t>04L130235G</t>
  </si>
  <si>
    <t>TUYAU CARBURANT GOLF 7 OCTAVIA LEON TIGUAN A3 Q2 Q3 TOURAN T-ROC 2.0 TDI</t>
  </si>
  <si>
    <t>04L130235N</t>
  </si>
  <si>
    <t>TUYAU CARBURANT GOLF 7 OCTAVIA LEON TIGUAN T-ROC 2.0 TDI</t>
  </si>
  <si>
    <t>03L130235AF</t>
  </si>
  <si>
    <t>06F103235</t>
  </si>
  <si>
    <t>038129637D</t>
  </si>
  <si>
    <t>VANNE EGR A3 GOLF 5 PASSAT TOURAN JETTA 1.9 2.0 TDI WAHLER 7496D</t>
  </si>
  <si>
    <t>04L131512BQ</t>
  </si>
  <si>
    <t>VANNE EGR GOLF 7 GTD 184 CH</t>
  </si>
  <si>
    <t>03L131501K G</t>
  </si>
  <si>
    <t>VANNE EGR TIGUANE PASSAT A4 Q5 2.0 TDI VALEO 700424</t>
  </si>
  <si>
    <t>VASE EAU GOLF 7 3 LEON OCTAVIA 13 + CADDY 18+ TIGUANE 16+ Q3 19+ AVEC BOUCHON</t>
  </si>
  <si>
    <t xml:space="preserve">AMORTISSEUR DE MALLE TIGUAN 16+_x000D_
</t>
  </si>
  <si>
    <t xml:space="preserve">CARTER HUILE POLO FABIA 1.2E_x000D_
</t>
  </si>
  <si>
    <t xml:space="preserve">CARTER POLO IBIZA 1.4 16V _x000D_
</t>
  </si>
  <si>
    <t xml:space="preserve">CORP PAPILLON RAPID POLO SEDAN 1.6 1.4 _x000D_
</t>
  </si>
  <si>
    <t xml:space="preserve">MANO TEMPERATEUR VW GOLF 6 _x000D_
</t>
  </si>
  <si>
    <t xml:space="preserve">PAPILLON VW IBIZA FABIA POLO 1.6 MPI GOLF 7 LEON 1.4 TSI _x000D_
</t>
  </si>
  <si>
    <t xml:space="preserve">POMPE A HUILE PASSAT TIGUAN GOLF 6 11+ Q5 2.0 TDI VIBREUR_x000D_
</t>
  </si>
  <si>
    <t>076145100</t>
  </si>
  <si>
    <t>9065000002</t>
  </si>
  <si>
    <r>
      <t xml:space="preserve">SERRURE CAPOT VW GOLF 5  </t>
    </r>
    <r>
      <rPr>
        <b/>
        <sz val="11"/>
        <color theme="1"/>
        <rFont val="Calibri"/>
        <family val="2"/>
        <scheme val="minor"/>
      </rPr>
      <t xml:space="preserve">ORIGNAL </t>
    </r>
  </si>
  <si>
    <t xml:space="preserve">TRESSE VOLANT GOLF 4 _x000D_
</t>
  </si>
  <si>
    <t xml:space="preserve">TRESSE VOLANT GOLF 5_x000D_
</t>
  </si>
  <si>
    <t xml:space="preserve">TUYAU DE CARBURANT VW GOLF 6 LEON POLO IBIZA 09-15 1.6 TDI_x000D_
</t>
  </si>
  <si>
    <t xml:space="preserve">TUYAU RENIFLEUR D'HUILE VW GOLF 5 GOLF 6 LEON OCTAVIA A3 A4 A6 CRAFTER 2.0 TDI_x000D_
</t>
  </si>
  <si>
    <t>5Q0121407M</t>
  </si>
  <si>
    <t>2K5843653C</t>
  </si>
  <si>
    <t>2K5843654C</t>
  </si>
  <si>
    <t>6J4827505E</t>
  </si>
  <si>
    <t>2Q0407271AT</t>
  </si>
  <si>
    <t>2Q0407272CK</t>
  </si>
  <si>
    <t>6R0407762</t>
  </si>
  <si>
    <t>6R0407761A</t>
  </si>
  <si>
    <t>5N0407763F</t>
  </si>
  <si>
    <t>5N0407766D</t>
  </si>
  <si>
    <t>5Q0407272BT</t>
  </si>
  <si>
    <t>5Q0407271L</t>
  </si>
  <si>
    <t>5Q0407271H</t>
  </si>
  <si>
    <t>5Q0407272J</t>
  </si>
  <si>
    <t>5Q0407271M</t>
  </si>
  <si>
    <t>2K0407272E</t>
  </si>
  <si>
    <t>2K3407271B</t>
  </si>
  <si>
    <t>04C121600Q</t>
  </si>
  <si>
    <t>03L121011G</t>
  </si>
  <si>
    <t>03L121011P / 03L121011H</t>
  </si>
  <si>
    <t>036121008G</t>
  </si>
  <si>
    <t>06L121012A+06L121111H</t>
  </si>
  <si>
    <t>03L121111AC</t>
  </si>
  <si>
    <t>03L121111R</t>
  </si>
  <si>
    <t>04E121600BG</t>
  </si>
  <si>
    <t>04L129766AL/04L129711R/04L129711AC</t>
  </si>
  <si>
    <t>03L129711E</t>
  </si>
  <si>
    <t>03L129711AG</t>
  </si>
  <si>
    <t>03L129711AF/AN</t>
  </si>
  <si>
    <t>06A133203EM</t>
  </si>
  <si>
    <t>04E129712A/04E129712P</t>
  </si>
  <si>
    <t>1K0122291C</t>
  </si>
  <si>
    <t>05E121111AF</t>
  </si>
  <si>
    <t>03L131512DT</t>
  </si>
  <si>
    <t>03L131512B</t>
  </si>
  <si>
    <t>03L131512DQ</t>
  </si>
  <si>
    <t>04L121026AF</t>
  </si>
  <si>
    <t>04L131512A</t>
  </si>
  <si>
    <t>03C121026M</t>
  </si>
  <si>
    <t>5N0317027B</t>
  </si>
  <si>
    <t>6Q0820803</t>
  </si>
  <si>
    <t>06L117021E/06L117021G</t>
  </si>
  <si>
    <t>3Q0919050</t>
  </si>
  <si>
    <t>5Q0919050Q</t>
  </si>
  <si>
    <t>6R0919051N</t>
  </si>
  <si>
    <t>2Q0919051G</t>
  </si>
  <si>
    <t>5Q0919050P/AN/BA</t>
  </si>
  <si>
    <t>038145209N</t>
  </si>
  <si>
    <t>03L115105D</t>
  </si>
  <si>
    <t>03C115105T</t>
  </si>
  <si>
    <t>03G115105</t>
  </si>
  <si>
    <t>1K0721388AF</t>
  </si>
  <si>
    <t>1K0721261AA</t>
  </si>
  <si>
    <t>5Q0721388H</t>
  </si>
  <si>
    <t>1K0721261Q</t>
  </si>
  <si>
    <t>6R0721405</t>
  </si>
  <si>
    <t>04E103383BT</t>
  </si>
  <si>
    <t>04L103383BK</t>
  </si>
  <si>
    <t>03L103383BR</t>
  </si>
  <si>
    <t>03L103383BN</t>
  </si>
  <si>
    <t>2Q0501053BQ / CG</t>
  </si>
  <si>
    <t>6R0500051B</t>
  </si>
  <si>
    <t>1K0407256AA</t>
  </si>
  <si>
    <t xml:space="preserve">5Q0407253A </t>
  </si>
  <si>
    <t>5N0612041BJ</t>
  </si>
  <si>
    <t>036103493EC</t>
  </si>
  <si>
    <t>03L103493AE</t>
  </si>
  <si>
    <t>04L121131AA</t>
  </si>
  <si>
    <t>1K0805971C+1K0805962EC+1K0805965J++5N0129618C+1KD129618A</t>
  </si>
  <si>
    <t>03L121065T</t>
  </si>
  <si>
    <t>03G121121C</t>
  </si>
  <si>
    <t>03L121049G</t>
  </si>
  <si>
    <t>6R0122101AB</t>
  </si>
  <si>
    <t>1K0145832AC/1K0145832AQ/1K0145832AN</t>
  </si>
  <si>
    <t>5N0145832J / 5N0145832K</t>
  </si>
  <si>
    <t>2K5955453C</t>
  </si>
  <si>
    <t>5Q0955453R</t>
  </si>
  <si>
    <t>6C0955453H</t>
  </si>
  <si>
    <t>5Q0955453S</t>
  </si>
  <si>
    <t>2K5955453F</t>
  </si>
  <si>
    <t>5Q0959455AH</t>
  </si>
  <si>
    <t>5Q0121203DE</t>
  </si>
  <si>
    <t>6R0959455E</t>
  </si>
  <si>
    <t>1K0959455DT</t>
  </si>
  <si>
    <t>04L103603</t>
  </si>
  <si>
    <t>06K103600AE</t>
  </si>
  <si>
    <t>06L103600F</t>
  </si>
  <si>
    <t>04E103600E</t>
  </si>
  <si>
    <t>GOLF7 13-18</t>
  </si>
  <si>
    <t>GOLF7 13-19</t>
  </si>
  <si>
    <t>TIGUAN,AUDI Q5. 
2008-2017</t>
  </si>
  <si>
    <t>TIGUAN,AUDI Q5. 
2008-2018</t>
  </si>
  <si>
    <t>TIGUAN
2017-2019</t>
  </si>
  <si>
    <t>SEAT IBIZA
13-19</t>
  </si>
  <si>
    <t>4G9877307B 5L9</t>
  </si>
  <si>
    <t>8U08077307A 5L9</t>
  </si>
  <si>
    <t xml:space="preserve">95B898025
</t>
  </si>
  <si>
    <t>5G6877307C GX7</t>
  </si>
  <si>
    <t>5G6877307A AK1</t>
  </si>
  <si>
    <t>3C0199855M/E</t>
  </si>
  <si>
    <t>3C0199231E</t>
  </si>
  <si>
    <t>4G0407183A</t>
  </si>
  <si>
    <t>6Q0199851AK</t>
  </si>
  <si>
    <t>5N0199262L/F</t>
  </si>
  <si>
    <t>6Q0199555AR</t>
  </si>
  <si>
    <t>2Q0199262BE</t>
  </si>
  <si>
    <t>3Q0199262</t>
  </si>
  <si>
    <t>4M0199371FJ</t>
  </si>
  <si>
    <t>4M0199372FJ</t>
  </si>
  <si>
    <t>5Q0199855AH</t>
  </si>
  <si>
    <t>8W0399156BH</t>
  </si>
  <si>
    <t>5QA199555F</t>
  </si>
  <si>
    <t>4G0199381KP</t>
  </si>
  <si>
    <t>4G0199381KN</t>
  </si>
  <si>
    <t>8W0133843A</t>
  </si>
  <si>
    <t>4M0133843C</t>
  </si>
  <si>
    <t>95B129620A</t>
  </si>
  <si>
    <t>04E129620</t>
  </si>
  <si>
    <t>1K0129620D</t>
  </si>
  <si>
    <t>5Q0129620B</t>
  </si>
  <si>
    <t>8R0133843K</t>
  </si>
  <si>
    <t>4K0133844E</t>
  </si>
  <si>
    <t>5Q0129620E</t>
  </si>
  <si>
    <t>05L115562A</t>
  </si>
  <si>
    <t>05L115562</t>
  </si>
  <si>
    <t>03L115562</t>
  </si>
  <si>
    <t>03N115562B</t>
  </si>
  <si>
    <t>04E115561H</t>
  </si>
  <si>
    <t>3C0127434A</t>
  </si>
  <si>
    <t>3C0127434</t>
  </si>
  <si>
    <t>6Q0201051J</t>
  </si>
  <si>
    <t>2H0127401A</t>
  </si>
  <si>
    <t>2H0127401</t>
  </si>
  <si>
    <t>5Q0127177C</t>
  </si>
  <si>
    <t>5Q0127177B</t>
  </si>
  <si>
    <t>0B5398060A</t>
  </si>
  <si>
    <t>0GC325183A</t>
  </si>
  <si>
    <t>09G398KIT05</t>
  </si>
  <si>
    <t>8K0973703</t>
  </si>
  <si>
    <t>03G903315C</t>
  </si>
  <si>
    <t>04E145299E</t>
  </si>
  <si>
    <t>04L903315A</t>
  </si>
  <si>
    <t>030145299F</t>
  </si>
  <si>
    <t>028903119AC</t>
  </si>
  <si>
    <t>04L109243C</t>
  </si>
  <si>
    <t>03G109243</t>
  </si>
  <si>
    <t>04C145299B</t>
  </si>
  <si>
    <t>038903315AD</t>
  </si>
  <si>
    <t>03L103351B</t>
  </si>
  <si>
    <t>5Q0129607AD/AC</t>
  </si>
  <si>
    <t>1K0129607BB</t>
  </si>
  <si>
    <t>2E0422145B</t>
  </si>
  <si>
    <t>8K0598611</t>
  </si>
  <si>
    <t>2Q0598611</t>
  </si>
  <si>
    <t>2H0498627A</t>
  </si>
  <si>
    <t>4H0498625A</t>
  </si>
  <si>
    <t>6R0407621E</t>
  </si>
  <si>
    <t>1T0498621</t>
  </si>
  <si>
    <t>2Q0407621A</t>
  </si>
  <si>
    <t>1K0498621</t>
  </si>
  <si>
    <t>8K0407625B</t>
  </si>
  <si>
    <t>06K103485D</t>
  </si>
  <si>
    <t>06B103485C</t>
  </si>
  <si>
    <t>8K0615601B</t>
  </si>
  <si>
    <t>1K0615601K</t>
  </si>
  <si>
    <t>2Q0615601H</t>
  </si>
  <si>
    <t>1K0615601AA</t>
  </si>
  <si>
    <t>5Q0615601B</t>
  </si>
  <si>
    <t>8W0615601K</t>
  </si>
  <si>
    <t>1J0615601D</t>
  </si>
  <si>
    <t>5Q0615601C</t>
  </si>
  <si>
    <t>1K0615301K</t>
  </si>
  <si>
    <t>1K0615301AC</t>
  </si>
  <si>
    <t>1K0615301AD</t>
  </si>
  <si>
    <t>8K0615301A</t>
  </si>
  <si>
    <t>8W0615301H</t>
  </si>
  <si>
    <t>06B109601D/06B109611C</t>
  </si>
  <si>
    <t>03L109601A/03L109611A</t>
  </si>
  <si>
    <t>03L109601/03L109611</t>
  </si>
  <si>
    <t>06L109601 / 06D109611L</t>
  </si>
  <si>
    <t>036109601AL/036109611K</t>
  </si>
  <si>
    <t>04E109601/04E109611L</t>
  </si>
  <si>
    <t>5Q0407152R                                   5Q0407151R</t>
  </si>
  <si>
    <t>6R0407152F+6R0407366 6R0407151F+6R0407365</t>
  </si>
  <si>
    <t>5N0407151+3C0199231E 5N0407152+3C0199231E</t>
  </si>
  <si>
    <t>1K0407152BB                             1K0407151BB</t>
  </si>
  <si>
    <t>2Q0407152B                                       2Q0407151B</t>
  </si>
  <si>
    <t>3C0407151A</t>
  </si>
  <si>
    <t>2Q0423810D</t>
  </si>
  <si>
    <t>6C0959653</t>
  </si>
  <si>
    <t>5N0927225A XSJ</t>
  </si>
  <si>
    <t>3GD959839 WZU</t>
  </si>
  <si>
    <t>5N0959839C 3Q7</t>
  </si>
  <si>
    <t>5G1959839A 3Q7</t>
  </si>
  <si>
    <t>5NB959839 3Q7</t>
  </si>
  <si>
    <t>2E0919379B</t>
  </si>
  <si>
    <t>079919523B</t>
  </si>
  <si>
    <t>059919523A</t>
  </si>
  <si>
    <t>5G0941431BD WZU</t>
  </si>
  <si>
    <t>4L0862153D</t>
  </si>
  <si>
    <t>8K0862153H</t>
  </si>
  <si>
    <t>4M0862153</t>
  </si>
  <si>
    <t>5C6810773H</t>
  </si>
  <si>
    <t>6R0810773F</t>
  </si>
  <si>
    <t>5N0810773F</t>
  </si>
  <si>
    <t>1K0959263A</t>
  </si>
  <si>
    <t>1J0907660F</t>
  </si>
  <si>
    <t>03L907660D</t>
  </si>
  <si>
    <t>04L907660A</t>
  </si>
  <si>
    <t>04L907660C</t>
  </si>
  <si>
    <t>06A906262BR</t>
  </si>
  <si>
    <t>05L906261B</t>
  </si>
  <si>
    <t>1K0945459A</t>
  </si>
  <si>
    <t>6Q0927807B</t>
  </si>
  <si>
    <t>6Q0927808B</t>
  </si>
  <si>
    <t>6Q0927803B</t>
  </si>
  <si>
    <t>6Q0927804B</t>
  </si>
  <si>
    <t>2Q0121253M</t>
  </si>
  <si>
    <t>80A121251D</t>
  </si>
  <si>
    <t>2Q0121253S/D</t>
  </si>
  <si>
    <t>8K0145805G</t>
  </si>
  <si>
    <t>1K0145803AF</t>
  </si>
  <si>
    <t>6R0145805H</t>
  </si>
  <si>
    <t>5Q0816411AA</t>
  </si>
  <si>
    <t>6R0820411D</t>
  </si>
  <si>
    <t>5Q0819031B</t>
  </si>
  <si>
    <t>1K0819031D</t>
  </si>
  <si>
    <t>6Q0819031</t>
  </si>
  <si>
    <t>5N0121253F</t>
  </si>
  <si>
    <t xml:space="preserve">6R0121253 </t>
  </si>
  <si>
    <t>1K0121251AB</t>
  </si>
  <si>
    <t>5Q0121251GB/5Q0121251GF/5Q0121251EJ</t>
  </si>
  <si>
    <t>5K0121251S</t>
  </si>
  <si>
    <t>5Q0121253H</t>
  </si>
  <si>
    <t>1K0513029CG</t>
  </si>
  <si>
    <t>5Q0513049BF</t>
  </si>
  <si>
    <t>5Q0513029EB</t>
  </si>
  <si>
    <t>5N0413031L</t>
  </si>
  <si>
    <t>1K0413031AD</t>
  </si>
  <si>
    <t>1T0413031HM</t>
  </si>
  <si>
    <t>5Q0413023FJ</t>
  </si>
  <si>
    <t>5Q0413031EQ</t>
  </si>
  <si>
    <t>2H0413031E</t>
  </si>
  <si>
    <t>5Q0513049BM</t>
  </si>
  <si>
    <t>8V0513029AC</t>
  </si>
  <si>
    <t>2K0513029H</t>
  </si>
  <si>
    <t>5N0413031AE</t>
  </si>
  <si>
    <t>5Q0513049FR/FN</t>
  </si>
  <si>
    <t>5N0513049L</t>
  </si>
  <si>
    <t>5Q0413031ED</t>
  </si>
  <si>
    <t>2Q0413031AA</t>
  </si>
  <si>
    <t>2Q0413031AN</t>
  </si>
  <si>
    <t>5Q3413031E</t>
  </si>
  <si>
    <t>5QF413031P</t>
  </si>
  <si>
    <t>7H5413031D</t>
  </si>
  <si>
    <t>5Q0413031HS</t>
  </si>
  <si>
    <t>95B413031D
95B616039A</t>
  </si>
  <si>
    <t>575827851C</t>
  </si>
  <si>
    <t>95B616039A</t>
  </si>
  <si>
    <t>5Q1819021H</t>
  </si>
  <si>
    <t>058103415</t>
  </si>
  <si>
    <t>030109423B</t>
  </si>
  <si>
    <t>03L109521A</t>
  </si>
  <si>
    <t>6R1423055D</t>
  </si>
  <si>
    <t>6Q1423055AA</t>
  </si>
  <si>
    <t xml:space="preserve">6J1837113A                   </t>
  </si>
  <si>
    <t xml:space="preserve">3C0837885J                  </t>
  </si>
  <si>
    <t xml:space="preserve">6R0711266B      </t>
  </si>
  <si>
    <t xml:space="preserve">3C0505434G         </t>
  </si>
  <si>
    <t>5Q0407256Q   5Q0407255Q</t>
  </si>
  <si>
    <t>8W0407254F   8W0407253F</t>
  </si>
  <si>
    <t>8K0407254AB   8K0407253AB</t>
  </si>
  <si>
    <t>1K0199232J  1K0199231J</t>
  </si>
  <si>
    <t>03L103351N 
03L103351C         03L103351G</t>
  </si>
  <si>
    <t xml:space="preserve">Serrure de porte lateral Caddy 2011 &amp;Plus &gt;&gt; CG  </t>
  </si>
  <si>
    <t>Serrure de porte lateral Caddy 2011 &amp;Plus &gt;&gt; CD</t>
  </si>
  <si>
    <t>Serrure pour coffre arr ( Malle arrière ) Ibiza 2009 &amp;Plus</t>
  </si>
  <si>
    <t xml:space="preserve">Cardan Complet Seat Ibiza  Arona 2018 &amp;Plus &gt;&gt; 1.6 ESS &gt;&gt;  ( Boîte automatique ) &gt;&gt; CG - GSP 204613 - </t>
  </si>
  <si>
    <t>Cardan Complet Seat Ibiza  Arona 2018 &amp;Plus &gt;&gt; 1.6 ESS &gt;&gt;  ( Boîte automatique ) &gt;&gt; CD- GSP 204614 -</t>
  </si>
  <si>
    <t>Cardan Complet Polo, Seat Ibiza 2010-2014 &gt;&gt; 1.4 ESS &gt;&gt; CD</t>
  </si>
  <si>
    <t>Cardan Complet Polo, Seat Ibiza 2010-2014 &gt;&gt; 1.6 TDI &gt;&gt; CG</t>
  </si>
  <si>
    <t>Cardan Complet Audi Q3 2013-2018, Tiguan 2008-2018, Golf 7 &gt;&gt; ( Boîte automatique 6 &amp; 7 vitesses ) &gt;&gt; Côté Gauche - GSP 201265 5Q0407271CR -</t>
  </si>
  <si>
    <t>Cardan Complet Audi Q3 2013-2018, Tiguan 2008-2018 &gt;&gt; ( Boîte automatique 6 &amp; 7 vitesses ) Côté droit - GSP 261347 -</t>
  </si>
  <si>
    <t>Cardan Complet Audi A3 2013 &amp;Plus, Q2, Caddy 2015 &amp;Plus, Seat Leon 2013 &amp;Plus, Skoda Octavia 2013 &amp;Plus, Golf 7 &gt;&gt; 2.0 TDI ( Boite DSG automatique ) &gt;&gt; CD</t>
  </si>
  <si>
    <t>Cardan Complet Audi A3 2013 &amp;Plus, Q2, Seat Leon 2013 &amp;Plus, Skoda Octavia 2013 &amp;Plus, Golf 7 &gt;&gt; 2.0 TDI ( Boite DSG automatique ) &gt;&gt; CG</t>
  </si>
  <si>
    <t>Cardan Complet Audi A3 2013 &amp;Plus, Q2, Seat Leon 2013 &amp;Plus, Skoda Octavia 2013 &amp;Plus, Golf 7 &gt;&gt; 2.0 TDI &gt;&gt; CG</t>
  </si>
  <si>
    <t>Cardan Complet Audi S3 2020 &amp;Plus , Q2 , Golf 7 2018-2019 &gt;&gt; CD &gt;&gt; ( Boite DSG automatique )</t>
  </si>
  <si>
    <t>Cardan Complet Audi S3 2020 &amp;Plus , Q2 , Golf 7 2018-2019 &gt;&gt; CG &gt;&gt; ( Boite DSG automatique )</t>
  </si>
  <si>
    <t>Cardan Complet, Caddy 2004-2015 1.6 TDI / 1.9 TDI &gt;&gt; CD</t>
  </si>
  <si>
    <t>Cardan Complet, Caddy 2004-2015 1.6 TDI / 1.9 TDI &gt;&gt; CG</t>
  </si>
  <si>
    <t xml:space="preserve">Kit pompe à eau avec corps,Polo 2015 &amp;Plus, Skoda Fabia 2015 &amp;Plus &gt;&gt; 1.0 ESS </t>
  </si>
  <si>
    <t>Pompe à eau Audi 2009-2013, A4 2008-2012, Golf 6, Passat 2008-2011, Tiguan 2008-2011 &gt;&gt; 2.0 TDI * 30MM *</t>
  </si>
  <si>
    <t>Pompe à eau Audi A4 2013 &amp;Plus, A6 2011-2014, Q3 2012 &amp;Plus, Q5, Amarok, Crafter 2012, Caddy 2011-2015, Touran 2011-2015, Passat 2011-2015, Polo 2010-2015 &gt;&gt; 1.6, 2.0 TDI * 25MM *</t>
  </si>
  <si>
    <t>Pompe à eau Golf 4, Polo 2002-2014, Seat Ibiza 2002-2015 &gt;&gt; 1.4 ESS</t>
  </si>
  <si>
    <t>Pompe à eau avec corps Audi A3, A4, A6, 2013 &amp;Plus, Golf 7, Seat Leon 2013 &amp;Plus, Skoda Octavia &amp;Plus &gt;&gt; 1.8, 2.0 GTI, TFSI * PIECE ORIGINE *</t>
  </si>
  <si>
    <t>Flasque "pipe" d'eau avec thermostat (87°) Audi A3 2009-2013, Caddy, Golf 6, Passat 2008 &amp;Plus, Tiguan &gt;&gt; 2.0 TDI</t>
  </si>
  <si>
    <t xml:space="preserve">Flasque d'eau Pipe thermostat (92°C) Audi A1, A3 09-12, Caddy 2011, Golf 6, Polo 2010, Ibiza &gt;&gt; 1.6 TDI </t>
  </si>
  <si>
    <t>Pompe à eau Polo, Seat Ibiza, Skoda Fabia 2016 &amp;Plus &gt;&gt; 1.6 ESS ( MPI )</t>
  </si>
  <si>
    <t>Tubulure d'admission +EGR Audi A3 2013 &amp;Plus, Golf 7, Tiguan 2016 &amp;Plus &gt;&gt; 1.6, 2.0 TDI</t>
  </si>
  <si>
    <t xml:space="preserve">Tubulure d'admission (Alluminium) Audi A3 2009-2013, A4 08-12, A5 2008-2011, Q5 2009-2012, Golf 6, Passat 09-11, Passat CC, Tiguan 2008-2011, Octavia 2004 &amp;Plus, Leon 2006-2013 &gt;&gt; 2.0 TDI_x000D_
</t>
  </si>
  <si>
    <t xml:space="preserve">Tubulure d'aspiration Audi A3 2009-2013, A4 08-12, A5 2008-2011, Q5 2009-2012, Golf 6, Passat 2009, Passat CC, Tiguan 2008-2011, Octavia 2009 &amp;Plus &gt;&gt; 2.0 TDI_x000D_
</t>
  </si>
  <si>
    <t>tubulure d'admission Audi A3 2009-2013, Q3 2012, Caddy, Touran 2011 &amp;Plus, Golf 6, Jetta 2011, Passat 2011, Tiguan &gt;&gt; 2.0 TDI</t>
  </si>
  <si>
    <t>Tubulure d'admission Audi A3 97-13, Caddy 2004 &amp;Plus, Golf 4, 5, 6, Passat 97-10, Polo 2002-2009, Touran 2010-2010 &gt;&gt; 1.6 ESS</t>
  </si>
  <si>
    <t>Tubulure d'admission Golf 7 2013 &amp;Plus , Polo 2015 , Octavia 2013 &amp;Plus , Leon 2013 &amp;Plus &gt;&gt; 1.6 ESS</t>
  </si>
  <si>
    <t>Coupleur rapide Audi A3 2004-2013 ,Golf 5, 6 &gt;&gt; 2.0 GTI &amp; Caddy 2004-2015 Golf 5, 6 &gt;&gt; 1.6 ESS</t>
  </si>
  <si>
    <t>Pompe à eau avec corps Audi A3 2020 &amp;Plus, Q2 2017 &amp;Plus, Q3 2019 &amp;Plus, Caddy 2021 &amp;Plus, Golf 8, Passat 2015 &amp;Plus, Tiguan 2016 &amp;Plus, T-Roc 2018 &amp;Plus &gt;&gt; 1.5 Essence</t>
  </si>
  <si>
    <t>Radiateur des gaz d'échappement Audi A4, A5 2008 &amp;Plus, A6 2011 &amp;Plus, Q5 2009 &amp;Plus &gt;&gt; 2.0 TDI  * VALEO 700436 *</t>
  </si>
  <si>
    <t xml:space="preserve">Radiateur des gaz d'échappement Audi A3 2009-2013, Golf 6, Passat 2008-2010, Passat CC, Tiguan 2008-2011, Octavia 2004 &amp;Plus, Leon 2006-2013 &gt;&gt; 2.0 TDI </t>
  </si>
  <si>
    <t xml:space="preserve">Radiateur des gaz d'echappement Audi A3 2009-2013, Q3 2012 &amp;Plus, Caddy 2011-2015, Jetta 2011 &amp;Plus, Golf 6, Passat 2011, Tiguan 2012, Touran 2011, Octavia 2009 &amp;Plus, Yeti, Leon 11-13 &gt;&gt; 1.6, 2.0 TDI </t>
  </si>
  <si>
    <t>Flasque "pipe d'eau avec thermostat" (92°C) Audi A3 2013, Q3 2015 &amp;Plus, Caddy 2016, Golf , Passat 2013 &amp;Plus, Tiguan 2012 &amp;Plus, Seat Leon 2013 &amp;Plus, Skoda Octavia 2013 &amp;Plus &gt;&gt; 1.6, 2.0 TDI</t>
  </si>
  <si>
    <t>Radiateur des gaz d'échappement + EGR Audi A4 2013 &amp;Plus, A5 2012 &amp;Plus, A6 2015 &amp;Plus, Q5 2013 &amp;Plus &gt;&gt; 2.0 TDI</t>
  </si>
  <si>
    <t>Thermostat Audi A1 2011 &amp;Plus 1.4 TFSI , Skoda Rapid 2011 &amp;Plus 1.6 Ess</t>
  </si>
  <si>
    <t>Régulateur températeur d'huile de boite automatique Tiguan 2008-2017</t>
  </si>
  <si>
    <t>Compresseur Climatiseur Polo , Seat Ibiza 2002-2009, Skoda Fabia 2000-2007</t>
  </si>
  <si>
    <t>Refroidisseur d'huile Audi A3 2013 &amp;Plus, Q5 2013 &amp;Plus, Golf 7, Seat Leon 2013 &gt;&gt; 2.0 TFSI/GTI</t>
  </si>
  <si>
    <t>Jeux de Poignee avant ( Chrome ) Ibiza 2009-2012 &gt;&gt; CG / CD</t>
  </si>
  <si>
    <t>Jeux de Mecanisme P.Poignee avant Passat 2007-2015 &gt;&gt; CG / CD</t>
  </si>
  <si>
    <t xml:space="preserve">Pompe à carburant Passat 2019 &amp;Plus , Skoda Superb 2015 </t>
  </si>
  <si>
    <t>Pompe à carburant Audi A3 2017 &amp;Plus , Golf 7 2017 &gt;&gt; 2.0 TDI / 150 CH</t>
  </si>
  <si>
    <t>Pompe à carburant Polo 2010-2016 &gt;&gt; 1.0 /1.4 /1.6 ESS</t>
  </si>
  <si>
    <t>Pompe à carburant Polo 2018 , Ibiza 2018 &gt;&gt; 1.6 ESS</t>
  </si>
  <si>
    <t xml:space="preserve">Pompe à carburant Audi A3 2013 &amp;Plus, Seat Leon 2013 &amp;Plus, Skoda Octavia 2013 &amp;Plus Golf 7 &gt;&gt; TDI </t>
  </si>
  <si>
    <t>Pompe de dépression HP Golf 4, Passat 1997-2005 &gt;&gt; 130/150 CV, Caddy 2004-2010, Golf 5, Passat 2006-2010 &gt;&gt; 1.9 TDI</t>
  </si>
  <si>
    <t>Pompe à l'huile Audi A3 09-13, A4, A5 2008 &amp;Plus, A6 2011 &amp;Plus, Q3 2012, Q5 2009 &amp;Plus, Amarok, Golf 6, Jetta, Passat 2011 &amp;Plus, Tiguan 2008 &amp;Plus, T6 &gt;&gt; 2.0 TDI</t>
  </si>
  <si>
    <t>Pompe à l'huile Polo Sedan 2010 &amp;Plus  1.6 ESS</t>
  </si>
  <si>
    <t xml:space="preserve">Pompe à huile Audi A3 2003-2010 Caddy 2004-2010, Golf 5, Touran 2003-2010 &gt;&gt; 2.0TDI </t>
  </si>
  <si>
    <t>Jeux de Cable de commande de vitesse ( Selecteur ) Polo 2010 &amp;Plus &gt;&gt; CD / CG</t>
  </si>
  <si>
    <t>Emetteur d'embrayage Audi A3 2004-2013 , Caddy 2004 &amp;Plus, Golf 5, 6, Jetta, Touran  2114615 ( FTE ) PIECE ORIGNAL</t>
  </si>
  <si>
    <t>Récepteur d'embrayage Caddy 04-10, Golf 5, Touran 03-10 &gt;&gt; 1.9 TDI, A3 2009, Caddy, Touran 2011, Golf 6 &gt;&gt; 1.6/2.0 TDI &gt;&gt; (110 CV)  6283 000 047 ( SACHS ) PIECE ORIGNAL</t>
  </si>
  <si>
    <t>Emetteur d'embrayage Transporter 2015 &amp;Plus , Octavia 2017 &amp;Plus &gt;&gt; 2.0 TDI</t>
  </si>
  <si>
    <t xml:space="preserve">Récepteur d'embrayage Caddy 2004-2010, Golf 5, Touran 2003-2010 &gt;&gt; 1.9 TDI, A3 2009, Caddy, Touran 2011, Golf 6 &gt;&gt;  1.6/2.0 TDI &gt;&gt; (110 CV) 6283 000 047 ( SACHS ) PIECE ORIGNAL </t>
  </si>
  <si>
    <t>Emetteur d'embrayage Polo 2010 &amp;Plus 2110915 ( FTE ) PIEECE ORIGNAL</t>
  </si>
  <si>
    <t>Joint de culasse Polo 2015 &amp;Plus, Skoda Fabia 2015 &amp;Plus &gt;&gt; 1.6 ESS  * 254.340 *</t>
  </si>
  <si>
    <t>Joint de culasse Audi A3, Q3 2013 &amp;Plus, Golf 7, Passat 2013 &amp;Plus &gt;&gt; 2.0 TDI &gt;&gt;              ( 1.63mm 2 trous )  * 593.940 *</t>
  </si>
  <si>
    <t>Joint de culasse Audi A1 2011, A3 09-13, Caddy Touran 2011 &amp;Plus, Golf 6, Polo 2010 &gt;&gt; 1.6 TDI &gt;&gt; ( 1.63 mm 2 trous )  * 732.100 *</t>
  </si>
  <si>
    <t>Joint de culasse Audi A4, A5 2008 &amp;Plus, Q3, Q5 2009 &amp;Plus, Caddy 2011 &amp;Plus, Golf 6, Passat 2011 &amp;Plus, Tiguan 2012 &amp;Plus, Touran 2011 &amp;Plus &gt;&gt; 2.0 TDI                                  ( 1,63 mm 2 trous)   * 726.840 *</t>
  </si>
  <si>
    <t>Essieu arrièr ( avec Silent Bloc ) Polo 2018 &amp;Plus, Ibiza 2018 &amp;Plus &gt;&gt; P.Véhicule avec tambour de frein</t>
  </si>
  <si>
    <t>Essieu arrièr Audi A1 2011 &amp;Plus, Polo 2010 &amp;Plus, Polo 2015 &amp;Plus , Ibiza 2009 &amp;Plus , Ibiza 2015 &amp;Plus &gt;&gt; P.Véhicule avec et sans Disque de frein</t>
  </si>
  <si>
    <t>1 Jeu Fusée arrière Audi Q3 2012 &amp;Plus , Passat 2006 &amp;Plus , Tiguan 2008 &amp;Plus , Yeti 2010 &amp;Plus &gt;&gt; CD / CG</t>
  </si>
  <si>
    <t>Fusée avant Audi A3 2004-2013, Q3 2012, Caddy 2004 &amp;Plus, Golf 5, 6, Passat 2006 &amp;Plus, Tiguan 2008 &amp;Plus, Touran 2003 &amp;Plus, Seat Leon 2006-2013, Skoda Octavia 2004-2013 &gt;&gt; (4 Boulons) &gt;&gt; CD</t>
  </si>
  <si>
    <t>1 Jeu Fusée avant Audi A3 2013 &amp;Plus, Golf 7, Seat Leon 2013 &amp;Plus &gt;&gt; CD / CG Ø80</t>
  </si>
  <si>
    <t>Fusée avant Audi A3 2013 &amp;Plus, Golf 7, Seat Leon 2013 &amp;Plus &gt;&gt; CG Ø85</t>
  </si>
  <si>
    <t>1 Jeu Fusée avant Audi A4 2016 &amp;Plus, A5 2016 &amp;Plus, Q5 &gt;&gt; CD / CG &gt;&gt;  Aluminium</t>
  </si>
  <si>
    <t>1 Jeu Fusée avant avant Audi A4, A5 2008 &amp;Plus, Q5 2009 &amp;Plus &amp; , A4, A5, Q5 2009 &amp;Plus &gt;&gt; 4 Motion &gt;&gt; CD / CG</t>
  </si>
  <si>
    <t>Tuyau de Frein Q3 2015 &amp;Plus , Tiguan 2015 &amp;Plus</t>
  </si>
  <si>
    <t>Durite renifleur Polo 2002 &amp;Plus &gt;&gt; 1.4 ESS</t>
  </si>
  <si>
    <t>Durite renifleur Audi A3 2009-2013, Q3, Caddy 2011, Golf 6, Passat 2011, Tiguan, Touran 2011 &gt;&gt; 1.6, 2.0 TDI</t>
  </si>
  <si>
    <t>Flasque "ajutage de réfrigérant" d'eau Tiguan 2016 &amp;Plus &gt;&gt; 2.0 TDI</t>
  </si>
  <si>
    <t xml:space="preserve">Kit Complète d'air d'admission Audi A3 2004-2013, Caddy 2011 &amp;Plus, Golf 5, 6, Passat 2013 &amp;Plus &gt;&gt; TDI, Essence </t>
  </si>
  <si>
    <t>Serpentin Tiguan 2010 &amp;Plus &gt;&gt; 2.0 TDI</t>
  </si>
  <si>
    <t>Flasque d'eau "Pipe thermostat" Audi A4 2006-2009, A5, A6, Q5 2009 &gt;&gt; 2.0 TDI</t>
  </si>
  <si>
    <t>Tuyau refrigerant avec flexible Amarok, Crafter 2012 &amp;Plus &gt;&gt; 2.0 TDI</t>
  </si>
  <si>
    <t>Durite d'eau Polo 2010 &amp;Plus, Seat Ibiza &gt;&gt; 1.4 ESS</t>
  </si>
  <si>
    <t>Durite pour radiateur turbo Audi A3 09-13, Caddy, Touran 2011, Golf 6, Passat 2011, Skoda Octavia 09-13, Superb 2008, Yeti 2010, Seat Leon 06-13 &gt;&gt; 1.6/2.0 TDI</t>
  </si>
  <si>
    <t>Durite pour radiateur turbo Tiguan 2011 &amp;Plus &gt;&gt; 2.0 TDI</t>
  </si>
  <si>
    <t>Vase d'eau pour lave glace Caddy 2016 &amp;Plus &gt;&gt; (5.0 Litres)</t>
  </si>
  <si>
    <t>Vase d'eau pour lave glace Audi A3,S3 2013 &amp;Plus, Skoda Octavia 2013 &amp;Plus</t>
  </si>
  <si>
    <t>Vase d'eau pour lave glace Polo 2015 &amp;Plus &gt;&gt; (5.0Litres)</t>
  </si>
  <si>
    <t>Vase d'eau pour lave glace Seat leon ( FR ) 2017 &amp;Plus &gt;&gt; (3.4 Litres)</t>
  </si>
  <si>
    <t>Vase d'eau pour lave glace et lave-phare Caddy 2016 sans lave phare</t>
  </si>
  <si>
    <t>Ventilateur Audi A3 2013 &amp;Plus, Golf 7 &gt;&gt; 2.0 TDI &gt;&gt; Petit Modèl &gt;&gt; (295mm/200W)</t>
  </si>
  <si>
    <t>Kit ventilateur Golf 7 2013 &amp;Plus, Tiguan 2017 &amp;Plus &gt;&gt; 2.0 TDI/GTD &gt;&gt; (445mm/450w) Grand Modèl</t>
  </si>
  <si>
    <t>Ventilateur Polo, Ibiza 2002-2009, Fabia 00-10 &gt;&gt; 1.4/1.9 TDI , Polo 2010 &amp;Plus &gt;&gt; 1.4 ESS &gt;&gt; (390MM/260/90W)</t>
  </si>
  <si>
    <t>Ventilateur Audi A3 2004-2013, Caddy 2004-2010, Golf 5, 6, Passat 2006 &amp;Plus, Tiguan 2008 &amp;Plus, Touran 2003 &amp;Plus &gt;&gt; 2.0 TDI/GTI/TFSI ( Grand Modèl ) &gt;&gt; ( 360mm/300w )</t>
  </si>
  <si>
    <t>Carter d'huile SANS CAPTEUR  FERMER Audi A3 2013 &amp;Plus, Golf 7, Seat Leon, Skoda Octavia 2013 &amp;Plus &gt;&gt; 1.6, 2.0 TDI</t>
  </si>
  <si>
    <t>Carter d'huile Auid S3 2013 &amp;Pus , Golf 7 , Passat 2015 , Tiguan 2016 , Touran 2016 &gt;&gt; 1.8 , 2.0 Moteur TFSI</t>
  </si>
  <si>
    <t>Carter d'huile Audi A4 2016, A5 2016 &amp;Plus, Q5 2016 &amp;Plus, Porsche Macan 2015 &amp;Plus  &gt;&gt; 2.0 TFSI</t>
  </si>
  <si>
    <t>Carter d'huile Polo, Seat Ibiza, Skoda Fabia 2016 &amp;Plus &gt;&gt; 1.6 ESS ( MPI )</t>
  </si>
  <si>
    <t>Kit Store de toit ( avec accessoires ) Golf 7 &gt;&gt; ( Gris ) / GOLF 7 13-18 /</t>
  </si>
  <si>
    <t xml:space="preserve">Kit Store de toit ( avec accessoires ) Golf 7 &gt;&gt; ( Noir ) / GOLF7 13-19 /   </t>
  </si>
  <si>
    <t>Kit Store de toit ( avec accessoires ) Audi Q5 2009 &amp;Plus, Tiguan 2008 &amp;Plus &gt;&gt; ( Gris )  / TIGUAN,AUDI Q5. 2008-2017 /</t>
  </si>
  <si>
    <t xml:space="preserve">Kit Store de toit ( avec accessoires ) Audi Q5 2009 &amp;Plus, Tiguan 2008 &amp;Plus &gt;&gt; ( Noir ) / TIGUAN,AUDI Q5. 2008-2018 /
</t>
  </si>
  <si>
    <t>Kit Store de toit ( avec accessoires ) Tiguan 2017 &amp;Plus &gt;&gt; ( Noir ) / TIGUAN 2017-2019 /</t>
  </si>
  <si>
    <t>Kit Store de toit ( avec accessoires ) Ibiza 2013 &amp;Plus &gt;&gt; ( Gris ) / SEAT IBIZA 13-19 /</t>
  </si>
  <si>
    <t>Kit Store de toit ( avec accessoires ) Audi A6 2013 &amp;Plus &gt;&gt; ( Noir )</t>
  </si>
  <si>
    <t>Kit Store de toit ( avec accessoires ) Audi Q3 2013 &amp;Plus &gt;&gt; ( Noir )</t>
  </si>
  <si>
    <t>Kit Store de toit ( avec accessoires ) Porsch Macan 2013 &amp;Plus &gt;&gt; ( Noir )</t>
  </si>
  <si>
    <t>Store de toit ( sans accessoires ) Golf 7 &gt;&gt; ( Noir )</t>
  </si>
  <si>
    <t>Store de toit ( sans accessoires ) Golf 7 &gt;&gt; ( Gris )</t>
  </si>
  <si>
    <t>Support boite Audi Q3 2012 &amp;Plus, Passat 2006-2011, Passat CC 2009-2012, Tiguan 2008 &amp;Plus</t>
  </si>
  <si>
    <t>Jeu Silent bloc p.Bras de Forc Audi A3 2004 &amp;Plus, Caddy 04-10, Golf 5, 6, Touran &gt;&gt;     CD / CG</t>
  </si>
  <si>
    <t>Silent bloc p.Bras de Forc Passat 2006 &amp; Plus, Passat CC ,Tiguan 2008 &amp; Plus &gt;&gt; G/D</t>
  </si>
  <si>
    <t>Silent Bloc p.Bras de force avant Audi A6 2011 &amp;Plus , Porsche Panamera 2013 &amp;Plus &gt;&gt; GM</t>
  </si>
  <si>
    <t>Support boite Polo 2002 &amp; Plus , Ibiza 2010 &amp;Plus , Fabia 2010 &amp;Plus &gt;&gt; 1.4 ESS</t>
  </si>
  <si>
    <t>Support moteur Audi Q3 2012 &amp;Plus, Tiguan 2008 &amp;Plus &gt;&gt; 2.0 TDI &gt;&gt; CD</t>
  </si>
  <si>
    <t>Support moteur Polo 2002 &amp; Plus, Audi A1 &gt;&gt; 1.2 / 1.4 ESS &gt;&gt; CG</t>
  </si>
  <si>
    <t>Support moteur Polo 2018 , Seat Arona 2018 , Ibiza 2018 &gt;&gt; 1.6 ESS ( MPI )</t>
  </si>
  <si>
    <t>Supporte de moteur Passat 2015 &amp;Plus, Tiguan 2016 &amp;Plus &gt;&gt; 2.0 TDI</t>
  </si>
  <si>
    <t>Support moteur Audi Q5 2017 &amp;Plus &gt;&gt; 2.0 TDI &gt;&gt; CG &gt;&gt; (avec fiche)</t>
  </si>
  <si>
    <t>Support moteur Audi Q5 2017 &amp;Plus &gt;&gt; 2.0 TDI &gt;&gt; CD &gt;&gt; (avec fiche)</t>
  </si>
  <si>
    <t>Support Berceau Passat 2014 &amp;Plus, Tiguan 2016 &amp;Plus, Skoda KODIAQ 2016 &gt;&gt; 2.0 TDI</t>
  </si>
  <si>
    <t>Support p.Boit Vit Audi A4 2016 &amp;Plus, A5 2016 &amp;Plus, Q5 2016 &amp;Plus &gt;&gt; 2.0 TDI</t>
  </si>
  <si>
    <t>Support de boit Tiguan 2016 &amp;Plus &gt;&gt; 2.0 TDI / 240 CV</t>
  </si>
  <si>
    <t>Support moteur Audi A6 2014 &amp;Plus &gt;&gt; 2.0 TDI &gt;&gt; CD (avec fiche)</t>
  </si>
  <si>
    <t>Support moteur Audi A6 2014 &amp;Plus &gt;&gt; 2.0 TDI &gt;&gt; CG (avec fiche)</t>
  </si>
  <si>
    <t>Filtre à air  Audi  Q5 2017 &amp;Plus &gt;&gt; 2.0 TDI</t>
  </si>
  <si>
    <t>Filtre à air Audi Q7 2016 &amp;Plus , 2016 Plus &gt;&gt; 2.0 TFSI</t>
  </si>
  <si>
    <t>Filtre a air Porsche Macan 2014 &amp;Plus &gt;&gt; 2.0, 3.0 TFSI</t>
  </si>
  <si>
    <t>Filtre à air Audi A1, A3 2013 &amp;Plus, Golf 7, Polo 2013 &gt;&gt; 1.4 TSI</t>
  </si>
  <si>
    <t>Filtre à air Audi A3 2004 &amp;Plus, Q3, Caddy 2004 &amp;Plus, Golf 5, 6, Jetta, Passat 2006 &amp;Plus, Touran, Tiguan, Skoda Octavia 2004 &amp;Plus, Yeti, Leon 2006 &amp;Plus &gt;&gt; 1.9/2.0/1.6 TDI</t>
  </si>
  <si>
    <t>Filtre à air Audi A3 2013, Golf 7, Octavia, Leon 2013 &amp;Plus &gt;&gt; 1.6, 2.0 TDI/TFSI, GTI</t>
  </si>
  <si>
    <t>Filtre à air Audi A4 2008-2015, A5 2008-2015, Q5 2009-2017 (Rectangulair)</t>
  </si>
  <si>
    <t>Filtre à air Audi A6 2019 &amp;Plus</t>
  </si>
  <si>
    <t>Filtre à air Audi A3 2020 &amp;Plus , Q2 2020 &amp;Plus , Q3 2020 &amp;Plus , Golf 8 2020 &amp;Plus &gt;&gt; 1.5 ESS</t>
  </si>
  <si>
    <t>Filtre à l’huile Audi A3 2020 &amp;Plus, Q2 2018 &amp;Plus, Q3 2019 &amp;Plus, Golf 8, Passat 2018 &amp;Plus &gt;&gt; 2.0 TDI</t>
  </si>
  <si>
    <t>Filtre à l’huile Audi A4 2016 &amp;Plus, A6 2019 &amp;Plus, Q5 2019 &amp;Plus &gt;&gt; 2.0 TDI</t>
  </si>
  <si>
    <t>Filtre à l’huile Audi A3, A4 2005-2012, Caddy 2004-2010, Golf 5, Passat 2006-2010, Polo 02-09, Touran 03-10, Seat Ibiza 06-09, Touareg R5 &gt;&gt; TDI</t>
  </si>
  <si>
    <t>Filtre à l'huile Audi A3 2013, Q5 2015 &amp;Plus, Golf 7, Tiguan 2016 &amp;Plus Octavia, Leon 2013 &amp;Plus &gt;&gt; 1.6, 2.0 TDI</t>
  </si>
  <si>
    <t>Filtre à l'huile Polo 2015 &amp;Plus, Skoda Fabia 2015 &amp;Plus &gt;&gt; 1.0ESS, 1.6ESS</t>
  </si>
  <si>
    <t>Filtre à gasoil Caddy 2011 &amp;Plus &gt;&gt; 1.6 TDI &amp; Touran 2011 &amp;Plus &gt;&gt; 2.0 TDI ( avec séparateur d'eau )</t>
  </si>
  <si>
    <t>Filtre à gasoil Audi A3 2004 &amp;Plus, Caddy 2004 &amp;Plus, Passat 06-12, PassatCC, Tiguan 2008-2011, Touran 2006 &amp;Plus</t>
  </si>
  <si>
    <t>Filtre à essence (4 bar) Caddy 2004 et plus, Golf 5,6, Polo 2002-2009 &amp; Polo 2010 et plus Touran</t>
  </si>
  <si>
    <t>Filtre à gasoil Amarok 2010 &amp;Plus &gt;&gt; 2.0 TDI</t>
  </si>
  <si>
    <t>Filtre à gasoil Craftrer 2012 &amp;Plus &gt;&gt; 2.0 TDI</t>
  </si>
  <si>
    <t>Filtre à gasoil Audi A3 2013, Golf 7, Octavia, Leon 2013 &amp;Plus &gt;&gt; 1.6, 2.0 TDI " avec separateur d'eau "</t>
  </si>
  <si>
    <t xml:space="preserve">Filtre à gasoil Tiguan 2016 &amp;Plus </t>
  </si>
  <si>
    <t>Filtre de boite à vitesses automatique Audi  A4, A5 2008 &amp;Plus, A6 2011, Q5 2009 &amp;Plus &gt;&gt; 2.0 TDI</t>
  </si>
  <si>
    <t>Filtre de boite à vitesses automatique 6 rapport Audi A3 2018 &amp;Plus, Golf 7 2017 &amp;plus, Golf 8</t>
  </si>
  <si>
    <t>Kit Filtre pour boite à vitesse automatique 6 Rapports (Tamis d'huile) Polo 2010 &amp;Plus (avec joint)</t>
  </si>
  <si>
    <t>Fiche de réparation pour câbles, electricité centrale ( 3 pôle (Noir) ) &gt;&gt; Audi A1 2011 &amp;Plus, A3 2013 &amp;Plus, A4, A5 2013 &amp;Plus, A6 2011 &amp;Plus, Q2 2017 &amp;Plus, Q3 2012 &amp;Plus, Q5 2009 &amp;Plus, Arona 2018 &amp;Plus, Ateca 2016 &amp;Plus, Ibiza 2009 &amp;Plus, Leon 2010 &amp;Plus, Octavia 2009 &amp;Plus, Amarok 2010 &amp;Plus, Caddy 2009 &amp;Plus, Crafter 2012 &amp;Plus, Golf 6, 7, Passat 2010 &amp;Plus, Polo 2010 &amp;Plus, Tiguan 2008 &amp;Plus, Touran 2009 &amp;Plus, Touareg 2011 &amp;Plus</t>
  </si>
  <si>
    <t xml:space="preserve">Tendeur de courroie Audi A3 2004-2008, Caddy 2004-2010, Golf 5, Passat 2006-2010, Touran 2006-2010 &gt;&gt; 1.9 TDI  </t>
  </si>
  <si>
    <t>Galet p.courroie Polo 2016 &amp;Plus, Skoda Fabia 2016 &amp;Plus &gt;&gt; 1.0E/1.6E MPI</t>
  </si>
  <si>
    <t>Tendeur de courroie Audi A3, A4, A5, A6 2013 &amp;Plus, Golf 7, Crafter 2012 &amp;Plus &gt;&gt; 2.0 TDI</t>
  </si>
  <si>
    <t xml:space="preserve">Tendeur de courroie  Golf 4, Polo 2002-2009 &gt;&gt; 1.4E/SDI, Polo 2010-2014, Seat Ibiza 2009 &amp;Plus &gt;&gt; 1.4E, Skoda Fabia &gt;&gt; 1.2E </t>
  </si>
  <si>
    <t>Poulie altérnateur Audi 4 95-05, Passat 97-05 " 535000510 "</t>
  </si>
  <si>
    <t xml:space="preserve">Tendeur de chaîne Audi A3 2013 &amp;Plus, A4 2013 &amp;Plus, A6 2015 &amp;Plus, Q3 2015 &amp;Plus, Q5 2013 &amp;Plus, Golf 7, Seat Leon 2013 &amp;Plus, Skoda Octavia 2013 &amp;Plus &gt;&gt; 1.6, 2.0 TDI </t>
  </si>
  <si>
    <t xml:space="preserve">Tendeur de chaîne Audi A3 04-08, Caddy 04-10, Golf 4, 5, 6, Passat 06-10, Touran 03-08 &gt;&gt; 2,0 TDI  </t>
  </si>
  <si>
    <t xml:space="preserve">Tendeur de courroie Skoda Fabia 2015 &amp;Plus, Polo 2015 &amp;Plus &gt;&gt; 1.0 Ess/1.6 Ess </t>
  </si>
  <si>
    <t>Tendeur de courroie Audi A1,  A4 2001 &amp;Plus,A5, Q5, Q3, Amarok, Caddy, Golf 6, Passat 2011,Touran 2011, Tiguan &gt;&gt; 1.6/2.0 TDI, Polo 2002 &amp;Plus &gt;&gt; 1.9 SDI/TDI (avec clim)</t>
  </si>
  <si>
    <t>Culasse Caddy 2011 &amp;Plus,Golf 6, Passat 2009 &amp;Plus, Polo 2010 &amp;Plus,Touran 2011&amp;Plus &gt;&gt; 1.6TDI * Sans arbre(s) à cames, Sans soupapes *</t>
  </si>
  <si>
    <t>Culasse Amarok, Crafter 2012 &amp;Plus &gt;&gt; 2.0 TDI * Sans arbre(s) à cames, Sans soupapes *</t>
  </si>
  <si>
    <t>Porte filtre a air Audi A3 2013 &amp;Plus, Golf 7 &gt;&gt;  2.0 TFSI, GTI, R-4Motion</t>
  </si>
  <si>
    <t>Porte filtre à air Caddy 2016 &amp;Plus &gt;&gt; 2.0 TDI ( EUROP) * Moteur 04L *</t>
  </si>
  <si>
    <t>Pompe de direction Crafter 2012 &amp;Plus &gt;&gt; 2.0 TDI</t>
  </si>
  <si>
    <t xml:space="preserve">Moyeu de roue arrière Audi A4 2008 &amp;Plus, A5 2007 &amp;Plus, A6 2010 &amp;Plus </t>
  </si>
  <si>
    <t xml:space="preserve">Moyeu de roue avant Audi A1 2011, Polo 2002 &amp;Plus, Seat Ibiza2002 &amp;Plus &gt;&gt; Ø 72 mm _x000D_
</t>
  </si>
  <si>
    <t>Roulement de roue avant Amarok 2013 &amp;Plus</t>
  </si>
  <si>
    <t>Moyeu de roue avant Audi A4, A5 2008 &amp;Plus, Q5 2009 &amp;Plus &amp; avant/arrière A4, A5, Q5 2009 &amp;Plus &gt;&gt; 4 Motion</t>
  </si>
  <si>
    <t xml:space="preserve">Moyeu de roue avant Audi A1 2011, Polo 2002 &amp;Plus, Seat Ibiza2002 &amp;Plus &gt;&gt; Ø 72 mm </t>
  </si>
  <si>
    <t>Moyeu de roue avant Audi A3 04-13, Q3 2012, Caddy 2004 &amp; Plus, Golf 5, 6, Passat 2006 &amp; Plus, Tiguan 2008 &amp; Plus, Touran 2003 &amp; Plus, Seat Leon 06-13, Skoda Octavia 04-13 &gt;&gt; (4 Boulons)</t>
  </si>
  <si>
    <t>Roulement avant Arona 2018 &amp;Plus, Ibiza 2018 &amp;Plus</t>
  </si>
  <si>
    <t>Moyeu de roue avant Audi A3 2004-2013, Q3 2012, Caddy 2004 &amp;Plus, Golf 5, 6, Passat 2006 &amp;Plus, Tiguan 2008 &amp;Plus, Touran 2003 &amp;Plus, Seat Leon 2006-2013, Skoda Octavia 2004-2013 &gt;&gt; (3 Boulons)</t>
  </si>
  <si>
    <t>Bouchon d'huile Audi A3 2013 &amp;Plus, Caddy 2016 &amp;Plus, Golf 7, Tiguan 2017 &amp;Plus, Seat Leon 2014 &amp;Plus, Skoda Octavia 2014 &amp;Plus &gt;&gt; 2.0 TDI, GTI, TFSI</t>
  </si>
  <si>
    <t>Bouchon d'huile Audi A3 2004-2013, A4 99-08, Caddy 2004-2010, Golf 4, 5, 6, Passat 01-10, Touran 2010-2010 &gt;&gt; 1.6 ESS</t>
  </si>
  <si>
    <t>Jeux de Disque de frein arrière Audi A4, A5 2008 &amp;Plus, A6 2011 &amp;Plus, Q5 &gt;&gt;                  ( 300X12mm )</t>
  </si>
  <si>
    <t>Jeux de Disque de frein arrière Audi A3 2004 &amp;Plus, Caddy 04 &amp;Plus, Golf 5, 6, Touran &gt;&gt; (253X10mm) (5 Trous)</t>
  </si>
  <si>
    <t>Jeux de Disque de frein arrière Ibiza 2009-2017, Polo 2002-2019 &gt;&gt; (232X9mm)</t>
  </si>
  <si>
    <t>Jeux de Disque de frein arrière Audi A3 2013 &amp;Plus , Caddy 2011 &amp;Plus , Touran 2011 &amp;Plus, Golf 6,7, Passat 2013 &amp;Plus &gt;&gt; (272X10mm)</t>
  </si>
  <si>
    <t>Jeux de Disque de frein arrière Seat Ateca 2016 &amp;Plus</t>
  </si>
  <si>
    <t>Jeu Disque de frein arrière A4 2016 &amp;Plus, A5 2016 &amp;Plus, A6 2017 &amp;Plus, Q5 2017 &amp;Plus &gt;&gt; (330X22mm)</t>
  </si>
  <si>
    <t>Jeu Disque de frein arrière Audi A3 1997-2003, Golf 4, Bora &gt;&gt; (4 Motion)</t>
  </si>
  <si>
    <t>Jeu Disque de frein arrière Octavia 2018 &amp;Plus</t>
  </si>
  <si>
    <t>Jeu Disque de frein avant Audi A3 2004 &amp;Plus, Caddy 2004 &amp;Plus, Golf 5, 6, 7 , Touran 2005 &amp;Plus &gt;&gt; 2.0 TDI &gt;&gt; (288X25mm)</t>
  </si>
  <si>
    <t>Jeu Disque de frein avant Audi A3 2004 &amp;Plus, Caddy 2004 &amp;Plus, Golf 5, Golf 6, Touran 2005 &gt;&gt; 1.9 TDI &gt;&gt; 1.6 TDI, 1.6 ESS &gt;&gt; (280X22mm)</t>
  </si>
  <si>
    <t>Jeu Disque de frein avant Audi A3-S3 2013 &amp;Plus, GOLF 7 &gt;&gt; GTI &gt;&gt; (340X30mm)</t>
  </si>
  <si>
    <t>Jeu Disque de frein avant Audi A4 2008-2012, A5 2008-2011, Q5 2009-2012 &gt;&gt; (320X30mm)</t>
  </si>
  <si>
    <t>Jeu Disque de frein avant Audi A4 2016 &amp;Plus, A5 2016 &amp;Plus, Q5 2017 &amp;Plus &gt;&gt; (318X30mm)</t>
  </si>
  <si>
    <t>Jeux Soupape d'admission et d'echappement ( 08 pièces ) Audi A3 97-13, Caddy 2004 &amp;Plus, Golf 4, 5, 6, Passat 97-10, Polo 2002-2009, Touran 2010-2010 &gt;&gt; 1.6 ESS</t>
  </si>
  <si>
    <t>Jeux Soupape d'admission et d'echappement ( 16 pièces ) Audi A1 2011, A3 2009-2013, Caddy 2010 &amp;Plus, Touran 2011 &amp;Plus, Golf 6, Passat 2009 &amp;Plus, Polo 2010 &amp;Plus &gt;&gt; 1.6 TDI</t>
  </si>
  <si>
    <t>Jeux Soupape d'admission et d'echappement ( 16 pièces ) Audi A3 2009, A4, A5 2008 &amp;Plus, A6, Q3, Q5, Q7, Caddy, Touran 2011, Amarok, Golf 6, Passat 2008 &amp;Plus, Tiguan 2008 &amp;Plus &gt;&gt; 2.0 TDI</t>
  </si>
  <si>
    <t>Jeux Soupape d'admission et d'echappement ( 16 pièces ) Audi A3 2013 &amp;Plus, Seat Leon 2013 &amp;Plus, Skoda Octavia 2013 &amp;Plus, Golf 7 &gt;&gt; 1.8, 2.0 TFSI, GTI</t>
  </si>
  <si>
    <t>Jeux Soupape d'admission et d'echappement ( 16 pièces ) Ibiza 2010 &amp;Plus, Polo 2010 &amp;Plus, Fabia 2010 &amp;Plus &gt;&gt; 1.4 ESS</t>
  </si>
  <si>
    <t>Jeux Soupape d'admission et d'echappement ( 16 pièces ) Polo 2015 &amp;Plus, Seat ibiza 2015 &amp;Plus, Skoda fabia 2015 &amp;Plus &gt;&gt; 1.0, 1.6 ESS ( MPI ) AX 5.5</t>
  </si>
  <si>
    <t>Jeux de Triangle avant Audi A3 2013 &amp;Plus, Golf 7 &gt;&gt; CD / CG</t>
  </si>
  <si>
    <t>Jeux de Triangle avant avec Rotule de suspension Audi A1 2011, Polo 2010 &amp; Plus, Ibiza 2007 &amp;Plus, Fabia 2006 &amp;Plus &gt;&gt; CD /CG</t>
  </si>
  <si>
    <t>Jeux de Triangle avant avec Silentbloc Passat 2011 &amp; Plus, Passat CC 2009 &amp; Plus, Tiguan 2008 &amp; Plus &gt;&gt; CG / CD</t>
  </si>
  <si>
    <t>Jeux de Triangle avant Caddy 2011-2020 &gt;&gt; CD / CG</t>
  </si>
  <si>
    <t>Jeux de Triangle avant Audi A1 2019, Polo 2018 &amp;Plus, Seat Ibiza 2018 &gt;&gt; CD / CG</t>
  </si>
  <si>
    <t>Triangle avant Passat 2006 &amp;Plus, Passat CC, Tiguan &gt;&gt; (Aluminium)</t>
  </si>
  <si>
    <t>Bras de derection Arona 2018 &amp;Plus , Ibiza 2018 &amp;Plus , Polo 2018 &amp;Plus , Audi 2019 &amp;Plus</t>
  </si>
  <si>
    <t>Bague de rappel Polo 2015-2020</t>
  </si>
  <si>
    <t>Bouton de frein de stationnement éléctromécanique Tiguan 2012 &amp;Plus</t>
  </si>
  <si>
    <t>Bouton Start Engine-Stop Passat 2015 &amp;Plus</t>
  </si>
  <si>
    <t>Bouton Start-Stop Tiguan 2012 &amp;Plus &gt;&gt; ( Aluminium )</t>
  </si>
  <si>
    <t xml:space="preserve">Button frein. start-stop Golf 7 &gt;&gt; ( Aluminium )
</t>
  </si>
  <si>
    <t>Button frein. start-stop Tiguan 2018 &amp;Plus &gt;&gt; ( Aluminium )</t>
  </si>
  <si>
    <t xml:space="preserve">Capteur (Mano) de température extérieur Crafter 2006 &amp;Plus </t>
  </si>
  <si>
    <t>Capteur de temperature Audi A3 2013 &amp;Plus, Golf 7, Seat Leon 2013 &amp;Plus, Skoda Octavia 2013 &amp;Plus &gt;&gt; 1.8, 2.0 GTI, TFSI (R-4Motion)</t>
  </si>
  <si>
    <t xml:space="preserve">Capteur Température du carburant Audi A4 2008 &amp;Plus A5, A6 2009 &amp;Plus, Q3 2012 &amp;Plus Q5 2009 &amp;Plus, Amarok 2010 &amp;Plus Caddy 2011 &amp;Plus, Crafter 2012 &amp;Plus, Golf 6, Passat 2011-205, Polo 2010 &amp;Plus, Tiguan 2012 &amp;Plus, Touran 2011-2015, Touareg 2007 &amp;Plus, Transporter T6 &gt;&gt; TDI </t>
  </si>
  <si>
    <t>Commutateur d'éclairage Golf 7 ( noir satin / aluminium )</t>
  </si>
  <si>
    <t>Dispositif a reglage p.trapp carburant Audi a1 2011 &amp;Plus , Q3 2012 &amp;Plus , Q7 2010 &amp;Plus , A6 2013 &amp;Plus ,  A3 2013&amp;Plus</t>
  </si>
  <si>
    <t>Dispositif de réglage trappe à carburant Audi A4 2013 &amp;Plus , A5 2012 , Q5 2009-2013</t>
  </si>
  <si>
    <t>Dispositif de réglage trappe à carburant Audi A5 , Q2 , Q3 , Q7 2017 &amp;Plus</t>
  </si>
  <si>
    <t>Dispositif de réglage trappe à carburant Golf 7</t>
  </si>
  <si>
    <t>Dispositif de réglage trappe à carburant Polo 2010 &amp;Plus</t>
  </si>
  <si>
    <t>Dispositif de réglage trappe à carburant Tiguan 2008 &amp;Plus</t>
  </si>
  <si>
    <t>Preresistance Audi A3 2004-2013, Q3 2012 &amp;lus, Caddy 2004 &amp;Plus, Golf 5, 6, Passat 2006 &amp;Plus, Tiguan 2008 &amp;Plus, Touran 2003-2015, Skoda Octavia, Seat Leon</t>
  </si>
  <si>
    <t>Détecteur niveau d'huile polo 1.4 A1 2011 &amp;Plus, Fabia 2011 &amp;Plus &gt;&gt; 1.4 ESS</t>
  </si>
  <si>
    <t>Détecteur niveau d'huile A4 2013 &amp;Plus, Q5 2013 &amp;Plus &gt;&gt; 2.0 TDI</t>
  </si>
  <si>
    <t>Détecteur niveau d'huile A4 2015, A5 2017, Q5 2017 &gt;&gt; 2.0 TDI</t>
  </si>
  <si>
    <t>Détecteur niveau d'huile A3 2013 &amp;Plus, Q3 2015 &amp;Plus, Caddy 2016 &amp;Plus, Golf 7, Tiguan 2016 &amp;Plus, Leon 2013 &amp;Plus, Octavia 2013 &amp;Plus &gt;&gt; 2.0 TDI  /03C907660G</t>
  </si>
  <si>
    <t>Sonde Lambda Golf 5, 6 &gt;&gt; 1.6ESS</t>
  </si>
  <si>
    <t>Capteur de particules Q3 2020 &amp;Plus , Caddy 2021 &amp;Plus &gt;&gt; 2.0 TDI</t>
  </si>
  <si>
    <t>Capteur feu de stop A3 2013 &amp;Plus, A4 2016 &amp;Plus, Q3 2015 &amp;Plus, Amarok 2013 &amp;Plus, Caddy 2011 &amp;Plus, Golf 6, 7, Touran 2011 &amp;Plus, Passat 2011 &amp;Plus, Polo 2010 &amp;Plus, Tiguan 2012 &amp;Plus, Leon 2013 &amp;Plus, Octavia 2013 &amp;Plus, Rapid 2013 &amp;Plus, Superb 2015</t>
  </si>
  <si>
    <t>Capteur de vitesse (ABS) arriére Audi A1 2011 &amp;Plus, Polo 2002-2009 &amp; Polo 2010 &amp;Plus &gt;&gt; CG</t>
  </si>
  <si>
    <t xml:space="preserve">Capteur de vitesse (ABS) arriére Audi A1 2011 &amp;Plus, Polo 2002-2009 &amp; Polo 2010 &amp;Plus &gt;&gt; CD </t>
  </si>
  <si>
    <t>Capteur de vitesse (ABS) avant Audi A1, A3 2013 &amp;Plus, Fox,Gol 2009-2011, Golf 7, Polo 2002-2009 &amp; Polo 2010 &amp;Plus &gt;&gt; CG</t>
  </si>
  <si>
    <t xml:space="preserve">Capteur de vitesse (ABS) avant Audi A1, A3 2013 &amp;Plus, Fox,Gol 2009-2011, Golf 7, Polo 2002-2009 &amp; Polo 2010 &amp;Plus &gt;&gt; CD </t>
  </si>
  <si>
    <t>Radiateur d'eau A1 2019 &amp;Plus, Arona 2018 &amp;Plus, Ibiza 2018 &amp;Plus, Fabia 2022 &amp;Plus, Polo 2018 &amp;Plus, Taigo 2022 &amp;Plus, T-Cross 2019 &amp;Plus &gt;&gt; 1.0 / 1.5 ESS (650X414MM)</t>
  </si>
  <si>
    <t>Radiateur d'eau Audi A4, A5 2016 &amp;Plus, Q5 2017 &amp;Plus &gt;&gt; 2.0 TDI/TFSI</t>
  </si>
  <si>
    <t>Radiateur d'eau A1 2019 &amp;Plus, Arona 2018 &amp;Plus, Ibiza 2018 &amp;Plus, Fabia 2022 &amp;Plus, Polo 2018 &amp;Plus, Taigo 2022 &amp;Plus, T-Cross 2019 &amp;Plus &gt;&gt; 1.0 / 1.5 ESS (712X443MM)</t>
  </si>
  <si>
    <t>Radiateur d'air Audi A4, A5 2008 &amp;Plus, A6 2011, Q5 2009 &amp;Plus &gt;&gt; 2.0 TDI</t>
  </si>
  <si>
    <t>Radiateur d'air Audi A3 2009-2013, Caddy 2011 &amp;Plus, Golf 6 &gt;&gt; 1.6, 2.0 TDI</t>
  </si>
  <si>
    <t>Radiateur d'air Audi A1 2011, Polo 2010 &amp; Plus &gt;&gt; 1.4 TFSI</t>
  </si>
  <si>
    <t>Condenseur Climatiseur Golf 7, Leon, Octavia 2014 &amp;Plus</t>
  </si>
  <si>
    <t>Condenseur Climatiseur Polo 2010 &amp;Plus, Ibiza 2009 &amp;Plus, Fabia 2009 &amp;Plus &gt;&gt; 1.4 ESS</t>
  </si>
  <si>
    <t>Radiateur de chauffage Audi A3 2017 &amp;Plus, Caddy 2017 &amp;Plus,Golf 7 2017 &amp;Plus, Golf8, Passat 2015, Tiguan 2017 &amp;Plus, Seat Ateca 2016, Leon 2017 &amp;Plus &gt;&gt; 2.0 TDI / 1.8 TFSI</t>
  </si>
  <si>
    <t>Radiateur de chauffage Audi A3, Caddy 2004 &amp;Plus, Q3, Golf 5, 6, Passat 2006 &amp;Plus, Tiguan, Touran, Octavia, Leon</t>
  </si>
  <si>
    <t>Radiateur de chauffage Audi A1 2011 &amp;Plus, Polo 2002 &amp;Plus, Ibiza 2006 &amp;Plus</t>
  </si>
  <si>
    <t>Radiateur d'eau Tiguan 2012 &amp;Plus &gt;&gt; 2.0 TDI (650X452MM)</t>
  </si>
  <si>
    <t>Radiateur d'eau Audi 2011 &amp;Plus , Polo 2010 &amp;Plus , Ibiza 2010 &amp;Plus , Fabia 2010 &amp;Plus &gt;&gt; 1.4 ESS (649X340X26) &gt;&gt; (Tube rond )</t>
  </si>
  <si>
    <t>Radiateur d'eau Audi A3 2009-2013, Caddy 2011 &amp;Plus, Golf 5, 6, Jetta 2009, Passat 2011, Touran 2007 &amp;Plus &gt;&gt;1.6 TDI &amp; 2.0 TDI (Tube carré)</t>
  </si>
  <si>
    <t>Radiateur d'eau Audi A3 2013 &amp;Plus Golf 7, Octavia, Leon 2013 &amp;Plus &gt;&gt;                           2.0 TDI/1.6 TDI / 1.4 TFSI / 1.2 TSI (620X414X16) (Tube carré)</t>
  </si>
  <si>
    <t>Radiateur d'eau Caddy 2016 &amp;Plus &gt;&gt; 2.0 TDI &gt;&gt; ( 624X448 ) (Tube carré)</t>
  </si>
  <si>
    <t>Radiateur d'eau supplémentaire Audi A3 2013 &amp;Plus, Golf 7 &gt;&gt; 2.0 GTI ,TFSI R-4motion (Tube carré)</t>
  </si>
  <si>
    <t>Jeu Amortisseur arrière Audi A3 2008-2013, Golf 5, Golf 6</t>
  </si>
  <si>
    <t>Jeu Amortisseur arriére Golf 7</t>
  </si>
  <si>
    <t>Jeu Amortisseur arriére Golf 7 &gt;&gt;  4Motion GTI, GTD</t>
  </si>
  <si>
    <t>Jeu Amortisseur avant  Audi Q3 2012 &amp;Plus, Tiguan 2008 &amp;Plus</t>
  </si>
  <si>
    <t>Jeu Amortisseur avant Audi A3 2004-2013, Golf 5, 6, Caddy 2004 &amp;Plus &gt;&gt; 1.6/1.9 TDI &gt;&gt; (50mm)</t>
  </si>
  <si>
    <t>Jeu Amortisseur avant Audi A3 2004-2013, Golf 5,6, &gt;&gt; 2.0 TDI &amp; Caddy 2004 &amp;Plus &gt;&gt; 1.9 TDI &gt;&gt; (55mm)</t>
  </si>
  <si>
    <t>Jeu Amortisseur avant Audi A3 2013 &amp;Plus, Golf 7, 8, Seat Leon 2013 &amp;Plus, Skoda Octavia 2013 &amp;Plus &gt;&gt; (50mm)</t>
  </si>
  <si>
    <t xml:space="preserve">Jeu Amortisseur avant Audi A3 2013 &amp;Plus, Golf 7, Seat Leon 2013 &amp;Plus, Skoda Octavia 2013 &amp;Plus &gt;&gt; (55mm) </t>
  </si>
  <si>
    <t>Jeu Amortisseur avant Amarok 2010 &amp;Plus</t>
  </si>
  <si>
    <t>Jeu Amortisseur arriére Audi A3 Limousine, Skoda Octavia 2013 &amp;Plus</t>
  </si>
  <si>
    <t>Jeu Amortisseur arriére Audi A3 Limousine &gt;&gt;  2013-2019</t>
  </si>
  <si>
    <t>Jeu Amortisseur arrière Caddy 2004 &amp;Plus</t>
  </si>
  <si>
    <t>Jeu Amortisseur avant Audi Q3, Tiguan 2011 &amp;Plus &gt;&gt; 2.0 TDI  22-183750</t>
  </si>
  <si>
    <t>Jeu Amortisseur arrière Seat Ateca 2016 &amp;Plus</t>
  </si>
  <si>
    <t>Jeu Amortisseur arrière Audi Q3 2013-2017, Tiguan 2008-2016</t>
  </si>
  <si>
    <t>Jeu Amortisseur avant Audi Q2 2019 &amp;Plus, Q3 2019 &amp;Plus, Golf 7, Tiguan 2016&amp; Plus 239 CV &gt;&gt; (à regulation électronique) avec fiche   * 23-238978 *</t>
  </si>
  <si>
    <t>Jeu Amortisseur avant Seat Arona 2018 &amp;Plus</t>
  </si>
  <si>
    <t>Jeu Amortisseur avant Polo 2018 &amp; Plus, Seat Ibiza 2018 &amp;Plus</t>
  </si>
  <si>
    <t>Jeu Amortisseur avant Seat Ateca 2016 &amp;Plus * 22-297075 *</t>
  </si>
  <si>
    <t>Jeu Amortisseur avant Tiguan 2016 &amp;Plus &gt;&gt; (190 CV)  * 22-267108 *</t>
  </si>
  <si>
    <t>Jeu Amortisseur avant Trasporter T5, Multivan 2003-2015</t>
  </si>
  <si>
    <t>Jeu Amortisseur avant T-Roc &gt;&gt; 2018-2025  * 22-297716 *</t>
  </si>
  <si>
    <t>Jeu Amortisseur avant Porsche Macan 2014 &amp;Plus * avec fiche *</t>
  </si>
  <si>
    <t xml:space="preserve">Jeu Amortisseur malle arrière Seat Ateca 2016 &amp;Plus </t>
  </si>
  <si>
    <t>Jeu Amortisseurs * Pneumatiques * avant Porsche Macan 2014 &amp;Plus</t>
  </si>
  <si>
    <t xml:space="preserve">Soufflante (ventilation) climatiseur Audi A3 2013 &amp;Plus, Golf 7, Passat 2015 &amp;Plus, Tiguan 2016 &amp;Plus, Seat Leon, Skoda Octavia 2014 &amp;Plus &gt;&gt; 2.0 TDI 
</t>
  </si>
  <si>
    <t>Jeux Guide de soupap ( 08 pièces ) Ibiza Polo 2010 &amp;Plus &gt;&gt; 1.4 ESS</t>
  </si>
  <si>
    <t>Poussoir Hydraulique Audi A1 2011, Caddy, Golf 4, 5, 6, Passat 2006, Polo 2010 &amp;Plus, Tiguan, Fabia, Ibiza 2010 &amp;Plus &gt;&gt; 1.4 ESS,TSI,TFSI &amp; 1.2 TS,TFSI ( 16 pièces )</t>
  </si>
  <si>
    <t>Poussoir Hydraulique Audi A3 2009, A4, A5, Q3, Q5, Amarok, Caddy, Touran 2011, Golf 6, Passat, Polo 2010, Tiguan &gt;&gt; 1.6/2.0 TDI ( 16 pièces )</t>
  </si>
  <si>
    <t>Crémaillère de direction Polo 2010 &amp;Plus, Ibiza 2010 &amp;Plus, Skoda Rapid 2012&amp;Plus &gt;&gt; 1.4ESS</t>
  </si>
  <si>
    <t>Crémaillère de direction Polo 2005-2010, Ibiza 2022-2009 &gt;&gt; ( Avec Capteur )  1.4ESS</t>
  </si>
  <si>
    <t>1k1614106N</t>
  </si>
  <si>
    <t>1J1614106E</t>
  </si>
  <si>
    <t>1J1614106H</t>
  </si>
  <si>
    <t>1H1721401</t>
  </si>
  <si>
    <t>1J0953235J</t>
  </si>
  <si>
    <t>026103469E</t>
  </si>
  <si>
    <t>1H0837401</t>
  </si>
  <si>
    <t>191837401B</t>
  </si>
  <si>
    <t>191837402B</t>
  </si>
  <si>
    <t>1H0837402</t>
  </si>
  <si>
    <t>027105271P</t>
  </si>
  <si>
    <t>893199381B</t>
  </si>
  <si>
    <t>027127177B/A</t>
  </si>
  <si>
    <t>2Q0407255B</t>
  </si>
  <si>
    <t>2Q0407256B</t>
  </si>
  <si>
    <t>191837205A</t>
  </si>
  <si>
    <t>191837206A</t>
  </si>
  <si>
    <t>191199402B/A</t>
  </si>
  <si>
    <t>191905351B</t>
  </si>
  <si>
    <t>811407147B</t>
  </si>
  <si>
    <t>1J0823509E</t>
  </si>
  <si>
    <t>811407181A</t>
  </si>
  <si>
    <t>8E0513353B</t>
  </si>
  <si>
    <t>857407181A</t>
  </si>
  <si>
    <t>6R0823531</t>
  </si>
  <si>
    <t>6R0823535</t>
  </si>
  <si>
    <t>8D0412065D</t>
  </si>
  <si>
    <t>5X0412329</t>
  </si>
  <si>
    <t>028903315P</t>
  </si>
  <si>
    <t>028105243T</t>
  </si>
  <si>
    <t>028145278E</t>
  </si>
  <si>
    <t>028145278M</t>
  </si>
  <si>
    <t>028145101A/F</t>
  </si>
  <si>
    <t>038145101A/B</t>
  </si>
  <si>
    <t>6J1823531B</t>
  </si>
  <si>
    <t>357411105T</t>
  </si>
  <si>
    <t>6Q0511115K</t>
  </si>
  <si>
    <t>811419812A</t>
  </si>
  <si>
    <t>8A0412323D</t>
  </si>
  <si>
    <t>068145101G</t>
  </si>
  <si>
    <t>1J0411105AD</t>
  </si>
  <si>
    <t>030115636A</t>
  </si>
  <si>
    <t>1K0505171B</t>
  </si>
  <si>
    <t>030145299H</t>
  </si>
  <si>
    <t>4A0905849B</t>
  </si>
  <si>
    <t>191512333 S1</t>
  </si>
  <si>
    <t>6Q0919149A</t>
  </si>
  <si>
    <t>030121065J</t>
  </si>
  <si>
    <t>2K0615424C</t>
  </si>
  <si>
    <t>2K0615423C</t>
  </si>
  <si>
    <t>1H0612151</t>
  </si>
  <si>
    <t>06H145255F</t>
  </si>
  <si>
    <t>1J1955603A</t>
  </si>
  <si>
    <t>1H0121253BC</t>
  </si>
  <si>
    <t>6J4827565D</t>
  </si>
  <si>
    <t>02T141153G</t>
  </si>
  <si>
    <t>036109121L</t>
  </si>
  <si>
    <t>1J0511115AJ</t>
  </si>
  <si>
    <t>191199354C</t>
  </si>
  <si>
    <t>03L121064F</t>
  </si>
  <si>
    <t>7N0121087A</t>
  </si>
  <si>
    <t>038145299A</t>
  </si>
  <si>
    <t>04C133062D</t>
  </si>
  <si>
    <t>6Q0512131B</t>
  </si>
  <si>
    <t>5G0927225D</t>
  </si>
  <si>
    <t>3C0927225B</t>
  </si>
  <si>
    <t>026103485F</t>
  </si>
  <si>
    <t>027905207A</t>
  </si>
  <si>
    <t>893721401D</t>
  </si>
  <si>
    <t>036905483G</t>
  </si>
  <si>
    <t>026127177B</t>
  </si>
  <si>
    <t>058121301B</t>
  </si>
  <si>
    <t>1J0945511A</t>
  </si>
  <si>
    <t>026127025A</t>
  </si>
  <si>
    <t>3B1837015A</t>
  </si>
  <si>
    <t>3B1837016A</t>
  </si>
  <si>
    <t>2Q0199851AF</t>
  </si>
  <si>
    <t>1K0820411P/Q</t>
  </si>
  <si>
    <t>6R0820411A</t>
  </si>
  <si>
    <t>1K0505171C</t>
  </si>
  <si>
    <t>1K0505323N</t>
  </si>
  <si>
    <t>1J0199262BK</t>
  </si>
  <si>
    <t>6C0199262A</t>
  </si>
  <si>
    <t>5Q0198037B</t>
  </si>
  <si>
    <t>K51789501</t>
  </si>
  <si>
    <t>K51789401</t>
  </si>
  <si>
    <t>191199279E</t>
  </si>
  <si>
    <t>191199279B</t>
  </si>
  <si>
    <t>5N0615403</t>
  </si>
  <si>
    <t>5N0615404</t>
  </si>
  <si>
    <t>5N0121065</t>
  </si>
  <si>
    <t>5N1837015A/E</t>
  </si>
  <si>
    <t>5N0825235C</t>
  </si>
  <si>
    <t>1K0615423A</t>
  </si>
  <si>
    <t>1K0615424A</t>
  </si>
  <si>
    <t>1J0615423A</t>
  </si>
  <si>
    <t>1J0615424A</t>
  </si>
  <si>
    <t>6Q0609721M</t>
  </si>
  <si>
    <t>04E109088M</t>
  </si>
  <si>
    <t>8E0615424</t>
  </si>
  <si>
    <t>8E0615423</t>
  </si>
  <si>
    <t>06A133062AT</t>
  </si>
  <si>
    <t>1K0121087AH</t>
  </si>
  <si>
    <t>6Q1612107Q</t>
  </si>
  <si>
    <t>1K1614106AA/N</t>
  </si>
  <si>
    <t>03C109287A</t>
  </si>
  <si>
    <t>04C103464L/M</t>
  </si>
  <si>
    <t>5X0919051J</t>
  </si>
  <si>
    <t>377611015B</t>
  </si>
  <si>
    <t>1K0145832E</t>
  </si>
  <si>
    <t>8K0121403Q</t>
  </si>
  <si>
    <t>1H0837401B</t>
  </si>
  <si>
    <t>6Q0513025AA</t>
  </si>
  <si>
    <t>1K0407183E</t>
  </si>
  <si>
    <t>6Q0820411A/B</t>
  </si>
  <si>
    <t>5Q0505435H</t>
  </si>
  <si>
    <t>5Q0505436H</t>
  </si>
  <si>
    <t>06A121132AG</t>
  </si>
  <si>
    <t>068145101E</t>
  </si>
  <si>
    <t>084409374A</t>
  </si>
  <si>
    <t>037121013A</t>
  </si>
  <si>
    <t>165959455AM</t>
  </si>
  <si>
    <t>06L109257F</t>
  </si>
  <si>
    <t>038906433A</t>
  </si>
  <si>
    <t>038903315C</t>
  </si>
  <si>
    <t>026121121A</t>
  </si>
  <si>
    <t>030115636D/A</t>
  </si>
  <si>
    <t>036129709JT</t>
  </si>
  <si>
    <t>1K0825235AC</t>
  </si>
  <si>
    <t>1K0145832B</t>
  </si>
  <si>
    <t>1K0145832AC</t>
  </si>
  <si>
    <t>1J4837461D/H</t>
  </si>
  <si>
    <t>1J0919149A</t>
  </si>
  <si>
    <t>1J0145803G</t>
  </si>
  <si>
    <t>1J0145803E/M</t>
  </si>
  <si>
    <t>8D0199382L/AN</t>
  </si>
  <si>
    <t>8D0399151J/P</t>
  </si>
  <si>
    <t>3B0145805D</t>
  </si>
  <si>
    <t>8E0721257A</t>
  </si>
  <si>
    <t>8E1721401AG/AK</t>
  </si>
  <si>
    <t>1J0955603A</t>
  </si>
  <si>
    <t>1J1721388A</t>
  </si>
  <si>
    <t>6R0413031AT</t>
  </si>
  <si>
    <t>6R0407365B</t>
  </si>
  <si>
    <t>6Q0711050B+</t>
  </si>
  <si>
    <t>6C0127400</t>
  </si>
  <si>
    <t>6Q0915331D</t>
  </si>
  <si>
    <t>1J1614019</t>
  </si>
  <si>
    <t>8V0615423</t>
  </si>
  <si>
    <t>8V0615424</t>
  </si>
  <si>
    <t>038109101R</t>
  </si>
  <si>
    <t>6Q0711202H</t>
  </si>
  <si>
    <t>7H0953513C</t>
  </si>
  <si>
    <t>3C0615404E</t>
  </si>
  <si>
    <t>3C0615403E</t>
  </si>
  <si>
    <t>6Q1819015H</t>
  </si>
  <si>
    <t>5J1955113A</t>
  </si>
  <si>
    <t>1K0129622D</t>
  </si>
  <si>
    <t>030133064F</t>
  </si>
  <si>
    <t>038128063L</t>
  </si>
  <si>
    <t>06L109259A</t>
  </si>
  <si>
    <t>045903315A</t>
  </si>
  <si>
    <t>SERVO-FREIN Golf V/R32/GTI Audi A3</t>
  </si>
  <si>
    <t xml:space="preserve">SERVO-FREIN Volkswagen Golf IV Bora / Jetta IV Audi A3 
Seat Leon
Skoda Octavia </t>
  </si>
  <si>
    <t>SERVO-FREIN Volkswagen Golf IV
Jetta/Bora IV/Audi A3 Skoda Octavia
Seat Leon 1M / Toledo 1MV</t>
  </si>
  <si>
    <t>MAÎTRE-CYLINDRE D’EMBRAYAGE WV Jetta III  Caddy Mk2 Polo /Seat Cordoba/ Ibiza II/Audi A3 8L TDI</t>
  </si>
  <si>
    <t>RELAIS DE FEUX DE DÉTRESSE WV /Audi/ Skoda Octavia</t>
  </si>
  <si>
    <t>CARTER DE JOINT ARRIÈRE DE VILEBREQUIN WV /Audi/AUDI</t>
  </si>
  <si>
    <t>LÈVE-VITRE MANUEL Volkswagen Golf Mk4 / Bora</t>
  </si>
  <si>
    <t>LÈVE-VITRE MANUEL – PORTE AVANT GAUCHE Volkswagen Golf Mk3 / Jetta Mk3</t>
  </si>
  <si>
    <t>LÈVE-VITRE MANUEL – PORTE AVANT DROIT  Volkswagen Golf Mk3 / Jetta Mk3</t>
  </si>
  <si>
    <t>LÈVE-VITRE MANUEL – PORTE AVANT DROIT  Volkswagen Golf Mk4 / Bora</t>
  </si>
  <si>
    <t>LÈVE-VITRE – AVANT DROIT Volkswagen Golf Mk3 / Jetta Mk3</t>
  </si>
  <si>
    <t>VOLANT MOTEUR D’EMBRAYAGE VW Golf II/III, Jetta II/III (Vento), Passat B3/B4, Scirocco, Cabriolet, Seat Toledo Mk1 – 1.8L engines.</t>
  </si>
  <si>
    <t>SUPPORT MOTEUR Audi 80/90, Audi 100, Audi Coupe</t>
  </si>
  <si>
    <t>RÉGULATEUR D'ALTERNATEUR  VW Golf III – 1.8L (ABS, AAM)1991–1997</t>
  </si>
  <si>
    <t> SUSPENSION DE ROUE VW Polo, T-Cross, Audi A1, SEAT Ibiza, Arona, Skoda Fabia</t>
  </si>
  <si>
    <t>FUSÉE D'ESSIEU DROITE VW Jetta II – 1.8L – 1984–1992</t>
  </si>
  <si>
    <t>POIGNÉE DE PORTE EXTÉRIEURE - AVANT GAUCHE VW Golf II, Jetta II</t>
  </si>
  <si>
    <t>POIGNÉE DE PORTE EXTÉRIEURE - AVANT DROIT  VW Vento / Jetta III – 1.8L – early 1990s</t>
  </si>
  <si>
    <t>SUPPORT MOTEUR ARRIÈRE GAUCHE VW Golf II, Jetta II, Scirocco, Corrado</t>
  </si>
  <si>
    <t>SUPPORT MOTEUR/TRANSMISSION ARRIÈRE GAUCHE VW Scirocco – 1.8L – until early 1990s</t>
  </si>
  <si>
    <t>BRAS DE COMMANDE / BRAS DE COMMANDE DE VOIE Audi 100 / 200 (C2, C3), Audi 5000</t>
  </si>
  <si>
    <t xml:space="preserve"> VERROU DE CAPOT (INFÉRIEUR) VW Cabriolet – 1.8L – 1990–1995</t>
  </si>
  <si>
    <t>BAGUE DE BRAS DE COMMANDE Audi 100 / 200 (C2, C3), Audi 5000</t>
  </si>
  <si>
    <t>SUPPORT D'AMORTISSEUR SUPÉRIEUR ARRIÈRE Seat Toledo Mk1 – 1.8L</t>
  </si>
  <si>
    <t>BAGUE DE SUSPENSION DE BRAS DE COMMANDE AVANT Audi 80, 90, Coupe (B2/B3), Audi Quattro</t>
  </si>
  <si>
    <t>CÂBLE DE DÉVERROUILLAGE DU CAPOT VW Polo 6R / 6C, SEAT Ibiza 6J</t>
  </si>
  <si>
    <t>ROTULE  Golf Jetta Passat Cabrio Corrado</t>
  </si>
  <si>
    <t>SUPPORT DE JAMBE DE FORCE SUPÉRIEURE AVANT Audi A4 B5, Audi A6 C4</t>
  </si>
  <si>
    <t>SUPPORT DE JAMBE  AVANT SUPÉRIEURE AVEC ROULEMENT Volkswagen Gol (5X platform)</t>
  </si>
  <si>
    <t>TENDEUR DE COURROIE ACCESSOIRE VW Golf, Passat, Audi A3, A4, SEAT, Skoda – with 1.9 TDI engine</t>
  </si>
  <si>
    <t>POULIE DE VILEBREQUIN VW Golf, Passat, Audi A3/A4, SEAT, Skoda – with 1.9 TDI</t>
  </si>
  <si>
    <t>POULIE TENDEUR Volkswagen Golf / Passat / Audi A3</t>
  </si>
  <si>
    <t>POULIE DE GUIDAGE VW/SEAT/SKODA</t>
  </si>
  <si>
    <t>POMPE À VIDE DE FREIN VW Golf III, Jetta III, Passat B4</t>
  </si>
  <si>
    <t>POMPE À VIDE POUR SYSTÈME DE FREINAGE VW Golf IV, Bora, Passat, Audi A3, Skoda Octavia – 1.9 TDI</t>
  </si>
  <si>
    <t>CÂBLE DE DÉVERROUILLAGE DU CAPOT SEAT Ibiza 6J, SEAT Cordoba 6J</t>
  </si>
  <si>
    <t>RESSORT HÉLICOÏDAL ARRIÈRE VW Golf III, Vento, Passat B3/B4 – with ABS</t>
  </si>
  <si>
    <t>RESSORT HÉLICOÏDAL ARRIÈRE VW Polo 9N / 9N3, SEAT Ibiza 6L, Skoda Fabia Mk1</t>
  </si>
  <si>
    <t>POULIE DE POMPE À EAU VW Golf I &amp; II (1.6/1.8 L), Jetta II, Passat B3/B4, Audi, SEAT, Skoda</t>
  </si>
  <si>
    <t>POMPE À EAUX VW Golf II / III, Jetta, Passat B3/B4 – with 1.6L or 1.8L</t>
  </si>
  <si>
    <t>MOYEU DE ROUE AVANT (SANS ABS) VW Golf III, Jetta III (Vento), Passat B3/B4</t>
  </si>
  <si>
    <t>EXTREMITE DE BIELLETTE EXTERNE AVANT Audi 100 / 200 (C3), Audi 80 (B2), VW Passat (B2)</t>
  </si>
  <si>
    <t>CAPTEUR DE VITESSE DU VÉHICULE VW Golf II/III, Jetta II/III, Passat B3/B4</t>
  </si>
  <si>
    <t>SUPPORT DE JAMBE DE FORCE SUPÉRIEURE AVANT Audi 4000, 80, 90, 100, 200, Coupe, Cabriolet &amp; VW Fox</t>
  </si>
  <si>
    <t>SUPPORT DE JAMBE DE FORCE AUDI, SEAT, SKODA, VAG, VW</t>
  </si>
  <si>
    <t>RESSORT HÉLICOÏDAL VW Golf IV, Bora, New Beetle, Audi A3 8L, SEAT Leon 1M, Skoda Octavia</t>
  </si>
  <si>
    <t>FUSÉE D'ESSIEU ARRIÈRE VAICO VW Golf III, Vento, Jetta III</t>
  </si>
  <si>
    <t>Tuyau de jauge d’huile VW Golf V, Polo, Audi A3</t>
  </si>
  <si>
    <t>BAGUE DE BRAS DE COMMANDE VW Tiguan, Golf V/VI, Jetta V, Passat, Audi A3/TT, SEAT, Škoda</t>
  </si>
  <si>
    <t>TENSEUR ALTERNATEUR VW, Audi, SEAT &amp; Škoda</t>
  </si>
  <si>
    <t>RADIATEUR D'EMBRAYAGE ET DE VENTILATEUR VW Passat, Audi A4 B5, Škoda Superb, SEAT models with VAG 1.8 T/2.0L petrol &amp; 1.9 TDI</t>
  </si>
  <si>
    <t>INTERRUPTEUR D'ALLUMAGE Audi 80/90, 100/200, A4, A6, A8; VW Passat</t>
  </si>
  <si>
    <t>KIT DE JAMBE DE SUSPENSION ARRIÈRE INFÉRIEURE SUPÉRIEURE VW Golf II, Golf III, Jetta II, Vento, Corrado, Passat B3/B4</t>
  </si>
  <si>
    <t>CAPTEUR DE VITESSE  VW Polo, Fox, Lupo, Golf IV/V/Plus, New Beetle, Bora, Audi A2, Seat Ibiza/Cordoba, Skoda Fabia</t>
  </si>
  <si>
    <t>TUBE DE LIQUIDE DE REFROIDISSEMENT VW Golf III, Jetta, Polo Mk1/Mk2, Seat Ibiza, Cordoba</t>
  </si>
  <si>
    <t>ÉTRIER DE FREIN ARRIÈRE VW Caddy III (2KA/2CA/2CB/2CJ/2KH)</t>
  </si>
  <si>
    <t>ÉTRIER DE FREIN ARRIÈRE VW Caddy III</t>
  </si>
  <si>
    <t>RÉGULATEUR DE PRESSION DE FREINAGE VW Golf Mk3, Jetta Mk3, Corrado, Polo Mk3, Audi 80/90, VW Cabriolet</t>
  </si>
  <si>
    <t>AJUSTEMENT DE LA POULIE DE POMPE VW Amarok, Transporter T5/T6, Crafter 2.0</t>
  </si>
  <si>
    <t>TRINGLERIE D'ESSUIE-GLACE AVANT Audi, Seat, Skoda &amp; VW</t>
  </si>
  <si>
    <t> RADIATEUR Golf Mk3 (1992‑1998)، Golf Mk3 Cabrio</t>
  </si>
  <si>
    <t>POIGNÉE DE DÉMARRAGE Seat Ibiza 6J  Seat Toledo</t>
  </si>
  <si>
    <t>BUTÉE DE DÉBRAYAGE Audi A1/A2/A3، Seat Cordoba/Ibiza/Leon/ Skoda Fabia/Octavia/ Caddy/Golf/Jetta/Passat/Polo</t>
  </si>
  <si>
    <t>COUVERCLE SUPÉRIEUR DE COURROIE DE DISTRIBUTION Seat Ibiza III، Cordoba II، Volkswagen Polo (9N)، Audi A2  Škoda Fabia، Fabia II</t>
  </si>
  <si>
    <t>MAÎTRE-CYLINDRE D'EMBRAYAGE Volkswagen Corrado Passat</t>
  </si>
  <si>
    <t>MANIVELLE DE FENÊTRE Volkswagen Passat B3 / Transporter T4 / Corrado</t>
  </si>
  <si>
    <t>RESSORT HÉLICOÏDAL Volkswagen Golf Mk4 / Bora / Jetta Mk4</t>
  </si>
  <si>
    <t>SUPPORT DE MONTAGE MOTEUR ARRIÈRE Volkswagen Beetle / Golf Mk3 / Jetta Mk3</t>
  </si>
  <si>
    <t>RÉGULATEUR DE PUISSANCE DE FREINAGE Volkswagen Golf Mk3 / Jetta Mk3</t>
  </si>
  <si>
    <t>TUYAU DE REFROIDISSEMENT AVEC TUBE D'EAU Volkswagen Golf 6 / Passat B7 / Audi A3</t>
  </si>
  <si>
    <t>DURITE DE RADIATEUR Volkswagen Touran / Sharan / Tiguan</t>
  </si>
  <si>
    <t>TENDEUR DE COURROIE VW Golf 4, Bora, Passat B5, Audi A3 8L, A4 B5, Skoda Octavia 1U, Seat Ibiza 6K (1.9 TDI / 2.0 SDI)</t>
  </si>
  <si>
    <t>CORPS DE PAPILLON VW Up!, Polo 6R, Skoda Citigo, Seat Mii (1.0 MPI/TS</t>
  </si>
  <si>
    <t>SILENTBLOC DE FIXATION DE POUTRE ARRIÈRE VW Polo 9N/6R, Škoda Fabia Mk1/Mk2, Seat Ibiza 6L/6J, Audi A2.</t>
  </si>
  <si>
    <t>BOUTON EPB VW Golf VII (incluant GTI/R/Sportwagon/E‑Golf) et VW Golf VII Variant (2012–2021).</t>
  </si>
  <si>
    <t>BOUTON DE FRAIN  VW Passat B6/B7 (3C/3C5), Passat CC (2005–2014).</t>
  </si>
  <si>
    <t>BOUCHON DE REMPLISSAGE D’HUILE MOTEUR VW Golf III/IV/V, Passat B3/B4/B5, Audi A3/A4, Skoda Octavia, SEAT Leon (moteurs essence et diesel des années 1990–2000)</t>
  </si>
  <si>
    <t>CALOTTE DE DISTRIBUTEUR VW Golf I/II/III/IV, Jetta I/II, Corrado, Cabriolet, Scirocco, Passat B2/B3 (2.0/1.8L 4‑cyl, 1987‑1990)</t>
  </si>
  <si>
    <t>MAÎTRE-CYLINDRE D’EMBRAYAGE Audi 80/90 (1988–1995), Audi Cabriolet (1994–1998), Audi Coupe Quattro (1990–1991)</t>
  </si>
  <si>
    <t>FAISCEAU DE CÂBLES D’ALLUMAGE VW Polo, Lupo, Golf IV, Bora, Caddy II, New Beetle, Audi A2, Seat Ibiza/Leon, Škoda Fabia/Octavia 1.4 MPI</t>
  </si>
  <si>
    <t>PIÈGE À VAPEURS VW Golf I/II/II Cabriolet, Jetta I/II, Scirocco (1983–1992), VW Caddy I–II, Audi 100 C3, 4000 B2/B3, VW Passat B2/B3 diesel/essence</t>
  </si>
  <si>
    <t>HÉLICE DE VENTILATEUR AUXILIAIRE VW Passat B5/B6 (1.8T/2.0T/2.0 TDI), Audi A4 B5 (1.8T/2.0T)</t>
  </si>
  <si>
    <t>INTERRUPTEUR DE FEU STOP VW Golf III/IV, Jetta I/II, New Beetle, Passat B4/B5, Polo, Lupo, Sharan, Corrado, Scirocco, EuroVan (≈1985–2006</t>
  </si>
  <si>
    <t>INTERRUPTEUR DE FEU STOP VW Golf III/IV, Jetta I/II, New Beetle, Passat B4/B5, Polo, Lupo, Sharan, Corrado, Scirocco, EuroVan (≈1985–2006).</t>
  </si>
  <si>
    <t>POMPE MÉCANIQUE À ESSENCE VW Golf Mk1/2, Jetta I/II, Scirocco Mk1/2, Caddy Mk1, Dasher/Corrado/Audi Fox (carburateur/1.5–1.8 l, ≃1977–1992)</t>
  </si>
  <si>
    <t>POIGNÉE DE PORTE VW EuroVan / Transporter T4 (1990–2003)</t>
  </si>
  <si>
    <t>ACTIONNEUR DE VERROUILLAGE DE PORTE AVANT GAUCHE VW Bora/Golf IV/New Beetle/Passat B5, Seat Arosa/Leon/Toledo, Škoda Octavia (≈1998‑2005).</t>
  </si>
  <si>
    <t>ACTIONNEUR DE VERROUILLAGE DE PORTE AVANT DROITE VW Golf IV/Bora/Jetta IV/New Beetle/Passat B5, Seat Leon/Toledo, Škoda Octavia, Audi A3/Beetle (≈1998–2007)</t>
  </si>
  <si>
    <t>SUPPORT MOTEUR VW Polo VI (AW/BZ, 2017→), VW T‑Cross, Audi A1</t>
  </si>
  <si>
    <t>RADIATEUR AC VW Golf V/VI/GTI/R, Jetta Mk5/Mk6, Eos, Rabbit, Audi A3 8P, TT, Seat Leon/Altea, Skoda Octavia (≈2005–2014)</t>
  </si>
  <si>
    <t>RADIATEUR  VW Polo 6R (2013‑2017), Seat Ibiza IV/Toledo (2009‑2017), Audi A1 (2010‑2018)</t>
  </si>
  <si>
    <t>SILENTBLOC VW Golf V, Jetta V, Eos, Audi A3/A4, Seat Leon, Skoda Octavia</t>
  </si>
  <si>
    <t>BRAS DE SUSPENSION VW Golf V/VI, Jetta V/VI, Eos, Passat B6/B7, Tiguan, Audi A3/TT, Seat Leon, Skoda Octavia</t>
  </si>
  <si>
    <t>CALANDRE AVANT Audi 80/90 (Typ 81/85 B3, 1986–1991)</t>
  </si>
  <si>
    <t>SUPPORT MOTEUR VW Golf IV, Bora, New Beetle, Jetta IV, Seat Leon, Skoda Octavia (1997–2006).</t>
  </si>
  <si>
    <t>SUPPORT MOTEUR Audi A1 (8X), Seat Ibiza IV (6J/6P), Skoda Fabia &amp; Rapid, VW Polo (6R/6C) 1.4 TDI (≈2013–2018)</t>
  </si>
  <si>
    <t>SILENTBLOC VW Golf VII/Variant, Tiguan, Audi A3, Leon, Octavia (~2013–2020) équipé du berceau moteur –</t>
  </si>
  <si>
    <t>FLECTOR Audi A3, VW Golf V/VI, Polo, Passat, Skoda Octavia, Seat Leon</t>
  </si>
  <si>
    <t>FLECTOR Audi A3 (8V), VW Golf V/VI, Polo, Passat, Skoda Octavia, Seat Leon</t>
  </si>
  <si>
    <t>SUPPORT MOTEUR VW Golf/Jetta (1988–1992)</t>
  </si>
  <si>
    <t>SUPPORT MOTEUR VW Golf II/Passat (88–97)/Jetta II/Audi 80/90/Seat Toledo I (≈1988–1997)</t>
  </si>
  <si>
    <t>ÉTRIER DE FREIN AVANT VW Tiguan 5N, Passat B6/B7, Touran, Audi Q3, Skoda Yeti, Seat Alhambra.</t>
  </si>
  <si>
    <t>ÉTRIER DE FREIN AVANT VW Tiguan (5N), VW Touran, VW Passat B6/B7, Audi Q3, Škoda Yeti, Seat Alhambra</t>
  </si>
  <si>
    <t>TUYAU DE LIQUIDE DE REFROIDISSEMENT VW Golf VI, Tiguan, Audi A3, Q3, Škoda Octavia II/Superb II, Seat Octavia (1.6–2.0 TDI 2009–2015)</t>
  </si>
  <si>
    <t>(SERRURE) DE PORTE VW Tiguan, Passat CC, Amarok, Scirocco III, Seat Ibiza IV, Audi A1</t>
  </si>
  <si>
    <t>CACHE MOTEUR VW Tiguan (5N, 2009–2018)</t>
  </si>
  <si>
    <t>ÉTRIER DE FREIN VW Golf VI/Plus, Jetta VI, Beetle, Eos, Scirocco, Audi A3 8P, Seat Leon, Skoda Octavia/Yeti (≈2008–2015)</t>
  </si>
  <si>
    <t>ÉTRIER DE FREIN  VW Golf IV/V/Plus, Jetta IV/V, New Beetle, Audi A3 8P, Seat Leon 1M, Škoda Octavia 1U (≈1998–2012)</t>
  </si>
  <si>
    <t>CÂBLE DE FREIN VW Fox 5Z, Polo 9N/9N3, Seat Ibiza/Fabia, Skoda Fabia (≈2002–2012)</t>
  </si>
  <si>
    <t>ROUE DENTÉE VW Golf/Jetta (7 et 6), Passat CC, Tiguan, Audi A3/A4/A5/Q3/Q5 (1.2‑1.4 T EA211, moteurs CNLA/CPTA</t>
  </si>
  <si>
    <t>ÉTRIER DE FREIN Audi A4 B5 (1997–2001), Audi A6 C5 (1998–2004), VW Passat B5 (1998–2005)</t>
  </si>
  <si>
    <t>ÉTRIER DE FREIN Audi A4/RS4 B5 (1997–2001), Audi A6 C5 (1998–2004), VW Passat B5 (1998–2005)</t>
  </si>
  <si>
    <t>PAPILLON DES GAZ VW Golf IV/V/Plus (1.6 BGU/BSE), Jetta III, Passat B6/B7, Touran, Caddy III, Audi A3, Skoda Fabia/Octavia (1.6 MPI, 75 kW), Seat Córdoba/Leon (≈2004–2013</t>
  </si>
  <si>
    <t>DURIT  VW Caddy III, Golf V/VII, Jetta, Passat, Eos, Audi A3/TT, Skoda Octavia, Seat Leon (2.0 TDI/TSI, ~2006–2015</t>
  </si>
  <si>
    <t>SILENTBLOC Audi/VW/Skoda/Seat (OE 857 407 181), commun à Golf IV/V, Passat B5, A4 B5, Octavia</t>
  </si>
  <si>
    <t>CYLINDRE MAÎTRE VW Polo (9N/9N3/6R), Škoda Fabia, VW DERBY/Vento (~2002–2015)</t>
  </si>
  <si>
    <t>MAÎTRE-CYLINDRE VW Golf VI/Golf R/GTI, Jetta V/VI, VW Eos, Audi A3 8P/8P Quattro, VW Rabbit Mk5, Volkswagen R32 (≈2006–2014)</t>
  </si>
  <si>
    <t>JOINT DE CARTER VW/Audi/Seat/Škoda (EA111 1.2–1.4 TSI, ex : Jetta, Golf, Tiguan, A1, A3, Altea, Octavia, etc. 2012–2018)</t>
  </si>
  <si>
    <t>SÉPARATEUR D’HUILE DES VAPEURS Audi A3 e‑tron, Q3 (1.4 T, CUKB/CXUA, 2016–2024) et VW Golf/Jetta/Tiguan/Beetle/Passat/A3/A4/Q3 (1.2–1.4 TSI EA211, 2012–2020)</t>
  </si>
  <si>
    <t>POMPE À CARBURANT VW Pointer, Gol, Parati (Brésil), Saveiro (≈1994–2010)</t>
  </si>
  <si>
    <t>MAÎTRE-CYLINDRE VW Golf III/IV, Jetta III/IV, VW Corrado, Golf III Cabrio, Audi 80/90/100</t>
  </si>
  <si>
    <t>POULIE TENDEUR VW Gol, Parati, Pointer 1.6/1.8 (≈1994–2005)</t>
  </si>
  <si>
    <t>AUDI A3 8P, VW GOLF V/VI, JETTA, PASSAT B6/B7, TIGUAN VW Golf V/VI, Jetta, Beetle, Passat, Tiguan, Audi A3/A4/Q3 (2.0 TDI</t>
  </si>
  <si>
    <t>VASE DAU  Audi A4/A5 Allroad, Q5, A3 e‑tron, VW Golf, Passat, Tiguan, etc. (2.0 T/2.0 TDI</t>
  </si>
  <si>
    <t>LÈVE‑VITRE VW Golf III/Jetta III (1993–1999)</t>
  </si>
  <si>
    <t>AMORTISSEUR ARRIÈRE VW Polo IV/V (6Q), Seat Ibiza IV, Audi A2, Skoda Fabia</t>
  </si>
  <si>
    <t>SILENTBLOC VW Golf V/VI, Jetta V/VI, Touran, Audi A3 8P, Seat Leon II, Skoda Octavia II</t>
  </si>
  <si>
    <t>RADIATEUR VW Polo 9N/9N3/Fox, SEAT Ibiza/Cordoba, Škoda Fabia I, Audi A1/A2 (≈2001–2014)</t>
  </si>
  <si>
    <t>MOYEU VW Golf VII R 4Motion, Golf Alltrack, SportWagen, Audi A3 Quattro/S3, RS3 (≈2013–2017)</t>
  </si>
  <si>
    <t>MOYEU Audi A3 8V/S3/RS3, VW Golf Alltrack/R/GTI/Rabbit 4Motion, VW SportWagen, Seat Leon, Skoda Octavia (≈2013–2019)</t>
  </si>
  <si>
    <t>JONCTION DE REFROIDISSEMENT VW Jetta VI (Mk6) 2.0 MPI (2011–2015), VW Golf V/VI 2.0 MPI/GLI, Audi A3 2.0 MPI/GLI</t>
  </si>
  <si>
    <t>POMPE À DÉPRESSION VW Golf I/II, Jetta I/II, Caddy I, Transporter T3, Audi 80/90 – moteurs diesel 1.5D / 1.6D / 1.6TD</t>
  </si>
  <si>
    <t>BAGUE CONIQUE Audi A2, VW Caddy II, Golf II/III, Jetta II, Lupo, Polo (≈1982–2005)</t>
  </si>
  <si>
    <t>POMPE À EAU VW Golf III/IV, Jetta III/IV, Passat B4/B5, Polo Classic, Seat Toledo I, Škoda Octavia I (moteurs 1.6–2.0 L, années ≈1991–2005</t>
  </si>
  <si>
    <t>MOTEUR DE VENTILATEUR VW Golf/Rabbit/Cabriolet/Dasher/Quantum (Golf II/III), Fox, Jetta I/II, Scirocco I/II, Audi 4000/80, Caddy Mk1</t>
  </si>
  <si>
    <t>OIL CONTROL VALVE VW Golf VII/R, Tiguan, Passat, Audi A3/A4/A6/Q3/Q5, Seat Leon, Skoda Octavia (1.8–2.0 T EA888</t>
  </si>
  <si>
    <t>: CAPTEUR DE POSITION D’ARBRE À CAMES VW Passat B5.5 2.0 TDI (BHW, ≃2004–2005)</t>
  </si>
  <si>
    <t>POULIE D'ALTERNATEUR Golf, Passat, A3, Octavia, Touran, Caddy</t>
  </si>
  <si>
    <t>BRIDE DE LIQUIDE DE REFROIDISSEMENT Golf 3, Polo 6N, Ibiza 6K, Cordoba, Caddy, Vento</t>
  </si>
  <si>
    <t>GUIDE Polo 6N, Ibiza 6K, Golf 3, Cordoba, Caddy</t>
  </si>
  <si>
    <t>COLLECTEUR D’ADMISSION Polo 9N, Ibiza 6L, Fabia, Roomster, Fox (moteurs 1.4 MPI – type BUD, BBY, BKY)</t>
  </si>
  <si>
    <t>CACHE INSONORISANT SOUS‑MOTEUR Audi A3 8P (FWD)، VW Golf</t>
  </si>
  <si>
    <t>DURITE DE SURALIMENTATION Golf 5, Passat B6, Jetta 5, Touran, Audi A3 8P, Octavia 2, Leon 1P (moteurs 1.9 TDI / 2.0 TDI</t>
  </si>
  <si>
    <t>DURITE DE SURALIMENTATION Golf 5, Jetta 5, Passat B6, Touran, Audi A3 8P, Leon 1P, Octavia 2 (moteurs 2.0 TDI – type BKD, AZV, BMM)</t>
  </si>
  <si>
    <t>LÈVE-VITRE Golf 4, Bora, New Beetle, Leon 1M, Toledo 2, Octavia 1</t>
  </si>
  <si>
    <t>CAPTEUR DE NIVEAU DE CARBURANT Golf 4, Bora, New Beetle, Leon 1M, Toledo 2, Octavia 1</t>
  </si>
  <si>
    <t>INTERCOOLER Golf 4, Bora, Leon 1M, Toledo 2, Octavia 1 (moteurs 1.9 TDI</t>
  </si>
  <si>
    <t>SUPPORT MOTEUR Audi A4 B5, A6 C5, Passat B5</t>
  </si>
  <si>
    <t>SUPPORT DE BOÎTE Audi A4 B5, A6 C5, Passat B5</t>
  </si>
  <si>
    <t>INTERCOOLER Audi A4 B5, A6 C5, Passat B5</t>
  </si>
  <si>
    <t>CYLINDRE ESCLAVE Audi A4 B6/B7 (2001–2008), A6 C5, Passat B5</t>
  </si>
  <si>
    <t>CYLINDRE ESCLAVE Audi A4 B6/B7, A6 C5, Passat B5, Skoda Superb</t>
  </si>
  <si>
    <t>LÈVE-VITRE VW Golf 4, Bora, New Beetle, Leon 1M, Toledo 2, Octavia 1</t>
  </si>
  <si>
    <t>CYLINDRE ÉMETTEUR D’EMBRAYAGE VW Golf 4, Bora, New Beetle, Audi A3 8L, Seat Leon 1M, Toledo 2, Skoda Octavia 1</t>
  </si>
  <si>
    <t>AMORTISSEUR AVANT VW Polo 6R/6C, Seat Ibiza 6J, Skoda Fabia 2, Skoda Rapid</t>
  </si>
  <si>
    <t>ROTULE DE SUSPENSION VW Polo 6R/6C, Seat Ibiza 6J, Skoda Fabia 2, Skoda Rapid</t>
  </si>
  <si>
    <t>CÂBLE DE COMMANDE DE BOÎTE DE VITESSES VW Polo 9N, Seat Ibiza 6L, Skoda Fabia 1</t>
  </si>
  <si>
    <t>FILTRE À CARBURANT VW Polo 6C, Seat Ibiza 6P, Skoda Fabia 3 (moteurs diesel 1.4 TDI – type CUSA, CUSB)</t>
  </si>
  <si>
    <t>BOÎTIER DE BATTERIE VW Polo 9N, Seat Ibiza 6L, Skoda Fabia 1</t>
  </si>
  <si>
    <t>MAÎTRE-CYLINDRE VW Golf 4, Bora, New Beetle, Audi A3 8L, Seat Leon 1M, Toledo 2, Skoda Octavia 1</t>
  </si>
  <si>
    <t>ÉTRIER DE FREIN ARRIÈRE DROIT Audi A3 8V, VW Golf 7, Seat Leon 5F, Skoda Octavia 3</t>
  </si>
  <si>
    <t>ÉTRIER DE FREIN ARRIÈRE Audi A3 8V, VW Golf 7, Seat Leon 5F, Skoda Octavia 3</t>
  </si>
  <si>
    <t>ARBRE À CAMES VW Golf 4, Bora, Passat B5, Audi A3 8L, A4 B5, Seat Leon 1M, Ibiza, Skoda Octavia 1 (moteurs 1.9 TDI</t>
  </si>
  <si>
    <t>CÂBLE D’EMBRAYAGE VW Polo 9N, Seat Ibiza 6L, Skoda Fabia 1</t>
  </si>
  <si>
    <t>COMMODO D’ESSUIE-GLACE VW Transporter T5, Multivan T5, Caravelle</t>
  </si>
  <si>
    <t>ÉTRIER DE FREIN VW Passat B6 (3C), Passat CC</t>
  </si>
  <si>
    <t>RADIATEUR Polo 9N, Ibiza 6L, Fabia 1</t>
  </si>
  <si>
    <t>MOTEUR D’ESSUIE-GLACE AVANT Skoda Fabia 2, Roomster</t>
  </si>
  <si>
    <t>DURITE DE REFROIDISSEMENT Golf 5, Jetta 5, Audi A3 8P, Octavia 2, Leon 1P</t>
  </si>
  <si>
    <t>BOÎTIER DE PAPILLON VW Polo 6N, Lupo, Seat Arosa, Ibiza, Skoda Fabia (moteurs essence 1.0 / 1.4 MPI)</t>
  </si>
  <si>
    <t>BOÎTIER DE PAPILLON VW Golf 4, Bora, Audi A3 8L, Seat Leon 1M, Skoda Octavia 1 (moteurs 1.9 TDI</t>
  </si>
  <si>
    <t>CAPTEUR DE RÉGLAGE D’ARBRE À CAMES VW Golf 7, Passat B8, Audi A3 8V, A4 B8/B9, Skoda Octavia 3, Seat Leon 5F (moteurs 1.8 / 2.0 TSI</t>
  </si>
  <si>
    <t>POULIE D’ALTERNATEUR VW Golf 4, Bora, Polo 9N, Audi A3 8L, Skoda Octavia 1 (moteurs 1.9 TDI)</t>
  </si>
  <si>
    <t xml:space="preserve"> </t>
  </si>
  <si>
    <t>Land Rover Range Rover Sport 2013-2014 Front LR034217 LR078476</t>
  </si>
  <si>
    <t>BRAS INFÉRIEUR DE SUSPENSION</t>
  </si>
  <si>
    <t>LOWER CONTROL ARM</t>
  </si>
  <si>
    <t>Land Rover Range Rover Sport 2013-2014 Front LR034218 LR078478</t>
  </si>
  <si>
    <t>Land Rover Range Rover 2012-2015- Range Rover Sport  2013-2015- LR034219 LR072471 LR045244 LR072470 LR109038 LR113306</t>
  </si>
  <si>
    <t>BRAS DE SUSPENSION</t>
  </si>
  <si>
    <t>Land Rover Range Rover 2012-2015- Range Rover Sport  2013-2015- LR034220 LR072469 LR034220 LR045245 LR072468 LR109039 LR113307</t>
  </si>
  <si>
    <t>Land Rover Range Rover Vogue 2018-2021 Range Rover Sport 2018-2021 LR113304 LR113305 Left     New style</t>
  </si>
  <si>
    <t>Land Rover Range Rover Vogue 2018-2021 Range Rover Sport 2018-2021 LR113281 LR113282 Right     New style</t>
  </si>
  <si>
    <t>Land Rover Freelander 2 Left LR007206 LR002625</t>
  </si>
  <si>
    <t>BRAS DE SUSPENSION AVANT DE CONTRÔLE</t>
  </si>
  <si>
    <t>FRONT SUSPENSION CONTROL ARM</t>
  </si>
  <si>
    <t>Land Rover Freelander 2 Right LR007205 LR002624</t>
  </si>
  <si>
    <t>Land Rover Range Rover 2013-2017 Front LR034211  Right</t>
  </si>
  <si>
    <t xml:space="preserve">BRAS DE SUSPENSION AVANT	</t>
  </si>
  <si>
    <t>FRONT SUSPENSION ARM</t>
  </si>
  <si>
    <t>Land Rover Range Rover 2013-2017 Front LR034214 Left</t>
  </si>
  <si>
    <t>Land Rover Discovery 3 Range Rover Sport 2005- 2009 LR075993 LR028245 LR028250 LR014136 LR051583 RBJ501540 RBJ501340 RBJ501240 RBJ500183 RBJ501460 LR025610 Front Right</t>
  </si>
  <si>
    <t>Land Rover Discovery 3 Range Rover Sport 2005- 2009 LR075995 LR028249 LR051584 LR025613 LR014138 RBJ501550 RBJ501350 RBJ501250 RBJ500193 RBJ501470 Front Left</t>
  </si>
  <si>
    <t>Land Rover Range Rover Evoque LR045803 LR078656 LR024472 Front Right</t>
  </si>
  <si>
    <t>Land Rover Range Rover Evoque LR045802 LR078657 LR024473 LR044298 Front Left</t>
  </si>
  <si>
    <t>Land Rover Range Rover Vogue 2013- Range Rover Sport 2014- Discovery 4 2017-  LR044844 LR113265 Front Left Upper</t>
  </si>
  <si>
    <t>Land Rover Range Rover Vogue 2013- Range Rover Sport 2014- Discovery 4 2017-  LR044841 LR113259 Front Right Upper</t>
  </si>
  <si>
    <t>Jaguar XF 2009-2015 C2Z29115</t>
  </si>
  <si>
    <t>Jaguar XF 2009-2015 C2Z29117 XR857884</t>
  </si>
  <si>
    <t>Jaguar F-PACE in 2016 T4A1010</t>
  </si>
  <si>
    <t>Jaguar F-PACE in 2016 T4A1068</t>
  </si>
  <si>
    <t>Jaguar S-TYPE 1999-2008 XF 2009-2015 XJ
2010 XK 2006-2014
C2Z31679 C2D36811 C2D45610 C2D49449</t>
  </si>
  <si>
    <t>Jaguar S-TYPE 1999-2008 XF 2009-2015 XJ
2010 XK 2006-2014 C2Z31678</t>
  </si>
  <si>
    <t>Land Rover Range Rover Sport 2014- LR048090 Front Right</t>
  </si>
  <si>
    <t>Land Rover Range Rover Sport 2014- LR048091 Front Left</t>
  </si>
  <si>
    <t>LOWER ARM</t>
  </si>
  <si>
    <t>Land Rover Range Rover Velar 2017-2019 Jaguar F-PACE LR090504 T4A1080 Front Left</t>
  </si>
  <si>
    <t>Land Rover Range Rover Velar 2017-2019 Jaguar F-PACE LR090505 T4A1078 T4A1011
Front Right</t>
  </si>
  <si>
    <t>Jaguar XJ 2010 C2D1537</t>
  </si>
  <si>
    <t>Jaguar XJ 2010 C2D1536</t>
  </si>
  <si>
    <t>XE 2015  XF 2016 T2H19029</t>
  </si>
  <si>
    <t>XE 2015  XF 2016 T2H19026</t>
  </si>
  <si>
    <t>Jaguar XJ 2010 C2D2474 C2D36804</t>
  </si>
  <si>
    <t>Jaguar XJ 2010 C2D2475 C2D36806</t>
  </si>
  <si>
    <t>Jaguar XF 2009-2015 XK 2006-2014 C2P24861</t>
  </si>
  <si>
    <t>Jaguar XF 2009-2015 XK 2006-2014 C2P24862</t>
  </si>
  <si>
    <t>Jaguar XJ 2003 2009
C2C13829 XR845712 C2C21984 C2C26261 C2C26835 C2C36013 C2C36868 C2C39683</t>
  </si>
  <si>
    <t>Jaguar XJ 2010 C2D6343 C2D49933</t>
  </si>
  <si>
    <t>Jaguar XE2015XF 2016 T2H3192</t>
  </si>
  <si>
    <t>Jaguar XE2015XF 2016 T2H3193</t>
  </si>
  <si>
    <t>Land Rover Discovery 3 Discovery 4 2005-2010 Range Rover Sport 2005-2009 Right Front Suspension RBJ500840 LR051617 LR026095</t>
  </si>
  <si>
    <t>Land Rover Discovery 3 Discovery 4 2005-2010 Range Rover Sport 2005-2009 Left Front Suspension RBJ500850 LR074838 LR051618</t>
  </si>
  <si>
    <t>Land Rover Freelander 2 Range Rover Evoque 2006-2011- LR001175 Rear Right</t>
  </si>
  <si>
    <t>BIELLE</t>
  </si>
  <si>
    <t>LINK</t>
  </si>
  <si>
    <t>Land Rover Freelander 2 Range Rover Evoque 2006-2011- LR001176 Rear Left</t>
  </si>
  <si>
    <t>Land Rover Range Rover Velar 2017- LR090503 Left</t>
  </si>
  <si>
    <t>Land Rover Range Rover Velar 2017- LR090502 Right</t>
  </si>
  <si>
    <t>Land Rover Range Rover 2002-2009 2010-2012 Right Upper Front LR018343 RBJ000120</t>
  </si>
  <si>
    <t>Land Rover Range Rover 2002-2009 2010-2012 Right Upper Front RBJ000130 LR018344</t>
  </si>
  <si>
    <t>Land Rover Range Rover 2002-2009 2010-2012 Right Lower Front RBJ500920 RBJ500710 RBJ000062</t>
  </si>
  <si>
    <t>LJaguar XE 2015 XF 2016 T2H24313</t>
  </si>
  <si>
    <t>Land Rover Discovery Sport 2015- LR068167 LR097278 Rear Left</t>
  </si>
  <si>
    <t>Land Rover Discovery Sport 2015- LR068166 LR097279 Rear Right</t>
  </si>
  <si>
    <t>Land Rover Range Rover Evoque Discovery Sport 2015-2019 LR086108 LR096362 LR060047 LR101812 LR110278 LR117141</t>
  </si>
  <si>
    <t>Land Rover Range Rover Evoque Discovery Sport 2015-2019 LR086107 LR096363 LR060046 LR101811 LR110277 LR117140</t>
  </si>
  <si>
    <t>Land Rover Freelander 2 Range Rover Evoque 2006-2014 2011-2018 LR002576 Rear Left</t>
  </si>
  <si>
    <t>Land Rover Freelander 2 Range Rover Evoque 2006-2014 2011-2018 LR032308 LR002575
LR029576 Rear Right</t>
  </si>
  <si>
    <t>Land Rover Discovery 3 2005-2009 Steering M20 Inner QFK500020</t>
  </si>
  <si>
    <t>ROTULE DE DIRECTION EXTÉRIEURE</t>
  </si>
  <si>
    <t>TIE ROD END</t>
  </si>
  <si>
    <t>Land Rover Range Rover Sport 2005-2009 2010- 2013 Discovery 3 Discovery 4 Steering M16 Inner QFK500030</t>
  </si>
  <si>
    <t>Land Rover Range Rover 2002-2009 2010-2012 Inner QJB500060 TIQ000040</t>
  </si>
  <si>
    <t>Land Rover Discovery 3 Discovery 4 QFK500010</t>
  </si>
  <si>
    <t>Land Rover Range Rover Vogue 2013- Range Rover Sport 2014- LR033529 LR045193</t>
  </si>
  <si>
    <t>EXTRÉMITÉ DE CRÉMAILLÈRE</t>
  </si>
  <si>
    <t>TIE ROD RACK END</t>
  </si>
  <si>
    <t>Land Rover Range Rover Evoque 2011- Discovery Sport LR026271 LR097993</t>
  </si>
  <si>
    <t>EXTRÉMITÉ INTÉRIEURE DE CRÉMAILLÈRE</t>
  </si>
  <si>
    <t>INNER TIE ROD RACK END</t>
  </si>
  <si>
    <t>Land Rover Freelander 2 LR016869</t>
  </si>
  <si>
    <t>Land Rover Range Rover Vogue 2016- LR059264 Front</t>
  </si>
  <si>
    <t>Jaguar XJ 2003-2009 F-TYPE 2014 XF
2009-2015 XJ 2010 XK 2006-2014 C2C36985 C2D5993</t>
  </si>
  <si>
    <t>Jaguar F-TYPE 2014 XF 2009-2015 XJ 2010
XK 2006-2014 C2D47149</t>
  </si>
  <si>
    <t>Jaguar XE 2015 XF 2016 T2H21418</t>
  </si>
  <si>
    <t>Jaguar F-PACE 2016 I-PACE 2018 T4A12526 T4A12527 LR090900</t>
  </si>
  <si>
    <t>Land Rover Range Rover Velar 2017- LR090900</t>
  </si>
  <si>
    <t>Land Rover Discovery 3 Discovery 4 Range Rover Sport 2005-2009 2010-2013 Left Link RBM500150</t>
  </si>
  <si>
    <t xml:space="preserve">BIELLE DE DIRECTION	</t>
  </si>
  <si>
    <t>STEERING LINK</t>
  </si>
  <si>
    <t>Land Rover Range Rover 2002-2009 2010-2012 LR030047 LR073340 RBM500200 RBM000011 RBM500030</t>
  </si>
  <si>
    <t>Land Rover Freelander 2 LR002626</t>
  </si>
  <si>
    <t>Land Rover Freelander 1 RBM100172 RBM100171 RBM100170</t>
  </si>
  <si>
    <t>Land Rover Evoque Freelander 2 LR002876</t>
  </si>
  <si>
    <t>BIELLE DE BARRE STABILISATRICE</t>
  </si>
  <si>
    <t>STABILIZER BAR LINK</t>
  </si>
  <si>
    <t>Land Rover Discovery 3 Front RBM500190 RBM500180 RBM500110</t>
  </si>
  <si>
    <t>Land Rover Discovery 3 Discovery 4 Range Rover Sport 2005-2009 2010-2013 Rear RGD000312 RGD000311</t>
  </si>
  <si>
    <t>Land Rover Discovery 3 Discovery 4 Range Rover Sport 2005-2009 2010-2013 Right RBM500140</t>
  </si>
  <si>
    <t>Land Rover Discovery 4 LR014145</t>
  </si>
  <si>
    <t>Land Rover Range Rover 2002-2012 RGD500180 Rear</t>
  </si>
  <si>
    <t>Land Rover Range Rover Sport 2006-2013 RGD500140 Rear Left Right</t>
  </si>
  <si>
    <t>Land Rover Range Rover Evoque 2011- LR024474 Front Left Right</t>
  </si>
  <si>
    <t>Land Rover Range Rover Sport 2014- LR035489 Front</t>
  </si>
  <si>
    <t>Land Rover Range Rover Sport 2014- LR042975</t>
  </si>
  <si>
    <t>Land Rover Range Rover Sport 2014- LR042976 Front</t>
  </si>
  <si>
    <t>Land Rover Range Rover Vogue 2013- LR033243 LR048093 Rear Left</t>
  </si>
  <si>
    <t>Land Rover Range Rover Vogue 2013- LR033242 LR048092 Rear Right</t>
  </si>
  <si>
    <t>Land Rover Range Rover 2002-2009 2010-2012 LR030048 RGD500150 RGD000131</t>
  </si>
  <si>
    <t>Land Rover Discovery Sport 2015- LR061272 Rear Left</t>
  </si>
  <si>
    <t>Land Rover Discovery Sport 2015- LR061271 Rear Right</t>
  </si>
  <si>
    <t>Jaguar XJ 2003-2009 S-TYPE 1999-2008 F-
TYPE 2014 XF 2009-2015 XJ 2010 XK 2006 C2C18572</t>
  </si>
  <si>
    <t>Jaguar XJ 2003-2009 S-TYPE 1999-2008 F-
TYPE 2014 XF 2009-2015 XJ 2010 XK 2006 C2C18571</t>
  </si>
  <si>
    <t>Jaguar XE 2015 XF 2016 T4N3673</t>
  </si>
  <si>
    <t>Jaguar XE 2015 XF 2016 T4N3672</t>
  </si>
  <si>
    <t>Jaguar F-PACE 2016 I-PACE 2018 T4A8238</t>
  </si>
  <si>
    <t>Jaguar F-PACE 2016 I-PACE 2018 T4A2038</t>
  </si>
  <si>
    <t>Land Rover Range Rover Sport 2005-2009 M12 QJB500040 LR010675</t>
  </si>
  <si>
    <t>EXTRÉMITÉ EXTÉRIEURE DE BIELLE DE DIRECTION</t>
  </si>
  <si>
    <t>STEERING OUTER TIE ROD END</t>
  </si>
  <si>
    <t>Land Rover Discovery 3 Steering M12 Outer QJB500010 LR010671</t>
  </si>
  <si>
    <t>ROTULE DE SUSPENSION</t>
  </si>
  <si>
    <t>BALL JOINT</t>
  </si>
  <si>
    <t>Land Rover Discovery 3 LR010672 QJB500080</t>
  </si>
  <si>
    <t>BIELLE DE CONNEXION AVEC ROTULE</t>
  </si>
  <si>
    <t>BALL JOINT CONNECTING ROD</t>
  </si>
  <si>
    <t>Land Rover Range Rover 2002-2009 2010-2012 QJB500050 TIQ000030</t>
  </si>
  <si>
    <t/>
  </si>
  <si>
    <t>Land Rover Range Rover Sport 2014 Front LR010675 QJB500040</t>
  </si>
  <si>
    <t>Land Rover Freelander 2 LR002610</t>
  </si>
  <si>
    <t>Land Rover Freelander 2 LR002609</t>
  </si>
  <si>
    <t>Land Rover Range Rover Vogue 2013- Range Rover Sport 2014- LR033534 Front Left Right</t>
  </si>
  <si>
    <t>Land Rover Range Rover Vogue 2016- LR059261</t>
  </si>
  <si>
    <t>Land Rover Range Rover Velar 2017- LR090883 LR111480 Left Right</t>
  </si>
  <si>
    <t>Land Rover QJB500070 LR010676</t>
  </si>
  <si>
    <t>Jaguar F-PACE in 2016
T4A12525 T4A28746 LR090883 LR111480</t>
  </si>
  <si>
    <t>Jaguar XE 2015 XF 2016 T2H21416</t>
  </si>
  <si>
    <t>Land Rover Range Rover 2002-2009 2010-2012 RBK500210 RBK500150 RBK000012</t>
  </si>
  <si>
    <t>ROTULE DE BRAS DE SUSPENSION</t>
  </si>
  <si>
    <t>CONTROL ARM BALL JOINT</t>
  </si>
  <si>
    <t>Land Rover Discovery 3 Discovery 4 Range Rover Sport 2005-2009 2010-2013 RBK500300 RBK500280 RBK500180 RBK500230 RBK500240
RBK500040</t>
  </si>
  <si>
    <t>Land Rover Discovery 3 Discovery 4 Range Rover Sport 2005-2009 2010-2013 Long RBK500170</t>
  </si>
  <si>
    <t>Land Rover Discovery 3 2005-2009 Discovery 4
2010-2016 Left LR010667</t>
  </si>
  <si>
    <t>TIE ROD KIT</t>
  </si>
  <si>
    <t>Land Rover Discovery 3 2005-2009 Discovery 4
2010-2016 LR010668</t>
  </si>
  <si>
    <t>Land Rover Range Rover Evoque 2011- LR027570 Left</t>
  </si>
  <si>
    <t>Land Rover Range Rover Evoque 2011- LR026267 Right</t>
  </si>
  <si>
    <t>Jaguar XF 2009-2015 XJ 2010 C2D21144</t>
  </si>
  <si>
    <t>Jaguar XF 2009-2015 XJ 2010 C2D21143</t>
  </si>
  <si>
    <t>Land Rover Range Rover Sport 2010-2013 Front LR017423</t>
  </si>
  <si>
    <t>BARRE STABILISATRICE</t>
  </si>
  <si>
    <t>STABILIZER BAR</t>
  </si>
  <si>
    <t>Land Rover Freelander 2 Front LR008740 LR004150</t>
  </si>
  <si>
    <t>Land Rover Evoque Front LR024493</t>
  </si>
  <si>
    <t>Land Rover Freelander 2 2006 LR0072051 Front Right</t>
  </si>
  <si>
    <t>SILENTBLOC DE BRAS DE SUSPENSION</t>
  </si>
  <si>
    <t>CONTROL ARM BUSHING</t>
  </si>
  <si>
    <t>Land Rover Freelander 2 2006 LR0072061 Front Left</t>
  </si>
  <si>
    <t>Land Rover Range Rover 2012-2018 Range Rover Sport  2013-2018 87LR13533 LR084108
LR100072 Use for LR034220 Front Left LR034219
Front Right</t>
  </si>
  <si>
    <t>Land Rover Discovery 3 Discovery 4 Range Rover Sport 2005-2009 2010-2013 RBX500531 LR023715 LR055291</t>
  </si>
  <si>
    <t>Land Rover Range Rover Sport 2010-2013 Front LR017011 LR055288 RBX500432</t>
  </si>
  <si>
    <t>Land Rover Range Rover Sport 2005-2009 Discovery 3 RBX500432 LR017011 JBU753 342802 LRSB7930 FSK6861 865605 411488
37075086 RUL10 3401601 270946</t>
  </si>
  <si>
    <t>Land Rover Range Rover 2002-2012 RGX000080</t>
  </si>
  <si>
    <t>Land Rover Discovery 3 Discovery 4 RBX500291 LR025159 LR025986 LR051586 LR073366</t>
  </si>
  <si>
    <t>Land Rover Discovery 3 Discovery 4 RBX500301 LR056964</t>
  </si>
  <si>
    <t>Land Rover Discovery 3 Discovery 4 RBX500311 LR051585</t>
  </si>
  <si>
    <t>Land Rover Discovery 3 Range Rover Sport 2005- 2009 RGX500111 RGX500110 LR054831</t>
  </si>
  <si>
    <t>Land Rover Range Rover Sport 2005-2009 RGX500201 LR063744</t>
  </si>
  <si>
    <t>Land Rover Range Rover Sport 2005-2009 2010- 2013 Discovery 4 2010-2016 RGX500211 LR049163 LR051611 LR064022 RGX500290</t>
  </si>
  <si>
    <t>Land Rover Range Rover 2002-2012 RGX000060</t>
  </si>
  <si>
    <t>Land Rover Range Rover 2002-2009 2010-2012 RBX000070 Front Lower</t>
  </si>
  <si>
    <t>Land Rover Discovery 3 Discovery 4 Range Rover Sport 2005-2009 RGX500121 LR051616</t>
  </si>
  <si>
    <t>Land Rover Discovery 3 RGX500101 RGX500290 LR051611</t>
  </si>
  <si>
    <t>SILENTBLOC</t>
  </si>
  <si>
    <t>CONTROL ARM LOWER FRONT BUSHING</t>
  </si>
  <si>
    <t>Land Rover Freelander 2 2006-2014 LR001184</t>
  </si>
  <si>
    <t>Land Rover Freelander 2 2006-2014 LR001182</t>
  </si>
  <si>
    <t>Land Rover Discovery 3 RGX500131 RGX500300 LR051621</t>
  </si>
  <si>
    <t>CONTROL ARM UPPER FRONT BUSHING</t>
  </si>
  <si>
    <t>Land Rover Range Rover 2002-2012 LR018345 RBX000200 Front Up</t>
  </si>
  <si>
    <t>Land Rover Range Rover Sport 2005-2009 RGX500211</t>
  </si>
  <si>
    <t>BUSHING</t>
  </si>
  <si>
    <t>Land Rover Evoque 2011-2018 Freelander 2 2006-
2014 LR025421 LR001185</t>
  </si>
  <si>
    <t>Land Rover Range Rover 2002-2012  Upper Rear RHF000260 65685 2888101 FSK6936 BSK6936
SS7145 FSK6936 270872</t>
  </si>
  <si>
    <t>SILENTBLOC DE FUSÉE</t>
  </si>
  <si>
    <t>KNUCKLE BUSHING</t>
  </si>
  <si>
    <t>Land Rover Discovery 3 Discovery 4 Range Rover Sport 2005-2009 2010-2013 Range Rover 2002-
2009 2010-2012 Lower LR032644 RBK500220 RBK500014 RBK500012 RBK000042</t>
  </si>
  <si>
    <t>Land Rover Discovery 3 2005-2009 Discovery 4
2010- Range Rover Sport 2005-2013 Upper RHF500100 RHF500031</t>
  </si>
  <si>
    <t>Land Rover Range Rover Vogue 2002-2012 Range Rover Sport 2006-2013 RHF500130 RHF500061
Rear</t>
  </si>
  <si>
    <t>Land Rover Range Rover Sport 2005-2013 RVU500011 RVU500010</t>
  </si>
  <si>
    <t>SILENTBLOC DE BARRE STABILISATRICE</t>
  </si>
  <si>
    <t>STABILIZER BAR BUSHING</t>
  </si>
  <si>
    <t>Land Rover Range Rover Sport 2005-2013 RVU000022 RVU000021</t>
  </si>
  <si>
    <t>Land Rover Range Rover Sport 2005-2013 LR018354 RGX500070 Rear</t>
  </si>
  <si>
    <t>Land Rover Discovery 4 Range Rover Sport 2005-2013 LR018347 LR015344 RBX500280
Front</t>
  </si>
  <si>
    <t>Land Rover Freelander 2 LR005649</t>
  </si>
  <si>
    <t>Land Rover Discovery 3 LR015339 RBX000571 LR011955 Front</t>
  </si>
  <si>
    <t>Land Rover Discovery 4 2010-2016 LR018346 RBX000571 Front</t>
  </si>
  <si>
    <t>Land Rover Discovery 3 Discovery 4 LR015336 RGX500060 Rear</t>
  </si>
  <si>
    <t>Land Rover Discovery 5 Range Rover Vogue 2013- Range Rover Sport 2014- LR043584 LR038557 Front Left Right</t>
  </si>
  <si>
    <t>Land Rover Range Rover Evoque Stablizar Bar Diesel LR031310</t>
  </si>
  <si>
    <t>Land Rover Freelander 2 Range Rover Evoque LR034392 LR005648</t>
  </si>
  <si>
    <t>Land Rover Range Rover Vogue 2013-2016 Range Rover Sport 2014-2017 LR048451 LR035448
LR046092 LR110782 Front Left Right</t>
  </si>
  <si>
    <t>STABILIZER BUSHING</t>
  </si>
  <si>
    <t>Land Rover Range Rover Vogue 2013-2016 Range Rover Sport 2014-2017 LR048462 LR035449 Rear
Left Right</t>
  </si>
  <si>
    <t>Land Rover Range Rover L405 Range Rover Sport L494 LR033239 Rear</t>
  </si>
  <si>
    <t>Land Rover Range Rover Vogue 2013-2017 LR087081 LR060135 LR052774 LR038801
LR057251 LR060132 Front Right non-
Electrical</t>
  </si>
  <si>
    <t>AMORTISSEUR PNEUMATIQUE</t>
  </si>
  <si>
    <t>AIR SPRING SHOCK ABSORBER</t>
  </si>
  <si>
    <t>Land Rover Range Rover Vogue 2013-2017 LR072460 LR060137 LR087092 LR057257 LR052776 LR038805 LR060133 Front Left
non-Electrical</t>
  </si>
  <si>
    <t>Land Rover Discovery 3 Range Rover Sport 2005-2013 LR041108 Front
Land Rover Discovery 3 Range Rover Sport</t>
  </si>
  <si>
    <t>2005-2013 LR016414 LR016415 LR016416 RSC500270 LR016426 LR016427 RNB501470 RNB501600 RNB501610 RNB501620
RSC500260 Front Left Right</t>
  </si>
  <si>
    <t>Land Rover Range Rover Vogue 2003-2009
RNB501400 RNB501520 RNB501340 RNB500540 RNB000740G LR051700 LR032563
RNB000060 Front Right no Electrical</t>
  </si>
  <si>
    <t>AMORTISSEUR PNEUMATIQUE EN CAOUTCHOUC</t>
  </si>
  <si>
    <t>RUBBER AIR SPRING SHOCK ABSORBER</t>
  </si>
  <si>
    <t>Land Rover Range Rover Vogue 2003-2009 RNB501410 RNB501530 RNB500550 RBN500540 RNB501350 RNB000750G Front
Left no Electrical</t>
  </si>
  <si>
    <t>Land  Rover  Range  Rover  Sport  2005-2013 LR019993   LR019994   LR018376   LR018191 LR018190   LR018172   LR032648   LR052866
LR052867 LR032647 Front Left Right Electrical</t>
  </si>
  <si>
    <t>Land Rover Range Rover 2014-2016 Range Rover Sport 2014-2017 LR045269 LR047132 Left
LR045270 Right Rear no Electrical</t>
  </si>
  <si>
    <t>AMORTISSEUR</t>
  </si>
  <si>
    <t>SHOCK ABSORBER</t>
  </si>
  <si>
    <t>Land Rover Range Rover 2014-2016 Range Rover Sport 2014-2017 Left LR034270 / Right LR034266 LR098786 LR111854 Rear Electrical</t>
  </si>
  <si>
    <t>Land Rover Discovery 3 Range Rover Sport 2005- 2013 RTD501090 RPD501090 RPD000308 RPD501110 RPD500880 LR016419 LR038096 RNB501590 RPD000309 RPD500434 RPD500433 LR016411 LR016418 LR032650 LR038096
LR041110 RPD000306 Rear Left Right</t>
  </si>
  <si>
    <t>Land Rover Range Rover Vogue Range Rover Sport 2010-2014 LR023234 LR015018
LR032651 LR020000 Rear Left Electrial</t>
  </si>
  <si>
    <t>Land Rover Range Rover Vogue Range Rover Sport 2010-2014 LR023235 LR032652
LR015020 LR020001 Rear Right Electrial</t>
  </si>
  <si>
    <t>Land Rover Range Rover Vogue 2002-2012 RNB501400-1 RNB501410-1 LR032570-1
LR023744-1  Front Left Right</t>
  </si>
  <si>
    <t>RUBBER AIR SPRING SHOCK ABSORBER REPAIR KITS</t>
  </si>
  <si>
    <t>Land Rover Range Rover 2003-2009 Vogue RNB501400 RNB501520 RNB501340 RNB500540 RNB000740G LR051700 LR032563
RNB000060 Front Right no Electrical</t>
  </si>
  <si>
    <t>Land Rover Range Rover 2003-2009 Vogue RNB501410 RNB501530 RNB500550 RBN500540 RNB501350 RNB000750G LR051702 Front Left no
Electrical</t>
  </si>
  <si>
    <t>Land Rover Range Rover Vogue 2006 Rear RKB000151 RKB500240 RKB500082 RKB500130 RKB500080  RKB000150</t>
  </si>
  <si>
    <t>AIR BALLOON SHOCK ABSORBER</t>
  </si>
  <si>
    <t>Land Rover Discovery 3 Range Rover Sport 2005- 2013 RTD501090 RPD501110 RNB501590 LR016419 LR016411 RKB500010 RKB500140
RKB500250 Rear Left Right</t>
  </si>
  <si>
    <t>Land Rover Discovery 3 Range Rover Sport 2005- 2013 RNB501580 RNB501250 RNB501180 LR032646 RS999360 REB500060 LR016403
Front</t>
  </si>
  <si>
    <t>Range Rover2002-2012   L322
（L）RNB000740   Front Left</t>
  </si>
  <si>
    <t>AMORTISSEUR À COUSSIN D’AIR</t>
  </si>
  <si>
    <t>Range Rover2002-2012   L322
（R）RNB000740   Front Right</t>
  </si>
  <si>
    <t>Discovery 3 2004-2013 LR3 Front  LR016403</t>
  </si>
  <si>
    <t>Discovery 3 2004-2013 LR3 LR016411   Rear</t>
  </si>
  <si>
    <t>Range Rover 2013-2016 vogue L405  LR034262</t>
  </si>
  <si>
    <t>Land Rover Range Rover Vogue 2013- LR034262 Rear Left Right New Type</t>
  </si>
  <si>
    <t>Land Rover Range Rover Vogue Range Rover Sport 2010-2014 LR023235 LR032651
LR016419 RBK500250 Rear Left Right</t>
  </si>
  <si>
    <t>Jaguar XJ2010  Jaguar  XJ XJL 2010- 17 C2D11404 C2D11405  C2D18898 C2D19726, C2D23524 C2D27387 C2D31982   Rear</t>
  </si>
  <si>
    <t>Jaguar XJL S- type With Sport Suspension  with ADS  2004-2010 C2D13345</t>
  </si>
  <si>
    <t>Jaguar XJL XF S-type With  Sport Suspension with ADS 2004-2010 C2Z18564  Rear</t>
  </si>
  <si>
    <t>Land Rover Range Rover L405 and Sport L494 Rear left and right no ads2012-2013  LR047132 LR045269 LR045270 LR047324</t>
  </si>
  <si>
    <t>Land Rover 2017  L560 Velar rear shock with ads
LR108022  J8A218080AB</t>
  </si>
  <si>
    <t>Land Rover Discovery Sport 2015- LR084894 LR061355 LR098141 Rear Left Right Non- Electrical</t>
  </si>
  <si>
    <t>Land Rover Range Rover Velar 2017-2020 Rear Left Right Electrical</t>
  </si>
  <si>
    <t>Jaguar XJ2010 C2D19108 Front</t>
  </si>
  <si>
    <t>Jaguar XF 2009-2015 C2Z27763 front</t>
  </si>
  <si>
    <t>Jaguar XF 2009-2015 C2Z18564 Rear</t>
  </si>
  <si>
    <t>JaguarXJ XJ8   XJR  2004-2010  C2C41347 C2C39763  C2C41339 C2C41349 Front</t>
  </si>
  <si>
    <t>Jaguar XJR 2004-2010 C2C41341 C2C41343 C2C41344  C2C41340 C2C41346  Rear</t>
  </si>
  <si>
    <t>Jaguar XJ 2010 Jaguar XJ XJL 2010-2017 C2D16483 C2D13345
C2D11675  Fromt</t>
  </si>
  <si>
    <t>Land Rover Range Rover Evoque Rear Right LR024445 LR024447 LR044687 LR051497 LR056269 LR079421 LR063741 LR044684
LR070942 BJ3218K080 Electrical</t>
  </si>
  <si>
    <t>Land  Rover  Range  Rover  Evoque  Rear  Left LR024438   LR024440   LR044682   LR044681 LR051491   LR056267   LR079420   LR063740
BJ3218K004 Electrical</t>
  </si>
  <si>
    <t>Land Rover Range Rover Evoque Front Right LR024442 LR024444 LR051483 LR079422 LR056268 LR057931 BJ3218K045 Electrical</t>
  </si>
  <si>
    <t>Land Rover Range Rover Evoque Front Left LR024435 LR024437 LR056266 LR070932 LR051481 LR070934 BJ3218K001 Electrical</t>
  </si>
  <si>
    <t>Land Rover Freelander 2 2006-2014 Front Left LR031665 LR026068 LR001141</t>
  </si>
  <si>
    <t>Land Rover Freelander 2 2006-2014 Front Right LR031667 LR026066 LR001139</t>
  </si>
  <si>
    <t>Land Rover Freelander 2 2006-2014 Rear Left LR031666 LR023244 LR005574 LR039917</t>
  </si>
  <si>
    <t>Land Rover Freelander 2 2006-2014 Rear Right LR031668 LR023243 LR005573 LR039916</t>
  </si>
  <si>
    <t>Land Rover Discovery Sport 2015- LR084894 LR060804 Non-Electrical Front Right</t>
  </si>
  <si>
    <t>Land Rover Discovery Sport 2015- LR084745 LR060807 Non-Electrical Front Left</t>
  </si>
  <si>
    <t>Land Rover Discovery Sport 2015-  LR060818 Front Left Electrical / Non-Electrical</t>
  </si>
  <si>
    <t>Land Rover Discovery Sport 2015-  LR060817 Front Right Electrical / Non-Electrical</t>
  </si>
  <si>
    <t>Land Rover Range Rover Vogue 2013- Range Rover Sport 2014- LR045441 LR041968 LR064251 LR034531 Right</t>
  </si>
  <si>
    <t>ARBRE DE TRANSMISSION ESSIEU AVANT</t>
  </si>
  <si>
    <t>FRONT AXLE PROPELLER SHAFT</t>
  </si>
  <si>
    <t>Land Rover Range Rover Sport 2005-2009 2010-2013 Discovery 3 2005-2009 Disocvery 4 2010-2016 LR047295 LR072069  TDB500110</t>
  </si>
  <si>
    <t>ARBRE DE TRANSMISSION</t>
  </si>
  <si>
    <t>DRIVE SHAFT</t>
  </si>
  <si>
    <t>Land Rover Range Rover Sport 2005-2009 2010-2013 Discovery 3 2005-2009 Disocvery 4 2010-2016 LR047294 TDB500100 LR072070</t>
  </si>
  <si>
    <t>Land Rover Freelander 2 2006-2014 3.2L Petrol LR002621 LR062666 Front Left</t>
  </si>
  <si>
    <t>ARBRE D’ESSIEU COMPLET</t>
  </si>
  <si>
    <t>AXLE SHAFT COMPLETE</t>
  </si>
  <si>
    <t>Land Rover Freelander 2 2006-2014 3.2L Petrol LR002321 LR002619 Front Right</t>
  </si>
  <si>
    <t>Land Rover Freelander 2 2006-2014 2.2L Diesel LR002620 LR062665 LR005870 Left</t>
  </si>
  <si>
    <t>Land Rover Range Rover Velar 2017-2020 Jaguar F-PACE 2016- LR092738 T4A1862 Front Right</t>
  </si>
  <si>
    <t xml:space="preserve">ARBRE D’ESSIEU </t>
  </si>
  <si>
    <t>AXLE SHAFT</t>
  </si>
  <si>
    <t>Land Rover Range Rover Evoque 2012-2018 Discovery Sport 2015-2017 2.0L 16V Petrol LR024759 LR061554 Front Left</t>
  </si>
  <si>
    <t>Land Rover Range Rover Evoque 2012- Discovery Sport 2015-2017 LR024755 LR061603 LR112408
Front Right</t>
  </si>
  <si>
    <t>Land Rover Freelander 2 2006- 2.0L 16V Petrol LR062664 LR032114 Left</t>
  </si>
  <si>
    <t>ARBRE DE TRANSMISSION LONGITUDINAL</t>
  </si>
  <si>
    <t>PROPELLER SHAFT</t>
  </si>
  <si>
    <t>Land Rover Freelander 2 2006- 2.0L 16V Petrol LR062654 LR032113 Right Front</t>
  </si>
  <si>
    <t>Land Rover Range Rover Vogue 2013- Range Rover Sport 2014- LR045440 LR041970 LR064252
Left</t>
  </si>
  <si>
    <t>Land Rover Freelander 2 2006-2014 2.2L Diesel LR002618 LR062661 LR006707 Right</t>
  </si>
  <si>
    <t>Land Rover Range Rover Vogue 2013-2020 Range Rover Sport 2014-2020 Discovery 4
Discovery 5 2017-2020 LR078570 LR053789 LR034534</t>
  </si>
  <si>
    <t>ARBRE D’ESSIEU ARRIÈRE</t>
  </si>
  <si>
    <t>REAR AXLE SHAFT</t>
  </si>
  <si>
    <t>Land Rover Range Rover Vogue 2002-2014 IED500120 IED500032 Front Left</t>
  </si>
  <si>
    <t>Land Rover Range Rover Vogue 2002-2014 IED500110 IED000062 IED500020 IED500022</t>
  </si>
  <si>
    <t>Land Rover Discovery 3 Discovery 4 Range Rover Sport 2005-2013 AJ Petrol 4.4 V8 EFI 4.0 V6 EFI Front Left TDB500090 LR047293 LR072067</t>
  </si>
  <si>
    <t>Land Rover Discovery 3 Discovery 4 Range Rover Sport 2005-2013 AJ Petrol 4.4 V8 EFI 4.0 V7 EFI
Front Right TDB500080</t>
  </si>
  <si>
    <t>Land Rover Range Rover Velar 2017-2020 Jaguar F-PACE 2016- LR092740 T4A1863 Front
Left</t>
  </si>
  <si>
    <t>Land Rover Range Rover 2002-2009 2010-2012 Left Rear TOB500320 6H42-4B457-BA</t>
  </si>
  <si>
    <t>Land Rover Range Rover 2002-2009 2010-2012 Right Rear TOB500310 6H42-4B457-AA 305647 925424</t>
  </si>
  <si>
    <t>Land Rover Discovery 3 Discovery 4 Range Rover Sport 2005-2013 Rear Left TOB500250 TOB500270</t>
  </si>
  <si>
    <t>Land Rover Discovery 3 Discovery 4 Range Rover Sport 2005-2013 Rear Right TOB500260 TOB500280 LR047285</t>
  </si>
  <si>
    <t>Land Rover Freelander 1 2.0 Diesel TD4 2.5 V6 Petrol 2000-2006 TDB104980 Front Right</t>
  </si>
  <si>
    <t>Land Rover Freelander 1 2.0 Diesel TD4 2.5 V6 Petrol 2000-2006 TDB104990 Front Left</t>
  </si>
  <si>
    <t>Land Rover Range Rover Evoque 2012- Discovery Sport 2015- 2.0L Petrol AJ200P 9 Speed LR117057 LR061604 J9C1446 J9C15403</t>
  </si>
  <si>
    <t>Land Rover Range Rover Evoque 2012-  Discovery Sport 2015-2.0L Petrol AJ200P 9 Speed LR071947 LR117134 LR137029 J9C1445 Fr</t>
  </si>
  <si>
    <t>Land Rover Range Rover Evoque L538 2011-2020 2.2L Diesel LR024756 Front Left</t>
  </si>
  <si>
    <t>Land Rover Range Rover Evoque 2012- 2.2L 16V Diesel LR024754 Front Right</t>
  </si>
  <si>
    <t>ARBRE D’ESSIEU AVEC JOINT HOMOCINÉTIQUE</t>
  </si>
  <si>
    <t>AXLE SHAFT WITH C V JOINT</t>
  </si>
  <si>
    <t>Land Rover Range Rover Evoque 2012- 2.2L 16V Diesel LR024758 Front Left</t>
  </si>
  <si>
    <t>Land Rover Range Rover Vogue 2013-2020 Range Rover Sport 2014-2020 Discovery 4 Discovery 5 2017-2020 LR073345 LR053790 LR034535 LR069102 Left</t>
  </si>
  <si>
    <t>Land Rover Range Rover Evoque L538 2011-2020 2.2L Diesel LR024753 Front Right</t>
  </si>
  <si>
    <t>Land Rover Range Rover Evoque 2012- Freelander 2 2006-2014 6 Speed LR021552 LR031394</t>
  </si>
  <si>
    <t>Land Rover Range Rover Evoque 2012- 9 Speed LR049820 LR072600</t>
  </si>
  <si>
    <t>Land Rover Discovery 3 Discovery 4 Range Rover Sport 2005-2009 2010- Front TVB500510 TVB500160</t>
  </si>
  <si>
    <t>Land Rover Range Rover Sport 2005-2013 LR037028 TVB500370 TVB500390 Rear</t>
  </si>
  <si>
    <t>Land Rover Freelander 2 2006- LR007804 LR021553 LR023283</t>
  </si>
  <si>
    <t>Land Rover Range Rover L322 2002-2012 TVB500380 TVB500530 LR030049</t>
  </si>
  <si>
    <t>REAR PROPELLER SHAFT</t>
  </si>
  <si>
    <t>Land Rover Discovery 3 Discovery 4 Rear LR037027 TVB500360</t>
  </si>
  <si>
    <t>FRONT DRIVE SHAFT</t>
  </si>
  <si>
    <t>Land Rover Freelander 1 TVB000090 FTC5428</t>
  </si>
  <si>
    <t>Land Rover Range Rover L322 2002-2012 TVB500400 LR022574 TVB500380-1</t>
  </si>
  <si>
    <t>ARBRE D’ESSIEU CENTRAL</t>
  </si>
  <si>
    <t>REAR PROPELLER SHAFT CENTER BEARING</t>
  </si>
  <si>
    <t>Land Rover Freelander 1 2.5L V6 1996-2006 Petrol TOQ000060 Front</t>
  </si>
  <si>
    <t>SUPPORT DE PALIER CENTRAL D’ARBRE DE TRANSMISSION</t>
  </si>
  <si>
    <t>PROPELLER SHAFT CENTER BEARING SEATING</t>
  </si>
  <si>
    <t>Land Rover Range Rover Evoque 2012- L538 Freelander 2 2006-2015 2.0L 2.5L 3.2L Petrol LR031394 LR006959 LR001157 LR007804</t>
  </si>
  <si>
    <t>Land Rover Range Rover Sport 2005-2013 TVB500390W Rear</t>
  </si>
  <si>
    <t>Land Rover Range Rover Sport 2005-2013 Discovery 3 2004-2009 Discovery 4 2009-
Freelander 2 2006-2014 TDR500110 46308238 LR003160 ADJ138906</t>
  </si>
  <si>
    <t>SOUFFLET DE JOINT HOMOCINÉTIQUE D’ARBRE DE TRANSMISSION</t>
  </si>
  <si>
    <t>DRIVE SHAFT C V JOINT DUST COVER</t>
  </si>
  <si>
    <t>Land Rover Range Rover Evoque 2012- New Range Rover Evoque 2019-2020 Discovery Sport  2015- Jaguar E-PACE 2017- 2.0 16V Petrol LR025065 LR124708 J9C7757 J9C18072</t>
  </si>
  <si>
    <t>SOUFFLET D’ARBRE D’ESSIEU</t>
  </si>
  <si>
    <t>AXLE SHAFT DUST COVER</t>
  </si>
  <si>
    <t>Range Rover Evoque 2012 and Land Rover Discovery Walk 2015 LR024476 Front</t>
  </si>
  <si>
    <t>TAMPON D’AMORTISSEUR</t>
  </si>
  <si>
    <t>SHOCK ABSORBER CUSHION</t>
  </si>
  <si>
    <t>Land Rover Evoque 2012- Freelander 2 2006- LR001137 Rear</t>
  </si>
  <si>
    <t>Land Rover Evoque 2012- Freelander 2 2006- LR001144 Front</t>
  </si>
  <si>
    <t>Land Rover Discovery 3 Discovery 4 Range Rover Sport 2005-2009 2010-2013 RBG500010 Rear</t>
  </si>
  <si>
    <t>SOUFFLET D’AMORTISSEUR</t>
  </si>
  <si>
    <t>SHOCK ABSORBER BOOT</t>
  </si>
  <si>
    <t>Steering Rack Boot Kits Land Rover Range Rover 2002-2009 2010-2012   QFW000010</t>
  </si>
  <si>
    <t>Land Rover Range Rover Sport 2005-2009 2010- 2013  Discovery 3 2005-2009  Discovery 4 2010- TDR500100</t>
  </si>
  <si>
    <t>KITS DE SOUFFLET DE JOINT HOMOCINÉTIQUE</t>
  </si>
  <si>
    <t>C V JOINT BOOT KITS</t>
  </si>
  <si>
    <t>Land Rover Discovery 3 2004-2009 Discovery 4 2009-2018 QFW500010 Front Left Right</t>
  </si>
  <si>
    <t>COUVRE-POUSSIÈRE D'AMORTISSEUR</t>
  </si>
  <si>
    <t>SHOCK ABSORBER DUST COVER</t>
  </si>
  <si>
    <t>Jaguar S-TYPE 1999-2008, Jaguar F-TYPE 2014 Jaguar XF 2009-2015, Jaguar XJ 2010 ; Jaguar XK 2006-2014  C2P3211 Rear</t>
  </si>
  <si>
    <t>Land Rover Rover 2006-2014, Range Rover Evoque 2012, Land Rover Discovery Rover 2015 Range Rover Star 2019 LR073344, LR001143, LR045249, J9C1398 Front</t>
  </si>
  <si>
    <t>Range Rover Evoque 2012 LR024475    Rear</t>
  </si>
  <si>
    <t>Jaguar XJ2010 C2D19108</t>
  </si>
  <si>
    <t>BOTTE D'AMORTISSEUR</t>
  </si>
  <si>
    <t>Range Rover Evoque 2012 LR024485</t>
  </si>
  <si>
    <t>Range Rover Evoque 2012 LR024486 Rear</t>
  </si>
  <si>
    <t>Jaguar F-PACE 2016, XE 2015, XF 2016 T4N7363</t>
  </si>
  <si>
    <t>SUPPORT DE MONTAGE D'AMORTISSEUR</t>
  </si>
  <si>
    <t>SHOCK ABSORBER MOUNTING</t>
  </si>
  <si>
    <t>Land Rover Evoque 2012- Freelander 2 2006- LR018785 LR018785 J9C1399 Front</t>
  </si>
  <si>
    <t>Jaguar XF 2009-2015, XJ 2010, XK
2006-2014 C2D16903</t>
  </si>
  <si>
    <t>ISOLANT D'AMORTISSEUR</t>
  </si>
  <si>
    <t>SHOCK ABSORBER INSULATOR</t>
  </si>
  <si>
    <t>Land Rover Range Rover Evoque 2011-2019 Freelander 2 2006-2014 LR001134 LR032528
LR085485 Rear Left Right</t>
  </si>
  <si>
    <t>Land Rover Range Rover Evoque 2011-2019 Freelander 2 2006-2014 LR001145 LR032578
LR024477 Front Left Right</t>
  </si>
  <si>
    <t>Jaguar XF2009-2015 Jaguar XJ2010, Jaguar XK2006-2014 C2D51875 Front</t>
  </si>
  <si>
    <t>Jaguar XF2009-2015
XR858419   Front</t>
  </si>
  <si>
    <t>Land Rover Rover II 2006-2014, Range Rover Evoque, Discovery Walk 2015, Range Rover Pulse 2019
LR005874  LR009664  J9C1400</t>
  </si>
  <si>
    <t>PADS EN CAOUTCHOUC D'AMORTISSEUR</t>
  </si>
  <si>
    <t>SHOCK ABSORBER RUBBER PAD</t>
  </si>
  <si>
    <t>Land Rover Freelander 2 2013-2015 Range Rover Evoque 2.0L 2012-2017 Discovery Sport LR024730 LR021635 LR021634 LR006278
31257674 Front Right Petrol</t>
  </si>
  <si>
    <t>SUPPORT MOTEUR</t>
  </si>
  <si>
    <t>Land Rover Freelander 2 2013-2015 Range Rover Evoque 2.0L 2012-2017 Discovery Sport LR032311 LR039527 LR011835 LR004511</t>
  </si>
  <si>
    <t>Land Rover Freelander 2 2013-2015 Range Rover Evoque 2.0L 2012-2017 Discovery Sport LR006976 LR006975 LR006274 LR006273 LR024738 LR023380 LR023379 LR062669 LR002581 LR002580 62436875</t>
  </si>
  <si>
    <t>Land Rover Freelander 2 2013-2015 Range Rover Evoque 2.0L 2012-2017 Discovery Sport LR000597 30680474 1376883 1405123 EJV2-6P082GA</t>
  </si>
  <si>
    <t>BRIDE DE TORQUE DE BOÎTE DE VITESSES</t>
  </si>
  <si>
    <t>GEARBOX TORQUE STRUT</t>
  </si>
  <si>
    <t>Jaguar F-TYPE 2014, XF 2009-2015, XJ 2010, XK
2006-2014 C2D38505</t>
  </si>
  <si>
    <t>Land Rover Range Rover 2013-2017 2018-2020 Range Rover Sport 2014-2017 2018 2020 Discovery 5
2017-2020 3.0L Petrol 5.0L Petrol LR056882 LR051515 LR054850 LR039598 LR057632
CPLA-6A003-BG CPLA6A003BG Front Left Right</t>
  </si>
  <si>
    <t>Jaguar XF2009-201, XJ2010 C2D16622</t>
  </si>
  <si>
    <t>Land Rover Range Rover Sport 2005-2013 KKB500590 KKB500630 KKB500770 Front Left
Right</t>
  </si>
  <si>
    <t>Land Rover Range Rover Sport 2006-2009 Discovery 4 Jaguar 3.0L V6 Diesel 3.6 TDV8 LR014113 KKB500602 Front Left Right</t>
  </si>
  <si>
    <t>Land Rover Range Rover Velar L560 2017- Jaguar F-PACE 2016- 2.0L AWD T4A13898 LR094227 LR117098 LR117099 JK83-6A003-GB
JK836A003GB Front Left Right</t>
  </si>
  <si>
    <t>Range Rover Vogue 2013- Range Rover Sport 2014-2017 3.0L V6 LR051516 LR057721 LR056670 LR048781 LR051514 LR056672 LR057814 LR058376 LR072113 Left Right</t>
  </si>
  <si>
    <t>Land Rover Range Rover 2013- Range Rover Sport 2014- LR092039 LR091364 IAF500021 IAF500030 IAF500070</t>
  </si>
  <si>
    <t>BRACKET DE SUPPORT DE TRANSMISSION</t>
  </si>
  <si>
    <t>TRANSMISSION MOUNTING BRACKET</t>
  </si>
  <si>
    <t>Jaguar F-PACE  2016 T4A1060</t>
  </si>
  <si>
    <t>Jaguar F-PACE 2016 T4A1057</t>
  </si>
  <si>
    <t>Jaguar XF 2009-2015 XJ 2010 C2D19070</t>
  </si>
  <si>
    <t>Land Rover Range Rover Sport 2006-2009 KKB500470 Front Left</t>
  </si>
  <si>
    <t>Land Rover Range Rover Sport 2006-2009 KKB500490 Front Right</t>
  </si>
  <si>
    <t>Range Rover 2002-2009 Range Rover 2010-2012
KKB500730</t>
  </si>
  <si>
    <t>Range Rover 2002-2009 Range Rover 2010-2012
KKB500740</t>
  </si>
  <si>
    <t>Land Rover Range Rover Sport 2006-2013 Discovery 3 2005-2009 Discovery 4 2010-2014 LR045251 LR061888 LR072537 LR038114 LR038115 LR015303 LR044360 LR038118 LR078650 LR044016 LR061888 LR072539 AMK</t>
  </si>
  <si>
    <t>COMPRESSEUR D'AIR AVEC SIÈGE</t>
  </si>
  <si>
    <t>AIR COMPRESSOR WITH SEATING</t>
  </si>
  <si>
    <t>Land Rover Range Rover Sport Discovery 3 Discovery 4 2005-2009 LR023964 LR011837 LR012705 LR015303 LR012800 RQG500080 RQG500090 RGQ500100 HITACHI</t>
  </si>
  <si>
    <t>COMPRESSEUR D'AIR</t>
  </si>
  <si>
    <t>AIR COMPRESSOR</t>
  </si>
  <si>
    <t>Land Rover Range Rover Vogue 2006-2012 LR041777 YWB500220 LR025111 LR015089</t>
  </si>
  <si>
    <t>Land Rover Range Rover Sport Discovery 3 Discovery 4 LR045251 LR072537 LR038118</t>
  </si>
  <si>
    <t>KIT COMPRESSEUR ET RELAIS DE SUSPENSION PNEUMATIQUE</t>
  </si>
  <si>
    <t>AIR SUSPENSION COMPRESSOR &amp; RELAY KIT</t>
  </si>
  <si>
    <t>Land Rover Range Rover Vogue 2013-2016 LR069691 CPLA3B484CC DPLA3B484AF CPLA3B484CD</t>
  </si>
  <si>
    <t>POMPE À COMPRESSEUR D'AIR</t>
  </si>
  <si>
    <t>AIR COMPRESSOR PUMP</t>
  </si>
  <si>
    <t>Land Rover Range Rover Sport 2006-2013 Discovery 3 2005-2009 Discovery 4 2010-2014 LR045251 LR072537 LR038114 LR038115 LR015303 LR044360 LR038118 LR078650 LR044016 LR061888 LR072539 LR045444 LR038148 LR032902</t>
  </si>
  <si>
    <t>Land Rover Range Rover Vogue 2006-2012 LR025111 LR010375 RQG500140 LR041777 LR015089 RQG500041 RQG500100</t>
  </si>
  <si>
    <t>COMPRESSEUR D'AIR COMPLET</t>
  </si>
  <si>
    <t>AIR COMPRESSOR COMPLETE</t>
  </si>
  <si>
    <t>Land Rover Range Rover Sport Discovery 3 Discovery 4 LR044026 Up LR044027 Down</t>
  </si>
  <si>
    <t>COUVRE-COMPRESSEUR D'AIR</t>
  </si>
  <si>
    <t>AIR COMPRESSOR COVER</t>
  </si>
  <si>
    <t>Land Rover Range Rover Vogue 2013-2017 Range Rover Sport 2014-2017 Range Rover Velar 2017-2019 Discovery 5 2017-2020 Jaguar I-PACE 2018 2018-2020 LR083993 T4K2452</t>
  </si>
  <si>
    <t>Land Rover Range Rover Sport 2005-2017 Range Rover Discovery 3 Discovery 4 RVH000055 Front</t>
  </si>
  <si>
    <t>VALVE DE DÉCHARGE DE SUSPENSION PNEUMATIQUE</t>
  </si>
  <si>
    <t>AIR SUSPENSION RELIEF VALVE</t>
  </si>
  <si>
    <t>Land Rover Range Rover RVH500060 Front</t>
  </si>
  <si>
    <t>Land Rover Range Rover Vogue L405 2013-2017 Range Rover Sport L494 2014-2017 LR113342 LR070246 LR037082 T4K1338</t>
  </si>
  <si>
    <t>Land Rover Range Rover L405 2013- Range Rover Sport L494 2014 Range Rover Velar 2017- Discovery 5 LR070245 LR037081</t>
  </si>
  <si>
    <t>Land Rover Range Rover Sport 2005-2013 Range Rover Discovery 3 Discovery 4 RVH000046 RVH500070 Rear</t>
  </si>
  <si>
    <t>Land Rover Range Rover Sport 2005-2017 Range Rover Discovery 3 Discovery 4 RVH000095 RVH500050 RVH500060  Front</t>
  </si>
  <si>
    <t>Jaguar XF2009-2015 Jaguar XJ2010 C2D10526  C2D26814</t>
  </si>
  <si>
    <t>Jaguar XJ2003-2009 C2C35166</t>
  </si>
  <si>
    <t>Jaguar XJ2003-2009
C2C2265    C2C22909   C2C35166</t>
  </si>
  <si>
    <t>Range Rover Sport 2005-2009, Land Rover Discovery 3 2005-2009, Range Rover
2002-2009, Range Rover Evoque 2012,
Range Rover 2013
YWB500220    YWB500040   C2P11143</t>
  </si>
  <si>
    <t>RELAIS DE POMPE À AIR</t>
  </si>
  <si>
    <t>AIR PUMP RELAY</t>
  </si>
  <si>
    <t>Range Rover Sport 2005-2009 Land Rover Discovery 3 2005-2009 Land Rover Discovery 4
2010 Land Rover Sport 2010-2013 RQB500491</t>
  </si>
  <si>
    <t>LIGNE DE POMPE À AIR</t>
  </si>
  <si>
    <t>AIR PUMP LINE</t>
  </si>
  <si>
    <t>Land Rover Range Rover Sport Discovery 4 2010-2012 5.0L Jaguar LR033993 LR010801 LR029412 LR055239 LR065486 LR068999 LR073711 LR097165  LR072642 LR049369 C2Z31587 C2D20660 C2Z30684 C2Z28248 C2Z29189 C2Z31146 C2Z21781 AJ812119 LR116115</t>
  </si>
  <si>
    <t>POMPE À EAU</t>
  </si>
  <si>
    <t>Land Rover Evoque 2012 Freelander 2 2006 Range Rover 2013 Range Rover Sport 2014 Jaguar XF 2.0L 16V Petrol LR053310 LR040990 LR025302 LR081578 JDE38893 XR858491 JDE36106</t>
  </si>
  <si>
    <t>Land Rover Range Rover Sport 2005-2009 Range Rover Vogue 2002-2009 Discovery 3 2005-2009 Jaguar XJ
2003-2009 S-TYPE 1999-2008 XF 2009-2015 XK 2006-2014 XK8 COUPE 4575902 AJ88912 AJ88417 JLM20143 JLM20579 JLM20915 PA1407 VKPC87839 QCP3669 PA12673 506913</t>
  </si>
  <si>
    <t>Land Rover Range Rover 2002-2009 2010-2012 Range Rover Sport 2005-2013 3.6L V8 Diesel LR008863</t>
  </si>
  <si>
    <t>Land Rover Freelander 2 2006-2018 3.2L Petrol LR006861</t>
  </si>
  <si>
    <t>Land Rover Discovery 1 1989-1998 Range Rover Classic MY1992-MY1994 3.5L V8 Petrol STC483</t>
  </si>
  <si>
    <t>ENSEMBLE DE POMPE</t>
  </si>
  <si>
    <t>PUMP ASSEMBLY</t>
  </si>
  <si>
    <t>Land Rover Range Rover Evoque 2012- Range Rover Vogue 2013-2017 Range Rover Sport 2014-2017 Discovery
Sport 2015- Discovery 4 2017- Range Rover Velar 2017-LR092953 LR113049 JDE38596 JDE40455</t>
  </si>
  <si>
    <t>POMPE À EAU ÉLECTRIQUE</t>
  </si>
  <si>
    <t>ELECTRICAL WATER PUMP</t>
  </si>
  <si>
    <t>Land Rover Range Rover Vogue 2013-2017 Range Rover Sport 2014-2017 Range Rover Velar 2017-2020 Discovery 4
2010-2016 Discovery 5 2017-2020 Jaguar F-PACE 2016- XF
2016- XJ 2010- LR089625 LR061982 JDE36140 JDE39951</t>
  </si>
  <si>
    <t>Land Rover Range Rover Vogue 2002-2009 2010-2012 2013-2019 Range Rover Sport 2014-2019 4.4L Diesel LR022688 AL3Q8501CA</t>
  </si>
  <si>
    <t>Land Rover Range Rover Vogue 2013-2017 Range Rover Sport 2014-2017 Discovery 5 2017- Jaguar F-TYPE 2014- XF
2009-2015 XJ 2010- 3.0L Petrol 5.0L Petrol LR067228 C2D37701 EX538501AA</t>
  </si>
  <si>
    <t>POMPE À EAU ÉLECTRIQUE AUXILIAIRE</t>
  </si>
  <si>
    <t>AUXILIARY ELECTRIC WATER PUMP</t>
  </si>
  <si>
    <t>Land Rover Range Rover Evoque 2012- Range Rover Vogue 2013-2017 Range Rover Sport 2014-2017 Range Rover Velar 2017-2019 Discovery Sport 2015-2017 Discovery 5 2017-2020 New Range Rover Evoque 2019-2020 Jaguar F-PACE 2016- XE 2015- XF 2016- E-Pace 2017- 2.0L Diesel LR049317
T2H2556</t>
  </si>
  <si>
    <t>Land Rover Discovery 3 2005-2009 Discovery 4
2011-2013 Range Rover Sport 2005-2013 2.7L Diesel V6 Jaguar XF 2008-2010 S Type 2003-2009 XJ XJ3502003-2009 2.7 Diesel C2S51205 LR009324 LR007602 LR005764 1311325</t>
  </si>
  <si>
    <t>Land Rover Discovery 3 Discovery 4 Range Rover Sport 2005--2013 LR005631 4H23-8A504-AC 4646010</t>
  </si>
  <si>
    <t>BOÎTIER DE THERMOSTAT</t>
  </si>
  <si>
    <t>THERMOSTAT HOUSING</t>
  </si>
  <si>
    <t>Land Rover Discovery 4 2010-2016 2017- Range Rover
Vogue 2010-2012 2013-2017 Range Rover Sport 2010-2013
2014-2017 Range Rover Velar 2017- Jaguar F-PACE 2016-
F-TYPE 2014- XE 2015- XF 2009-2015 2016- XJ 2010- XK 2006-2014 LR049990 LR048474 C2Z28258</t>
  </si>
  <si>
    <t>TUYAU D'EAU DE RADIATEUR</t>
  </si>
  <si>
    <t>RADIATOR WATER HOSE</t>
  </si>
  <si>
    <t>Land Rover Discovery 4 2010-2018 Range Rover Vogue 2010-2018 Range Rover Sport 2010-2018 3.0L 5.0L LR045239</t>
  </si>
  <si>
    <t>TUYAU DE CHAUFFAGE DE CORPS DE PAPILLON (SORTIE)</t>
  </si>
  <si>
    <t>THROTTLE BODY HEATER OUTLET HOSE</t>
  </si>
  <si>
    <t>Land Rover Discovery 4 2010-2018 Range Rover Vogue 2010-2018 Range Rover Sport 2010-2018 3.0L 5.0L LR045238</t>
  </si>
  <si>
    <t>Land Rover Discovery 4 2010-2016 Range Rover
Vogue 2010-2012 2013-2017 Range Rover Sport
2010-2013 2014-2017 Jaguar XF 2009-2015 XJ
2010- XK 2006-2014 LR049989 LR045237 C2Z28467 C2Z22074</t>
  </si>
  <si>
    <t>Land Rover Range Rover Evoque 2012-2018 Discovery Sport 2015-2018 Freelander 2 2012-2015 2.0L Petrol LR019276</t>
  </si>
  <si>
    <t>TUYAU D'EAU</t>
  </si>
  <si>
    <t>WATER HOSE</t>
  </si>
  <si>
    <t>Land Rover Jaguar S-Type XF XJ 3.0 Petrol JLM21499 Upper</t>
  </si>
  <si>
    <t>Land Rover Range Rover Sport 2010-2017 Range Rover Vogue 2010-2017 Range Rover Velar 2017-2019 Discovery 4 2014-2016 3.0L 5.0L Jaguar XE XF XJ  XJL F- TYPE F-PACE 3.0 V6 SC 5.0L V8 LR092992 AJ813865 9W83-8A520-DA 9W838A520DA New Version</t>
  </si>
  <si>
    <t>Land Rover Range Rover Sport 2010-2017 Range Rover Vogue 2010-2017 Range Rover Velar 2017-2019 Discovery 4 2014-2016 3.0L 5.0L Jaguar XE XF XJ  XJL F-TYPE F-PACE 3.0 V6 SC 5.0L V8 LR090630 AJ813917 9W83-8A504-FB 9W838A504FB New Version</t>
  </si>
  <si>
    <t>Land Rover Range Rover Evoque 2012-2018 Discovery Sport 2015-2018 Freelander 2 2012-2015 2.0L Petrol LR054981 LR024630
Outlet</t>
  </si>
  <si>
    <t>Land Rover Discovery 4 2010-2016 Range Rover Vogue 2010-2012 2013-2017 Range Range Rover
Sport 2010-2013 Jaguar XF 2009-2015 XJ 2010-
XK 2006-2014 LR018275 AJ89664</t>
  </si>
  <si>
    <t>TUBE DE THERMOSTAT</t>
  </si>
  <si>
    <t>THERMOSTAT TUBE</t>
  </si>
  <si>
    <t>Land Rover Discovery 4 2010-2016 Range Rover Sport 2014-2017 Range Rover Vogue 2013-2017 Jaguar F- TYPE 2014- XE 2015- XF 2009-2015 XJ 2010- 3.0L V6 LR041788 LR122710 LR109401 LR075991 LR087558 C2Z18624 AJ814006 C2Z31644 AJ813848 AJ814053
with sensor</t>
  </si>
  <si>
    <t>TUBE DE COLLECTEUR DE CHAUFFAGE</t>
  </si>
  <si>
    <t>HEATER MANIFOLD TUBE</t>
  </si>
  <si>
    <t>Land Rover Discovery 2017- Range Rover 2013-2017 Range Rover Sport 2014-2017 LR035630 Short</t>
  </si>
  <si>
    <t>Land Rover Discovery 2017- Range Rover 2013- 2019 RangeRover Sport 2014-2019 LR034645 LR081660 Long</t>
  </si>
  <si>
    <t>TUYAU DE CONNEXION DE RADIATEUR</t>
  </si>
  <si>
    <t>RADIATOR CONNECTOR HOSE</t>
  </si>
  <si>
    <t>Jaguar Land Rover Range Rover Sport 2010-2017 Range Rover Vogue 2010-2017 Discovery 4 2010-2017 Jaguar F-
TYPE 2014- XK 2006-2014 XF 2009-2015 XJ 2010- 3.0L 5.0L LR018273 LR077042 LR087559 AJ812458 C2Z31645 LR109402 AJ813849 AJ814007</t>
  </si>
  <si>
    <t>Land Rover Range Rover Vogue 2013- Range Rover Sport 2014- Discovery 5 2017- LR042893 LR034651</t>
  </si>
  <si>
    <t>Land Rover Range Rover Evoque 2012-2018 Discovery Sport 2015-2018 Freelander 2 2012- 2015 2.0L Petrol LR032347 LR094509 Upper</t>
  </si>
  <si>
    <t>Land Rover Range Rover Evoque 2012-2018 Discovery Sport 2015-2018 Freelander 2 2012- 2015 2.0L Petrol LR019276</t>
  </si>
  <si>
    <t>Land Rover Freelander 2 3.2L 2006-2016 LR000931</t>
  </si>
  <si>
    <t>Land Rover Freelander 2 2008-2012 3.2L Petrol LR006165</t>
  </si>
  <si>
    <t>Land Rover Range Rover Vogue 2013- Range Rover Sport 2014- 5.0L V8 Petrol LR050854</t>
  </si>
  <si>
    <t>Land Rover Range Rover Evoque 2012-2018 Discovery Sport 2015-2018 Freelander 2 2012- 2015 2.0L Petrol LR024236 Lower</t>
  </si>
  <si>
    <t>Land Rove Range Rover Vogue 2013-2017 Range Rover Sport 2014-2017 LR077702 LR034648</t>
  </si>
  <si>
    <t>TUYAU DE RADIATEUR</t>
  </si>
  <si>
    <t>RADIATOR HOSE</t>
  </si>
  <si>
    <t>Land Rover Range Rover Evoque 2012-2016 Discovery Sport 2015-2017 LR032349</t>
  </si>
  <si>
    <t>TUYAU D'INTERCOOLER</t>
  </si>
  <si>
    <t>INTERCOOLER HOSE</t>
  </si>
  <si>
    <t>Land Rover Freelander 2 2006-2014 LR032094</t>
  </si>
  <si>
    <t>Land Rover Range Rover Vogue 2013- Range Rover Sport 2014- 3.0L V6 Petrol LR034637</t>
  </si>
  <si>
    <t>Land Rover Range Rover Vogue 2010-2012 2013- 2017 Range Rover Sport 2010-2013 2014-2017
Jaguar F-TYPE 2014- XF 2009-2015 XJ 2010- XK
2006-2014 LR012643 AJ812142</t>
  </si>
  <si>
    <t>Land Rover Discovery 4 Range Rover Vogue Range Rover Sport Jaguar LR028136 LR011997 AJ812249 C2Z18658</t>
  </si>
  <si>
    <t>TUYAU DE POMPE À EAU - REFROIDISSEUR D'HUILE</t>
  </si>
  <si>
    <t>WATER PUMP-OIL COOLER PIPE</t>
  </si>
  <si>
    <t>Land Rover Range Rover Evoque 2012- 2.0L 16V Petrol LR024251</t>
  </si>
  <si>
    <t>TUYAU DE RETOUR D'EAU DU RÉSERVOIR D'EXPANSION</t>
  </si>
  <si>
    <t>EXPANSION TANK WATER RETURN PIPE</t>
  </si>
  <si>
    <t>Land Rover Freelander 2 2008-2012 3.2L Petrol LR005563</t>
  </si>
  <si>
    <t>Land Rover Freelander 2 2008-2012 LR007413</t>
  </si>
  <si>
    <t>Land Rover Discovery 4 Range Rover Sport 3.0L TDV6 LR043326 LR013682 LR019832 LR095544</t>
  </si>
  <si>
    <t>Land Rover Freelander 2000-2006 2.5L V6 PHB000440 PHB000180 PHB000460 PHB000030</t>
  </si>
  <si>
    <t>TUYAU D'ADMISSION</t>
  </si>
  <si>
    <t>INTAKE HOSE</t>
  </si>
  <si>
    <t>Land Rover Range Rover Sport 2006-2009 Discovery 3 2005-2009 LR006158</t>
  </si>
  <si>
    <t>Land Rover Range Rover Sport 2006-2009 Discovery 3 2005-2009 PCH500962 11729096001</t>
  </si>
  <si>
    <t>Land Rover Range Rover Vogue L322 2002-2012 PCH502341</t>
  </si>
  <si>
    <t>Land Rover Range Rover Vogue L322 2002-2012 PCH501320E PCH501320 11729109001</t>
  </si>
  <si>
    <t>Land Rover Discovery 4 2010- Range Rover
2010-2012 Range Rover 2013- Range Rover Sport 2010-2013 Range Rover Sport 2014- LR033994 LR010794</t>
  </si>
  <si>
    <t>Land Rover Range Rover L405 2013- Range Rover Sport L494 2014- 3.0L V6 5.0L V8 LR034628</t>
  </si>
  <si>
    <t>Land Rover Discovery Sport 2015- 2.0L 16V Petrol LR049637 LR094507 Lower</t>
  </si>
  <si>
    <t>Land Rover Range Rover Evoque 2012-2018 Discovery Sport 2015-2018 Freelander 2 2012- 2015 2.0L Petrol LR039407 LR035435</t>
  </si>
  <si>
    <t>Land Rover Discovery 4 2010-2014 Range Rover Sport 2010-2013 5.0L Petrol LR013684</t>
  </si>
  <si>
    <t>Land Rover Discovery 4 2010- Range Rover 2010- Range Rover Sport 2010-2013 LR076845 LR014234</t>
  </si>
  <si>
    <t>TUBE D'INTERCOOLER</t>
  </si>
  <si>
    <t>INTERCOOLER PIPE</t>
  </si>
  <si>
    <t>Land Rover Evoque 2011-2018 Petrol Freelander 2 2008- 2.0L Petrol Range Rover Vogue 2013- Range Rover Sport 2014- Discovery Sport 2015- LR027158 AG9Z8575B 902681 JDE28115 34782
TI23082 RT1222 1476110</t>
  </si>
  <si>
    <t>THERMOSTAT</t>
  </si>
  <si>
    <t>Land Rover Discovery 3 2005-2009 Discovery 4 2010-
2016 Discovery 5 2017-2020 Range Rover Sport 2014- 2017 Range Rover Vogue 2013-2017 Range Rover Velar 2017- Jaguar XF XJ S Type F-Pace LR073372 JDE3972 JDE38234 1331447 1357091</t>
  </si>
  <si>
    <t>Land Rover Range Rover Sport 2010-2013 Range Rover Vogue 2010-2013 Discovery 4 2010-2013 5.0L Gas Jaguar XF 2009-2010 LR032135 LR035124 LR010799 LR023429 LR029143 11629013001 AJ812132 C2Z19929 LR117568</t>
  </si>
  <si>
    <t>ENGINE COOLANT THERMOSTAT</t>
  </si>
  <si>
    <t>Land Rover Range Rover Vogue 2013-2017 Range Rover Sport 2014-2017 Discovery 3 Discovery 4 2017- Range Rover Velar 2017- 3.0L V6 LR062498 LR069809 LR107288 LR095895 AJ813986 C2Z29980 C2Z31236
AJ813902</t>
  </si>
  <si>
    <t>Land Rover Range Rover Evoque 2.0L LR038758 LR025564</t>
  </si>
  <si>
    <t>Land Rover  Freelander 2 LR006071</t>
  </si>
  <si>
    <t>Land Rover Discovery 2.2 Diesel Freelander 2 2006-2014 Range Rover Evoque 2.2 TD4 Jaguar XF 2.2D 2011-2015 LR001312 MN982198 1427919 6G9Q8A586AA 9657182080 C2S44028</t>
  </si>
  <si>
    <t>Range Rover 2013, Range Rover Sport 2014 LR022695  LR022695</t>
  </si>
  <si>
    <t>Range Rover 2013, Range Rover Sport 2014 LR039254 LR039256  LR062085</t>
  </si>
  <si>
    <t>Range Rover Evoque 2012, Range Rover
2013, Range Rover Sport 2014, Discovery
Walk 2015, Discovery 4 2017 Range Rover Starpulse 2017 LR093328 LR106640 LR140116</t>
  </si>
  <si>
    <t>Land Rover Range Rover Sport 2005-2009 Discovery 3 2005-2009 Discovery 4 2010-2016 LR009562 PEM500191 PEM500210</t>
  </si>
  <si>
    <t>Land Rover Sport Lazy God 2014, Discovery 4 2017, Range Rover Star 2017 LR081683 LR105974</t>
  </si>
  <si>
    <t>Jaguar XF2009-2015, Jaguar XJ2010 Thermostat (aluminum)  AJ813558</t>
  </si>
  <si>
    <t>Land Rover Range Rover Evoque 2012-2016 Freelander 2 2013-2015 LR024296</t>
  </si>
  <si>
    <t>Land Rover Range Rover Vogue 2013-2017 Range Rover Sport 2014-2017 LR034654</t>
  </si>
  <si>
    <t>RÉSERVOIR D'EXPANSION</t>
  </si>
  <si>
    <t>Land Rover Freelander 2 2008-2014 LR004080
LR002627 30680909 30792150 31200320</t>
  </si>
  <si>
    <t>Jaguar XJ 2010 C2D5120 C2D36671</t>
  </si>
  <si>
    <t>Jaguar XF 2009-2015 XJ 2010 C2Z13764</t>
  </si>
  <si>
    <t>Jaguar F-PACE 2016 XE 2015 XF 2016 T2H19682</t>
  </si>
  <si>
    <t>Land Rover Discovery 3 Discovery 4 Range Rover Sport 2005-2013 LR020367 LR013663 PCF500015 PCF500110 PCF500014 PCF500090 AH228A080AB</t>
  </si>
  <si>
    <t>Land Rover Range Rover 2010-2012 LR023077</t>
  </si>
  <si>
    <t>Land Rover Range Rover 2006-2009 PCF500050 PCF500070 PCF500100 PCF500120 LR023080</t>
  </si>
  <si>
    <t>Land Rover Discovery 5 2017-2020 LR081667 HY328A080AB HY32-8A080-AB</t>
  </si>
  <si>
    <t>Land Rover Range Rover Vogue L322 4.4L TDV8 Diesel 2010-2012 LR022731</t>
  </si>
  <si>
    <t>Jaguar XF 2009-2015 C2Z29118 CX23-8A080-AA</t>
  </si>
  <si>
    <t>Jaguar XF 2009-2015 C2Z11937 C2Z504</t>
  </si>
  <si>
    <t>Land Rover Range Rover Velar 2017- LR091767</t>
  </si>
  <si>
    <t>Land Rover Discovery Godwalk 2015 Range Rover Evoque 2012  LR060349 J9C1432</t>
  </si>
  <si>
    <t>Jaguar XX-TYPE 2001-2010 C2S46861</t>
  </si>
  <si>
    <t>Jaguar Land Rover Range Rover Sport 2006-2017 Range Rover Evoque Discovery 3 2005-2009
Discovery 4 2010-2016 LR053665 LR021559 LR008077 CPLA9030BA CPLA-9030-BA Gas</t>
  </si>
  <si>
    <t>FUEL TANK FILTER CAP</t>
  </si>
  <si>
    <t>Jaguar Land Rover Range Rover Sport 2006-2017 Range Rover Evoque Discovery 3 2005-2009
Discovery 4 2010-2016 LR053666 CPLA9030CA CPLA-9030-CA Diesel</t>
  </si>
  <si>
    <t>BOUCHON DE FILTRE DE RÉSERVOIR DE CARBURANT</t>
  </si>
  <si>
    <t>Land Rover Range Rover Sport 2006-2017 PCD000090 PCD500030</t>
  </si>
  <si>
    <t>RADIATOR EXPANSION TANK CAP</t>
  </si>
  <si>
    <t>Land Rover Discovery 4 2010-2016 Range Rover Sport 2010-2015 Range Rover Vogue 2010-2015
LR010965 LR017427 11929029001</t>
  </si>
  <si>
    <t>BOUCHON DE RÉSERVOIR D'EXPANSION DE RADIATEUR</t>
  </si>
  <si>
    <t>EXPANSION TANK CAP</t>
  </si>
  <si>
    <t>Land Rover Freelander 2 2008-2015 Range Rover Evoque 2012-2016 Discovery Sport 2015-2017 LR000243</t>
  </si>
  <si>
    <t>BOUCHON DE RÉSERVOIR D'EXPANSION</t>
  </si>
  <si>
    <t>Land Rover Discovery 3 Discovery 4 Range Rover 2002-2014 Range Rover Sport 05-12 PCJ500030</t>
  </si>
  <si>
    <t>EXPANSION TANK SWITCH</t>
  </si>
  <si>
    <t>Jaguar F-PACE 2016 &amp;gt; XE Series 2015 &amp;gt; XF 2016 &amp;gt; XF 2009-2015XJ 2010 &amp;gt; E-PACE 2017 &amp;gt; I-PACE 2018 &amp;gt; C2Z6566</t>
  </si>
  <si>
    <t>INTERRUPTEUR DE RÉSERVOIR D'EXPANSION</t>
  </si>
  <si>
    <t>Second generation Walker 2006-2014 Range Rover Evoque 2012 &amp;gt; Land Rover Discovery Spirit Walk 2015 &amp;gt; NEW RANGE ROVER EVOQUE 2019 &amp;gt;
LR000930</t>
  </si>
  <si>
    <t>Land Rover Discovery Sport 2015-2016 Evoque 2012-2015 Freelander 2 2008-2014 LR000930</t>
  </si>
  <si>
    <t>ENGINE COOLANT LEVEL SENSOR</t>
  </si>
  <si>
    <t>Land Rover Range Rover Evoque 2011-2018 Discovery Sport 2014-2018 Freelander 2 2006- 2016 LR024292 LR045248 LR100364 LR094390 LR044833 BJ328C607AD BJ328C607AC</t>
  </si>
  <si>
    <t>CAPTEUR DE NIVEAU DE LIQUIDE DE REFROIDISSEMENT</t>
  </si>
  <si>
    <t>RADIATOR COOLING FAN MODULE</t>
  </si>
  <si>
    <t>Land Rover Freelander 2 2006-2014 Range Rover Evoque LR026078 LR011906 LR020620 LR020620 LR002661 LR006992 LR008747 LR011906 LR011907 19-20790ON Single Fan</t>
  </si>
  <si>
    <t>MODULE DE VENTILATEUR DE RADIATEUR</t>
  </si>
  <si>
    <t>RADIATOR COOLING FAN</t>
  </si>
  <si>
    <t>Land Rover Freelander 2 2006-2014 Range Rover Evoque LR011905 LR002660 LR044833 LR045248 LR024292 NRF47756 Double Fan</t>
  </si>
  <si>
    <t>VENTILATEUR DE RADIATEUR</t>
  </si>
  <si>
    <t>Land Rover Freelander 2 2006-2014 Range Rover Evoque LR011905-1 Use for ( LR011905 LR002660 LR044833 LR045248 LR024292 )
Double Fan</t>
  </si>
  <si>
    <t>RADIATOR COOLING FAN MODULE UNIT</t>
  </si>
  <si>
    <t>Land Rover Range Rover Vogue 2013- Range Rover Sport 2014- LR084438 LR036523 LR069901</t>
  </si>
  <si>
    <t>UNITÉ MODULE DE VENTILATEUR DE RADIATEUR</t>
  </si>
  <si>
    <t>RADIATOR FAN ASSEMBLY</t>
  </si>
  <si>
    <t>Land Rover Range Rover Velar 2017- LR116200 LR092806</t>
  </si>
  <si>
    <t>ENSEMBLE DE VENTILATEUR DE RADIATEUR</t>
  </si>
  <si>
    <t>FAN MODULE</t>
  </si>
  <si>
    <t>Land Rover Range Rover Sport 2011-2013 Range Rover 2010-2016 Discovery 4 LR012645 LR095536 LR112861  AH42-8C617-BC AH428C617BC</t>
  </si>
  <si>
    <t>MODULE DE VENTILATEUR</t>
  </si>
  <si>
    <t>CLUTCH FAN VISCOUS COUPLING UNIT</t>
  </si>
  <si>
    <t>Land Rover Range Rover 2010-2014 Range Rover Sport 2010-2014 Discovery 4 2014-2015 LR012644 AH42-8C617-AC</t>
  </si>
  <si>
    <t>UNITÉ D'ACCOUPLEMENT VISQUEUX DE VENTILATEUR</t>
  </si>
  <si>
    <t>Land Rover Range Rover Vogue 4.4 TD V8 2002- 2012 Diesel LR022732 BH428C617AB
8MV376758291</t>
  </si>
  <si>
    <t>Land Rover Range Rover Sport 2014-2017 Big</t>
  </si>
  <si>
    <t>FAN COVER BRACKET</t>
  </si>
  <si>
    <t>Land Rover Range Rover Velar 2017-2020 Jaguar F- PACE 2016- 2.0L Petrol LR092461 T4A3255</t>
  </si>
  <si>
    <t>SUPPORT DE COUVERCLE DE VENTILATEUR</t>
  </si>
  <si>
    <t>Land Rover Range Rover Range Rover Sport 2014-2017 LR062670 LR062670GEN LR034577</t>
  </si>
  <si>
    <t>RADIATEUR</t>
  </si>
  <si>
    <t>Land Rover Freelander 1998-2006 Petrol PCC000110 PCC000111 PCC106630 ESR4197</t>
  </si>
  <si>
    <t>Land Rover Range Rover Velar 2017- LR092812</t>
  </si>
  <si>
    <t>AIR CONDITIONING CONDENSER</t>
  </si>
  <si>
    <t>Land Rover Range Rover Vogue 2013-2019 Range Rover Sport 2014-2019 Discovery 5 2017-2019
Discovery Sport 2017-2019 3.0 TDV6 LR062425</t>
  </si>
  <si>
    <t>CONDENSEUR DE CLIMATISATION</t>
  </si>
  <si>
    <t>Land Rover Range Rover Vogue 2013-2019 Range Rover Sport 2014-2019 Discovery 5 2017-2019
Discovery Sport 2017-2019 3.0 TDV6 LR106642
LR062424</t>
  </si>
  <si>
    <t>Land Rover Range Rover 2002-2009 2010-2012 L322 4.4 V8 Petrol M62 PCC000850</t>
  </si>
  <si>
    <t>Land Rover Discovery 3 Discovery 4 Range Rover Sport 2005-2009 2010- 4.0 4.2 4.4 LR021777 PCC500630 PCC500041 PCC500550 PCC500540 PCC500040 PCC500490 PCC500093 PCC500213</t>
  </si>
  <si>
    <t>Land Rover Discovery 2 4.0 V8 PCC000650 PCC107260</t>
  </si>
  <si>
    <t>Land Rover Range Rover Evoque 2012- Discovery Sport 2015- Freelander 2 LR039530 LR006715
LR006714 LR075360 1377541 1433321 1493771
1493774</t>
  </si>
  <si>
    <t>Land Rover Discovery 3 2005-2009 Discovery 4
2010 Range Rover Sport 2005-2009 PCC500610 LR021778 PCC500061</t>
  </si>
  <si>
    <t>Land Rover Discovery 4 2010 Range Rover Sport 2010-2013 3.0L 5.0L LR015560   LR015561</t>
  </si>
  <si>
    <t>Land Rover Range Rover 2010-2012 5.0L LR010964</t>
  </si>
  <si>
    <t>Land Rover 3.0L DOHC Diesel 4.4L DOHC Diesel LR034553</t>
  </si>
  <si>
    <t>Land Rover Range Rover 2002-2009 Range Rover 2010-2012 Range Rover Sport 2005-2009 Range Rover Sport 2010-2013 3.6L V8 Diesel PCC500300</t>
  </si>
  <si>
    <t>Land Rover Range Rover 2002-2012 LR022741</t>
  </si>
  <si>
    <t>Land Rover Range Rover Velar 2017-2020 Jaguar F- PACE 2016- 3.0L 5.0L Petrol LR092460 T4A3253</t>
  </si>
  <si>
    <t>Land Rover Discovery 3 2005-2009 Range Rover Sport 2006-2009 Petrol LR019131 LR012593 LR012794 JPB000173 JPB000172 4.2L 4.4L Petrol</t>
  </si>
  <si>
    <t>AIR CONDITIONER COMPRESSOR</t>
  </si>
  <si>
    <t>Land Rover Range Rover Sport 2006-2009 Range Rover Vogue 2004-2009 Petrol 4.2L 4.4L LR012799 LR012798 JPB500211 JPB500231
JPB500210 8FK351334231</t>
  </si>
  <si>
    <t>COMPRESSEUR DE CLIMATISATION</t>
  </si>
  <si>
    <t>Land Rover Discovery 3 2004-2009 Range Rover 2004-2009 Range Rover Sport 2005-2013 2.7TD Diesel LR019132 LR014064 LR012795 8H2219D623CA ACP505 DCP14014 TSP0155483</t>
  </si>
  <si>
    <t>Land Rover Freelander 2 2008-2012 3.2L Petrol LR020193 713601312 36051067 36011359</t>
  </si>
  <si>
    <t>Land Rover Range Rover Evoque 2.0L 2011-2018 Freelander 2 2.0L 2011-2015 LR056302 LR041119 LR035975 LR027784 LR030864</t>
  </si>
  <si>
    <t>Land Rover Range Rover L322 2006-2012 3.6TDV8 JPB500220 JPB500221 LR012801 LR020449 7H4219D623AB 7H4219D623AC</t>
  </si>
  <si>
    <t>Land Rover  Range Rover Sport 2006-2017 JPB500200 JPB500290 LR014536 LR018426 7H3219D623AC</t>
  </si>
  <si>
    <t>Land Rover Discovery 4 2009-2018 Jaguar XF 2009-
2015 XJ 2009-2015 Range Rover Sport 2009-2013 3.0L Diesel LR013934 LR019133 LR056365 LR058017 C2D45381 C2D38106 C2D38611 C2Z4345 C2D38694 8X2319D629BA 9X2319D629DA</t>
  </si>
  <si>
    <t>Land Rover Defender 2.4 TD4 2007-2016 LR031453 JPB500300 JPB500270 7H1219D623AD 8FK351135-451 SD7H15 4104E</t>
  </si>
  <si>
    <t>Land Rover Range Rover Vogue 2012-2019 Range
Rover Sport 2011-2019 Discovery 2017-2018 3.0 TDV6 Diesel LR068127 LR086044 LR057691 LR035760 LR112584 CPLA19D629AF CPLA-19D629-AF
CPLA19D629AH</t>
  </si>
  <si>
    <t>Land Rover Freelander 2 2.2L Diesel 2006-2014 LR056301 LR021948 LR002649 LR007069 LR009794 LR011983 LR019310 LR041118</t>
  </si>
  <si>
    <t>Land Rover Range Rover Evoque 2.2L Diesel LR027788 LR056300 LR041117 LR039622</t>
  </si>
  <si>
    <t>Land Rover Freelander 1996-2006 JPB500120 JPB101460</t>
  </si>
  <si>
    <t>Land Rover Freelander 2  2006-2014 2.2 TD4 LR087080</t>
  </si>
  <si>
    <t>Land Rover Discovery 4 2010-2016 LR013841 AH2219D629AA</t>
  </si>
  <si>
    <t>Land Rover Defender 1987-2006 JPB101200</t>
  </si>
  <si>
    <t>Land Rover Range Rover Evoque 2012- Discovery Sport 2015- 2.2L CR DI 16V Diesel LR083481 LR051045</t>
  </si>
  <si>
    <t>Land Rover Discovery 4 Range Rover Sport 2009-2013 Range Rover Vogue 2009-2012 Jaguar XF 2009-2015 XJ XK XKR XF XFR 3.0L V6 5.0L V8 LR010723 LR056364 LR019135 LR030218</t>
  </si>
  <si>
    <t>Land Rover Range Rover Evoque 2012- Range Rover
Vogue 2013-2017 Range Rover Sport 2014-2017 Range Rover Velar 2017-2019 Discovery Sport 2015-2017 LR086043 LR112585 LR057692 LR068128 LR035761 C2D45382 C2D56291 CPLA19D629BH</t>
  </si>
  <si>
    <t>Land Rover Range Rover Sport 2006-2009 Range
Rover Vogue 2004-2009 Petrol 4.2L 4.4L
LR012799 LR012798 JPB500211 JPB500231 JPB500210 8FK351334231</t>
  </si>
  <si>
    <t>Land Rover Discovery 4 2009-2018 Jaguar XF 2009-
2015 XJ 2009-2015 Range Rover Sport 2009-2013 3.0L Diesel LR013934 LR019133 LR056365 LR058017 C2D45381 C2D38106 C2D38611 C2Z4345 C2D38694</t>
  </si>
  <si>
    <t>Land Rover 3rd Generation Land Rover Discovery 2005-2009 fourth generation Land Rover Discovery 2010
LR027981</t>
  </si>
  <si>
    <t>ENSEMBLE D'EMBRAYAGE</t>
  </si>
  <si>
    <t>CLUTCH  ASSEMBLY</t>
  </si>
  <si>
    <t>Land Rover 2nd Generation Godwalker 2006-2014 Range Rover Evoque 2012 Land Rover Discovery Godwalk 2015
LR027782</t>
  </si>
  <si>
    <t>CLUTCH ASSEMBLY</t>
  </si>
  <si>
    <t>Land Rover Discovery 3 2005-2009 Discovery 4
2010-2016 Range Rover Sport 2006-2013</t>
  </si>
  <si>
    <t>VALVE D'EXPANSION DE CLIMATISATION</t>
  </si>
  <si>
    <t>AIR CONDITIONER EXPANSION VALVE</t>
  </si>
  <si>
    <t>Land Rover Range Rover 2003-2014 JQD000050</t>
  </si>
  <si>
    <t>Range Rover 2013, Range Rover Sport 2014, Discovery 4 2017 LR036378 LR072087</t>
  </si>
  <si>
    <t>Godwalker 2 2006-2014 Range Rover Aurora 2012 Land Rover Discovery Godwalk 2015
LR009786 LR016631  C2Z27342</t>
  </si>
  <si>
    <t>Land Rover Range Rover Sport 2014- LR092482 LR044837 LR056317 LR058378 LR072409 LHD</t>
  </si>
  <si>
    <t>CRÉMAILLÈRE DE DIRECTION</t>
  </si>
  <si>
    <t>Land Rover Range Rover Evoque 2011-2019 LR088698 LR049354 LR026259 LR032715 LR041413 LR052324 LR089135 LR088700 LR039246 LR053750 BJ323200AC BJ323200AD BJ323200AE EJ323200CA BJ323200EA BJ323200EB BJ323504EA BJ323504-EA
BJ32-3504-EA BJ323504AA BJ323504AB LHD</t>
  </si>
  <si>
    <t>Land Rover Range Rover Evoque 2011-2019 EJ323200DA LR049355 LR073524 LR111478 LR026261 RHD</t>
  </si>
  <si>
    <t>Land Rover Freelander 2 2006-2014 LR007501 LR007504 LR014405 LR014406 LR024337 LR024574 LR033928 LR050581 LR032827 Left</t>
  </si>
  <si>
    <t>Land Rover Range Rover Sport 2005-2013 LR031745 LR045340 QEB500520 H123K748FA
Right Hand Drive</t>
  </si>
  <si>
    <t>Land Rover Range Rover Sport 2013-2015 LR092483 DK623200BC DK62-3200-BC DK623200BA DK623200BB DK623200DB DPLA3200DA FK623200BB DK633504BA DK623504BB DPLA3200CA DPLA3200BA FK623200AA RHD</t>
  </si>
  <si>
    <t>Land Rover Range Rover Sport 2005-2013 LR031744 LR005942 QEB500640 QEB500620 LR005937 QEB000053 LR011307 LR017784 LR019434 LR028450 QEB500420 QEB500422 QEB500423 QEB500424 QEB500425 QEB500427 QEB500490 QEB500521 QEB500400 QEB500402 QEB500480 QEB500580 LHD</t>
  </si>
  <si>
    <t>Land Rover Discovery 4 2010- LR013785 LR025793 LR054838 LR080152</t>
  </si>
  <si>
    <t>Land Rover Discovery 4 2009-2015 LR025794 LR054839 LR023513 LR025794 LR013786 LR017920</t>
  </si>
  <si>
    <t>Land Rover Range Rover Vogue 2013-2017 LR033635 LR046039 LR056316 LR058396 LR092481 LHD</t>
  </si>
  <si>
    <t>Land Rover Range Rover Vogue LR033636 CPLA3200 DK523200BC RHD</t>
  </si>
  <si>
    <t>Land Rover Range Rover Sport 2005-2009 2010- 2013  QFW500020</t>
  </si>
  <si>
    <t>KITS DE SOUFFLET DE CRÉMAILLÈRE DE DIRECTION</t>
  </si>
  <si>
    <t>STEERING RACK BOOT KITS</t>
  </si>
  <si>
    <t>Land Rover Range Rover 2002-2009 2010-2012 QFW000010</t>
  </si>
  <si>
    <t>Land Rover Range Rover Vogue 2002-2013 LR032577 IED500040 Front</t>
  </si>
  <si>
    <t>JOINT DE CARDAN (C.V. JOINT)</t>
  </si>
  <si>
    <t>C V JOINT</t>
  </si>
  <si>
    <t>Land Rover Range Rover Evoque 2011-2019 Discovery Sport 2014-2019
LR025067 Front</t>
  </si>
  <si>
    <t>Land Rover Freelander 2 2006-2014 LR003159 Front</t>
  </si>
  <si>
    <t>JOINT HOMOCINÉTIQUE DE TRANSMISSION</t>
  </si>
  <si>
    <t>DRIVESHAFT C V JOINT</t>
  </si>
  <si>
    <t>Land Rover Range Rover Sport 2005-2009 2010-2013 Discovery 3 2005-2009 Disocvery 4 2010-2016 TDJ500030 TDB500110 LR060382 LR072069 LR047295 LR047294 LR025873 LR025869</t>
  </si>
  <si>
    <t>Land Rover Range Rover 2002-2012 Discovery 3 Discovery 4 Range Rover Sport 2005-2013
TDR000120 TDR000110 25405 130457 305628
925405</t>
  </si>
  <si>
    <t>KIT DE SOUFFLET DE JOINT DE CARDAN</t>
  </si>
  <si>
    <t>BOOT CV JOINT KIT</t>
  </si>
  <si>
    <t>Land Rover Range Rover Sport 2005-2009 2010- 2013 Discovery 3 2005-2009 Discovery 4 2010- 2.7L 3.0L Diesel QVB500660 LR077386 LR014090 LR019403</t>
  </si>
  <si>
    <t>POMPE DE DIRECTION</t>
  </si>
  <si>
    <t>Land Rover Freelander 2 2006-2014 Jaguar  XF 2.0L 2012-2015 LR032053 LR077466  C2D21940 C2D48857</t>
  </si>
  <si>
    <t>Land Rover Discovery 3 2005- Range Rover Sport 2006- 2.7L Diesel QVB500400 LR006613</t>
  </si>
  <si>
    <t>Land Rover Range Rover 2002-2012 3.0L TDV6 QVB000230</t>
  </si>
  <si>
    <t>Land Rover Range Rover Vogue 2010-2012 Range Rover Sport 2005-2013 4.4L V8 Diesel LR022643</t>
  </si>
  <si>
    <t>Land Rover Range Rover Sport 2006-2013 3.6L Diesel LR009775 QVB500640</t>
  </si>
  <si>
    <t>Land Rover Defender 2007-2016 2.2L 2.4L Diesel LR031518 PEB500100 7H123F816AB</t>
  </si>
  <si>
    <t>POMPE DE DIRECTION ASSISTÉE</t>
  </si>
  <si>
    <t>POWER STEERING PUMP</t>
  </si>
  <si>
    <t>Land Rover Discovery 3 2005-2009 Discovery 4 2010-2016 4.0L V6 Petrol QVB500380 LR009772</t>
  </si>
  <si>
    <t>Land Rover Range Rover Sport 2005-2009 Discovery 3 2005-2009 4.4L V8 Petrol LR006329 QVB500390</t>
  </si>
  <si>
    <t>Land Rover QVB500630 LR009776</t>
  </si>
  <si>
    <t>Land Rover Range Rover Vogue 2005-2012 Range Rover Sport 2005-2013 4.2L 4.4L LR009777 QVB500430</t>
  </si>
  <si>
    <t>Land Rover Freelander 2 FA TD4 LR006462 LR007500 LR005658 LR001106 LR0025803</t>
  </si>
  <si>
    <t>Jaguar XJ2003-2009  S-TYPE 1999-2008 XF 2009-2015   XJ 2010    C2C35302</t>
  </si>
  <si>
    <t>Land Rover Range Rover L322 4.4 V8 QVB000110</t>
  </si>
  <si>
    <t>Land Rover Discovery 3 Range Rover 2005-2009 Range Rover Sport 2005-2009 4.4L V8 Petrol YLE500390 YLE500190</t>
  </si>
  <si>
    <t>ALTERNATEUR</t>
  </si>
  <si>
    <t>ALTERNATOR</t>
  </si>
  <si>
    <t>Land Rover Discovery 3 2005-2009 Range
Rover Sport 2005-2009 Discovery 3 2005-2009 2.7L V6 Diesel YLE500200 YLE500400</t>
  </si>
  <si>
    <t>Land Rover Freelander 2 3.2L 2006-2014 LRA03460 LR031223 LR002426 LR007089 12V 150A</t>
  </si>
  <si>
    <t>Land Rover Discovery 3 2005-2009 YLE500410 YLE500240 LR008862</t>
  </si>
  <si>
    <t>Land Rover Discovery 4 2010- Range Rover 2013- Range Rover Sport 2014- 3.0L
V6 Petrol LR034013 LR072764 CPLA10300AB LR054994  12V 180A 6S</t>
  </si>
  <si>
    <t>Land Rover Range Rover 2009-2012 Range Rover Sport 2009-2013 Discovery 4 2009- LR065865 LR077418 LR023405 LR011231 LR091107</t>
  </si>
  <si>
    <t>Land Rover Range Rover Evoque 2.0L Petrol 2012-2018 Discovery Sport 2015 Freelander 2 2013-2015 180A 12V 6S
LR067840 LR028121 LR031027</t>
  </si>
  <si>
    <t>Land Rover Discovery 4 2010- Range Rover 2013- Range Rover Sport 2014- 3.0L V6 Petrol LR034013 LR072764 CPLA10300AB LR054994 12V 180A 6S</t>
  </si>
  <si>
    <t>Land Rover Range Rover Sport 2010-2013 Jaguar  LR065246 LR023421
LR065246 C2D48932 8W8310300BA</t>
  </si>
  <si>
    <t>Land Rover Freelander 2 2.2L TD4 2006-2014 Jaguar Diesel LR001200 LRA03455 LRA3455 0986081390 0121715024 0121715124
36000223 6G9N10300YC 8697585 12V 180A
6PK LIN</t>
  </si>
  <si>
    <t>Land Rover Range Rover Vogue 2010-2019 Range Rover Sport 2013-2019 4.4 TD V8 LR055316 LR072762 LR022528  BH42-10300- AC BH4210300AC 12V 220A</t>
  </si>
  <si>
    <t>Land Rover Defend    TD4 2.2L 2011-2016 LR029981 LR065867
CH1210300BC</t>
  </si>
  <si>
    <t>Land Rover Defender Puma 2.4 TDCi YLE500310 LR008856  12V 150A</t>
  </si>
  <si>
    <t>Land Rover Freelander 1 Freeland 2  2.0L TD4 2002-2006
DRA0708 YLE500170 LRA03078 TG15C038 437417 439459 839080 12V 150A 5S</t>
  </si>
  <si>
    <t>Land Rover Range Rover Vogue 2002-2012 YLE500180 YLE500180E
YLE000051  12V 150A</t>
  </si>
  <si>
    <t>Land Rover Range Rover Evoque 2011-2018 2.2L
Diesel LR028116 12V 180A LIN</t>
  </si>
  <si>
    <t>Land Rover Discovery 2017 Range Rover 2016- 2017 Range Rover Sport 2016-2017 3.0L V6 Diesel 12V 150A LR076696 LR034014 LR054993 LR072765</t>
  </si>
  <si>
    <t>Land Rover Discovery 4 2010- Range Rover Sport 3.0L TDV6 SDV6 2010-2013
LR072756 LR013847 LR065866 AH2210300AC 12V 150A</t>
  </si>
  <si>
    <t>Land Rover Range Rover Evoque 2012- Range Rover Sport 2014-2017 Range Rover Velar 2017- Disocvery Sport 2015- Discovery 5 2017- Jaguar F-PACE 2016-
XE 2015- XF 2016- E-PACE 2017-LR079256 LR105985 T2H18581 T2H34202</t>
  </si>
  <si>
    <t>Land Rover Range Rover Vogue 2010-2012 LR065865 LR077418 LR023405</t>
  </si>
  <si>
    <t>Land Rover Freelander 2 2008-2011 LR029180 LR002348 LR007022 LR009338 1.1KW 10 Teeth</t>
  </si>
  <si>
    <t>MOTEUR DE DÉMARRAGE</t>
  </si>
  <si>
    <t>STARTER MOTOR</t>
  </si>
  <si>
    <t>Land Rover Discovery 3 Range Rover 2007- Range Rover Sport 05-09 V8 4.2L 4.4L 220KW Petrol NAD500310 NAD500160 LR009298</t>
  </si>
  <si>
    <t>Land Rover Range Rover Evoque 2011-2015 Freelander 2 LR028120 LR065818 LRS02630 LR044091 LR084458  BJ32-11001-AC BJ3211001AC</t>
  </si>
  <si>
    <t>Land Rover Discovery 5 2016-2019 Range Rover Vogue 2013-2019 Range Rover Sport 2013-2019 3.0L V6 5.0L V8 Petrol LR061893 LR079918 LR080307 LR041976 FPLA11001AA FPLA11001AB 12V 1.9KW</t>
  </si>
  <si>
    <t>DÉMARREUR À PÉDALE</t>
  </si>
  <si>
    <t>KICK STARTER</t>
  </si>
  <si>
    <t>Land Rover Discovery 4 2009-2017 Range Rover Vogue 2012-2017 Range Rover Sport  2013-2017 Jaguar XF 2009-2015 3.0L TD 11teeth 12V 2.0KW LR013540 LR043924 LR052752 LR056981 LR066996 LR080288 LR080299  CPLA-11001-BE CPLA11001BE
AH22-11001-AC AH22-11001-AD AH22-11001-AE</t>
  </si>
  <si>
    <t>Land Rover Range Rover Evoque 2011-2018 Freelander 2 2006-2015 Discovery Sport 2014-2018 LR007373 LR003469 LR0094343
9 Teeth 12V</t>
  </si>
  <si>
    <t>Land Rover Discovery 3 Discovery 4 4.0L V6 2005- 2009 NAD500300 NAD500150 LR009297 12V</t>
  </si>
  <si>
    <t>Land Rover Range Rover Sport 2005-2013 Discovery 3 2004-2009 2.7L TDV6 2004-2011 LR043962 LR087021
NAD500080 NAD500330 428000-4880 428000-1940 428000-1941 12V 2.0KW 9T CW</t>
  </si>
  <si>
    <t>Land Rover Range Rover Sport 2013-2019 Range Rover Vogue 2012-2019 Discovery 4 2013-2019 3.0L 5.0L Petrol LR034028 2V 1.4KW</t>
  </si>
  <si>
    <t>Land Rover Range Rover L322 3.0 Diesel NAD000090 0986022710 12412247391
12412247492 12417787925 12V 2.0KW 9T CW</t>
  </si>
  <si>
    <t>Land Rover Defender 90 110 2.2 2.4 TDCi TD4 1990- 2016 NAD500270 LR025840 LR010547 LR040669 LR008855  6C1T11000AA 6C1T11000AB 6C1T11000AC 6C1T11000AD 6C1T11000AF
7C1911000AB 7H1211002AC 12V 2.0KW 12T</t>
  </si>
  <si>
    <t>Land Rover Range Rover Evoque 2011-2020 Freelander 2 2006-2014 2.2L Diesel LR007372 LR003468 LR009432 LR014060 LRS02766 10Teeth</t>
  </si>
  <si>
    <t>Land Rover Freelander 2  2.0T LR036126 A2C32279000Z</t>
  </si>
  <si>
    <t>POMPE À CARBURANT</t>
  </si>
  <si>
    <t>Land Rover Range Rover 2005-2009 Discovery 3 2005-2009 4.4L V8 Petrol WGS500051 WGS500050 WGS500030 WGS500120
WGS500061 WGS500060</t>
  </si>
  <si>
    <t>Land Rover Range Rover 2002-2012 L322 4.4 V8 Petrol WFX500010 LR007313 LR014301 WFX000150 WQC000020 WQC000021</t>
  </si>
  <si>
    <t>Land Rover Freelander 2 2006-2014 3.2L LR038601 LR020016 LR020015 LR010433 LR008219 LR005621 A2C31719900Z</t>
  </si>
  <si>
    <t>ENSEMBLE POMPE À CARBURANT</t>
  </si>
  <si>
    <t>FUEL PUMP ASSEMBLY</t>
  </si>
  <si>
    <t>Land Rover Range Rover Sport 2005-2013 WGS500012 WGS500011 WGS500010 A2C53098411Z 400085A</t>
  </si>
  <si>
    <t>Land Rover Discovery 4 2009-2017 Range Rover Sport 2005-2013 4.2L V8 Petrol LR014997 LR043385 AH229B260AB A2C31728100 A2C53323174 12V 6BAR</t>
  </si>
  <si>
    <t>Land Rover Range Rover Sport 2014-2019 Range Rover Vogue 2013-2019 LR040878 LR077703 A2C8043930080 A2C80439300 A2C50111824 CPLA-9A407-AB Petrol</t>
  </si>
  <si>
    <t>Land Rover Range Rover 2010-2013 LR018276 LR011090 LR043155 A2C53279539Z A2C53279539 CJ329H307AB CJ32-9H307-AB</t>
  </si>
  <si>
    <t>Land Rover Range Rover Vogue 2010-2012 Range Rover Sport 2010-2013 Discovery 4 2010-2016 Petrol 4.4L LR015178 WGS500092 WGS500140
6H429H307BB</t>
  </si>
  <si>
    <t>Land Rover Range Rover 2005-2012 4.2L LR015177 WGS500150 WGS500082 A2C53341992Z</t>
  </si>
  <si>
    <t>Land Rover Range Rover Sport 2006-2009 Discovery 3 2005-2009 Discovery 4 2010-2016 LR016845 A2C53385126Z</t>
  </si>
  <si>
    <t>Land Rover Discovery 3 Discovery 4 2010-2016 Range Rover Sport 2009-2013 2.7L 3.0L TDV6 Diesel LR014998 LR042717 LR026193 LR036704 A2C53323721Z LR026193</t>
  </si>
  <si>
    <t>Land Rover Range Rover Evoque 2012-2017 2.0L Petrol LR044427 LR026192 New 2 PIN</t>
  </si>
  <si>
    <t>Land Rover Freelander 2  3.2L LR038599 LR020015</t>
  </si>
  <si>
    <t>Land Rover Discovery Sport 2015- 2.0L Petrol LR065349</t>
  </si>
  <si>
    <t>Land Rover Freelander 2 2006-2014 LR038602 LR005622 LR010434 LR029280 6H529H307DH A2C31720100Z</t>
  </si>
  <si>
    <t>Land Rover Range Rover Evoque 2011-2019 L538 2.0D 2.2D Diesel GJ329H307EA GJ32-9H307-EA
3970963</t>
  </si>
  <si>
    <t>Land Rover Freelander 2 L359 2.2 D4 2.2TD4 2006-2014 LR038602 A2C31720100Z</t>
  </si>
  <si>
    <t>Jaguar XF 2009-2015 C2Z3907</t>
  </si>
  <si>
    <t>Jaguar XF 2009-2015 XJ 2010 C2D25079</t>
  </si>
  <si>
    <t>Land Rover Range Rover 2013 Range Rover Sport 2014 3.0L V6 Petrol DOHC LR048891</t>
  </si>
  <si>
    <t>COUVERCLE D'ENVOYEUR DE CARBURANT</t>
  </si>
  <si>
    <t>FUEL SENDER COVER</t>
  </si>
  <si>
    <t>Land Rover Discovery 4 2010 Range Rover  Sport 2010-2013 3.0L V6 Petrol DOHC 5.0L V8 Petrol OHC LR043420 LR028456 LR013750</t>
  </si>
  <si>
    <t>Land Rover Range Rover 2002-2012 4.4L WGC500150 WGS500140 WGC500102</t>
  </si>
  <si>
    <t>UNITÉ D'ENVOYEUR DE CARBURANT AVEC FILTRE</t>
  </si>
  <si>
    <t>FUEL SENDER UNIT WITH FILTER</t>
  </si>
  <si>
    <t>Land Rover Range Rover 2006-2009 4.2L WGC500140</t>
  </si>
  <si>
    <t>Land Rover Range Rover Supercharged 2010- 2012 LR014995 LR043154</t>
  </si>
  <si>
    <t>Land Rover Range Rover Sport 2005-2009 Discovery 3 2005-2009 Discovery 4 2010-2016 WGC500130 WGC500012</t>
  </si>
  <si>
    <t>Land Rover Freelander 2 2006-2014 LR036127 LR072234</t>
  </si>
  <si>
    <t>COUVERCLE DE FILTRE À CARBURANT</t>
  </si>
  <si>
    <t>FUEL FILTER COVER</t>
  </si>
  <si>
    <t>Land Rover Discovery 3 2005-2009 Discovery 4
2016 Range Rover Sport 2006-2009 LR060042 LR042973 LR02845 LR013753 LR028454</t>
  </si>
  <si>
    <t>Land Rover Freelander 2 2006- Range Rover Evoque 2012- 2.0T Petrol 240HP LR056035 LR038319 LR070360</t>
  </si>
  <si>
    <t>COUVERCLE D'ARBRE À CAMES</t>
  </si>
  <si>
    <t>CAMSHAFT COVER</t>
  </si>
  <si>
    <t>Land Rover Discovery 2018 Range Rover 2016- Range Rover Sport 2016- Jaguar XF XJ 3.0L Diesel  LR097158 LR074624 LR029145 LR073585 LR057379 LR105956 T4N18982
Left</t>
  </si>
  <si>
    <t>COUVERCLE DE SOUPAPE MOTEUR</t>
  </si>
  <si>
    <t>ENGINE VALVE COVER</t>
  </si>
  <si>
    <t>Land Rover Discovery 2018 Range Rover 2016- Range Rover Sport 2016- Jaguar XF XJ 3.0L Diesel LR097157 LR029146 LR074623 LR057380 C2S52757 C2S52794 JDE10718 LR105957 LR116732 Right</t>
  </si>
  <si>
    <t>Land Rover Range Rover Sport 2013-2019 3.0L  Petrol  Jaguar  XF  XJ  XE  F-  PACE  F- TYPE   2012-2019   3.0L   Petrol   LR041685 LR109353 Left</t>
  </si>
  <si>
    <t>Land Rover Range Rover Sport 2013-2019 3.0L Petrol Jaguar XF XJ XE F- PACE F- TYPE 2012-2019 3.0L Petrol LR051835 LR041684 LR109354 Right</t>
  </si>
  <si>
    <t>Land Rover Freelander 2 2010 3.2L Petrol LR023777 LR009326 LR006860 LR004300</t>
  </si>
  <si>
    <t>Land Rover Freelander 2 2006- Range Rover Evoque 2012- 2.0T 16V 240HP Petrol LR070360 LR038319</t>
  </si>
  <si>
    <t>Land Rover Range Rover Vogue Range Rover Sport Discovery 4 2010-2017 5.0L Jaguar LR032081 LR113202 LR010784
AJ814029 Left</t>
  </si>
  <si>
    <t>Land Rover Range Rover Vogue Range Rover Sport Discovery 4 2010-2017 5.0L Jaguar LR041443 LR113201 LR010780 LR038116 LR032082 AJ814028 Right</t>
  </si>
  <si>
    <t>Valve   for   Land   Rover   Range   Rover   Vogue 2013-2019   Range   Rover   Sport   2014-2019
Discovery  4  2010-2017  3.0L  5.0L  LR133579 LR041443-1 Right</t>
  </si>
  <si>
    <t>COUVERCLE DE SOUPAPE D'ARBRE À CAMES</t>
  </si>
  <si>
    <t>CAMSHAFT COVER VALVE</t>
  </si>
  <si>
    <t>Land Rover Freelander 2 2010 3.2L Petrol LR023777-1</t>
  </si>
  <si>
    <t>Land Rover Discovery 3 2005-2009 Discovery 4 2010 Range Rover Sport 2005-2013 2.7L V6 Diesel 3.0L V6 Diesel LR029132 1367767</t>
  </si>
  <si>
    <t>JOINT DE COUVERCLE D'ARBRE À CAMES</t>
  </si>
  <si>
    <t>CAMSHAFT COVER GASKET</t>
  </si>
  <si>
    <t>Land Rover BMW X5 4.4L LR003812 11129071589  11121437343 11120034104
11121436760 LVP000050</t>
  </si>
  <si>
    <t>JOINT DE COUVERCLE DE SOUPAPE</t>
  </si>
  <si>
    <t>VALVE COVER GASKET</t>
  </si>
  <si>
    <t>Land Rover BMW X5 4.4L LR003813 11129071590 11121436761 11121437343
11120034105  LVP000060</t>
  </si>
  <si>
    <t>Land Rover Range Rover Sport 2010-2016 5.0L LR010789 8W93-6P054-AA + LR014345(x4) 56057300 Left</t>
  </si>
  <si>
    <t>Land Rover Range Rover Sport 2010-2016 5.0L LR010882 8W93-6K260-AA + LR011220(x4)
56057200 Right</t>
  </si>
  <si>
    <t>Land Rover Range Rover 2014-2015 3.0L V6 LR041868 LR089050 Right +LR011220 (x3)</t>
  </si>
  <si>
    <t>Land Rover Range Rover 2014-2015 3.0L V6 LR041869 Left +LR014345 (x3)</t>
  </si>
  <si>
    <t>Land Rover Range Rover Sport 2014- Range Rover Vogue 2013- Range Rover Evoque 2012- 2018 Freelander 2 2012-2015 Discovery Sport 2014-2018 2.0L Petrol LR025664 BB5E6K260AB</t>
  </si>
  <si>
    <t>Land Rover Range Rover Vogue 2002-2009 Range Rover Sport 2005-2009 Discovery 3 2005-2009 Jaguar LR007657 LDR500150 AJ812402 AJ86873</t>
  </si>
  <si>
    <t>JOINT DE COUVERCLE DE SOUPAPE DE CYLINDRE</t>
  </si>
  <si>
    <t>TCYLINDER HEAD VALVE COVER GASKET</t>
  </si>
  <si>
    <t>Land Rover Range Rover Vogue 2002-2009 Range Rover Sport 2005-2009 Discovery 3- 2005-2009 Jaguar LR007652 Right</t>
  </si>
  <si>
    <t>CYLINDER HEAD VALVE COVER GASKET</t>
  </si>
  <si>
    <t>Land Rover Discovery 3 Discovery 4 V6 4.0L LR126242</t>
  </si>
  <si>
    <t>Land Rover Land Rover Discovery 3 2004-2009 Range Rover Sport 2005-2013 2.7L Diesel LR005994 LR002816</t>
  </si>
  <si>
    <t>JOINT DE CARTER D'HUILE</t>
  </si>
  <si>
    <t>OIL PAN GASKET</t>
  </si>
  <si>
    <t>Land Rover Land Rover Discovery 3 2004-2009 Range Rover Sport 2005-2013 2.7L Diesel 1365260</t>
  </si>
  <si>
    <t>Land Rover Discovery 3 2005-2009 Discovery 4
2010-2016 Range Rover Sport 2006-2017 2.7L 3.0L TDV6 LR076782 LR013487 LR007798 LR007131 LR041095 LR002465 LR123716</t>
  </si>
  <si>
    <t>POMPE À HUILE</t>
  </si>
  <si>
    <t>Land Rover Range Rover Vogue 2002-2019 L322 L405 Range Rover Sport 2005-2019 L320 L494 3.6L 4.4L TDV8 LR050540 LR089143 LR002448 LR014546</t>
  </si>
  <si>
    <t>Land Rover Range Rover Evoque 2011-2019 Discovery Sport 2014-2019 Freelander 2 2006-
2014 2.2 Diesel LR022455</t>
  </si>
  <si>
    <t>Land Rover 3.0L Diesel  LR013180 LR041034 LR023597 LR027564 LR058160 LR078840 LR019605 C2P21658 JDE38562</t>
  </si>
  <si>
    <t>POMPE À INJECTION HAUTE PRESSION</t>
  </si>
  <si>
    <t>HIGH PRESSURE INJECTOR FUEL PUMP</t>
  </si>
  <si>
    <t>Land Rover Range Rover Vogue 2002-2009 Range Rover Sport 2005-2009 Discovery 3 2006-2009 Jaguar XF XJR XJ8 XK XKR S-Type LR006634 AJ88623 AJ811878 4536869 4.2L 4.4L</t>
  </si>
  <si>
    <t>Land Rover Range Rover Vogue 2013-2017 Range Rover Sport 2014-2017 Range Rover Velar 2017-2020 Discovery 4 2010-2016 Discovery 5 2017-2020 Jaguar
XJ 2010- F-PACE 2016- XF 2016- LR096231 LR069790 C2Z30974 C2S52748 FW936600AD  3.0L</t>
  </si>
  <si>
    <t>Land Rover Range Rover Evoque 2.0T Petrol LR032160</t>
  </si>
  <si>
    <t>Land Rover Range Rover Evoque 2012-2017 Freelander 2 2013-2015 Discovery Sport 2015- 2017 2.0L Petrol LR025599 AG9E9D376AB LR030860 0261520152 31359675 GLW0092</t>
  </si>
  <si>
    <t>POMPE À CARBURANT HAUTE PRESSION</t>
  </si>
  <si>
    <t>HIGH PRESSURE FUEL PUMP</t>
  </si>
  <si>
    <t>Land Rover Range Rover Vogue 2010-2012 Range Rover 2010-2013 Discovery 4 2010- Jaguar F-Type XE XF XJ 3.0L 5.0L Petrol LR011308 LR032174 AJ812357 LR081595 LR035527 C2Z31828 LR066512  C2Z22287 8W939D376AE</t>
  </si>
  <si>
    <t>Land Rover Discovery 3 Discovery 4 Range Rover 2002-2009 2010-2012 Range Rover
Sport 2005-2009 2010-2013 LR007474
24110403404 TED500010 24117522923
24152333903 24117571227 24117519359
24110403404</t>
  </si>
  <si>
    <t>CARTER D'HUILE DE TRANSMISSION</t>
  </si>
  <si>
    <t>TRANSMISSION OIL PAN</t>
  </si>
  <si>
    <t>Land Rover Range Rover 2013-2017 Range Rover Sport 2014-2017 Jaguar F-PACE 2016- F-TYPE
2014- XE 2015- XF 2016- XF 2009-2015 XJ 2010- LR065238 LR023294 JDE26442 JDE36541 24117604960 24117613253 24117624192
24118612901 0501220614</t>
  </si>
  <si>
    <t>Land Rover Discovery 3 Discovery 4 Range Rover Sport 2005-2009 2010-2012 LR009705 WJI500020 7H329C296AB 7H32-9C296-AB ELG5427 WK8022X 2445400</t>
  </si>
  <si>
    <t>FILTRE À HUILE</t>
  </si>
  <si>
    <t>OIL FILTER</t>
  </si>
  <si>
    <t>Land Rover Range Rover Sport 2014-2017 Range Rover Vogue 2013-2017 Discovery 4 2016-2018 3.0L Diesel Big Hole Bolt 10mm LR041978 CPLA9155BA CPLA-9155-BA HDF965</t>
  </si>
  <si>
    <t>FILTRE À CARBURANT</t>
  </si>
  <si>
    <t>FUEL FILTER</t>
  </si>
  <si>
    <t>Land Rover Freelander 2 Jaguar XF 2009-2015 2.2L Diesel LR001313 AJ811141</t>
  </si>
  <si>
    <t>Land Rover Freelander 2 Defender Range Rover Evoque Jaguar XF 2009-2015 LR004459 LR030778 LR001247 C2S43999 C2S52524 C2S43999</t>
  </si>
  <si>
    <t>Land Rover Discovery 3 Discovery 4 Ranger Rover Sport Jaguar LR011279 C2D3670</t>
  </si>
  <si>
    <t>Land Rover 4454116 W719/27 XR858593</t>
  </si>
  <si>
    <t>Land Rover Freelander 2 2008-2012 3.2L Petrol LR001419</t>
  </si>
  <si>
    <t>Land Rover Range Rover Sport Discovery 3 2.7L TDV6 1311289 4R8Q-6744-AA</t>
  </si>
  <si>
    <t>Land Rover Discovery 3 Discovery 4 Discovery 5 2017- Range Rover Vogue Range Rover Sport Range Rover Velar 2017- 3.0L V6 Diesel LR013148 LR124517 JDE8751 C2D59623 HU826X</t>
  </si>
  <si>
    <t>Land Rover 3.6TD V8 LR002338</t>
  </si>
  <si>
    <t>Land Rover Defender WJI500040 RN314 CS760 PS10598 PP969-4 FP5916 WF8448 AG3409 BH429C296AB</t>
  </si>
  <si>
    <t>Land Rover Rover Range Vogue 2013-2019 Rover Range Sport 2014-2019 Range Rover Evoque 2015-2019 Range Rover Velar 2017-2019 Discovery Sport 2015-2019 LR073669 JDE37128</t>
  </si>
  <si>
    <t>Land Rover Range Rover Evoque 2012- 2.0L Petrol Freelander 2 2008- 2.0L 3.2L Petrol LR002916</t>
  </si>
  <si>
    <t>REFROIDISSEUR D'HUILE</t>
  </si>
  <si>
    <t>Land Rover Discovery 3 2005-2009 Range Rover Vogue 2002-2009 Range Rover Sport 2005-2009 4.4L V8 4526544 4H23-6A642-BA</t>
  </si>
  <si>
    <t>Land Rover Freelander 1 L314 1996-2006 V8 Petrol UBC100830</t>
  </si>
  <si>
    <t>Land Rover Range Rover Sport 2005-2013 4.2L V8 Range Rover Vogue Discovery 4 PBC500051</t>
  </si>
  <si>
    <t>Land Rover Range Rover 2013- Range Rover Sport 2014- Jaguar XF 2011- LR036354 X6003001 C2P12397 C2Z18818 AW837A095AA</t>
  </si>
  <si>
    <t>Land Rover Range Rover 2015 Jaguar XKR 2011 LR010754 9W83-6A642-AE AJ811959 AJ811330
9 Steps</t>
  </si>
  <si>
    <t>Land Rover Jaguar XKR Range Rover Sport 2010- 2016 QQ6 8W93-6A642-AE LR039821 LR010728 C2Z25033 AJ811331 AJ811960 14 Steps</t>
  </si>
  <si>
    <t>Land Rover Range Rover 2006-2012 4.2L V8 LR015152 PBC500180</t>
  </si>
  <si>
    <t>Land Rover Evoque 2012-2017 2.0L Petrol Freelander 2 2013-2015 2.0L Petrol Discovery
Sport 2015-2017 LR025515</t>
  </si>
  <si>
    <t>Land Rover Discovery 3 2005-2009 Discovery 4
2010-2016 4603217</t>
  </si>
  <si>
    <t>Land Rover Discovery 4 2009-2018 Range Rover 2012-2018 Range Rover Sport 2010-2018 Range Rover Velar 2017- Jaguar F-PACE 2015-2018 XF 2009-2018 3.0L Diesel LR040738 LR013149
5989070371 9X2Q-6B624-BB C2S52552</t>
  </si>
  <si>
    <t>ENSEMBLE REFROIDISSEUR D'HUILE</t>
  </si>
  <si>
    <t>OIL COOLER ASSEMBLY</t>
  </si>
  <si>
    <t>Land Rover Range Rover 2002-2016 4.4L TDV8 Range Rover Sport 2014-2017 LR022895 5989070106 AL3Q6B624-DB</t>
  </si>
  <si>
    <t>ENSEMBLE REFROIDISSEUR D'HUILE HYDRAULIQUE</t>
  </si>
  <si>
    <t>HYDRAULIC OIL COOLER ASSEMBLY</t>
  </si>
  <si>
    <t>Land Rover Range Rover Sport 2006-2013 3.6L TDV8 Diesel Discovery 4 2014 3.0L TDV6 Diesel UBC500101</t>
  </si>
  <si>
    <t>Land Rover LR005816 LR003011</t>
  </si>
  <si>
    <t>FILTRE À AIR</t>
  </si>
  <si>
    <t>AIR FILTER</t>
  </si>
  <si>
    <t>Land Rover Discovery 3 Discovery 4 Range Rover Sport LR011593 C31196 130708 AH42-9610-AA AF4545 348×164×50mm</t>
  </si>
  <si>
    <t>Land Rover Discovery 3 2005-2009 Discovery 4 Range Rover Sport 2006-2009 PHE000112 5H2Z9601AA C31196 ELP9168 LX1764 CA9993
70319368</t>
  </si>
  <si>
    <t>Land Rover PHE500021 PHE500020</t>
  </si>
  <si>
    <t>Land Rover ESR1445 260*203*57MM</t>
  </si>
  <si>
    <t>Land Rover Freelander 2 2008-2014 Range Rover Evoque 2012-2018 Discovery Sport 2014-2018 LR019589 LR000901 LR039621 LR039612
LR056138 LR000899 LR019192</t>
  </si>
  <si>
    <t>FILTRE À AIR DE CLIMATISATION</t>
  </si>
  <si>
    <t>CONDITIONER AIR FILTER</t>
  </si>
  <si>
    <t>Land Rover Discovery 3 2005-2009 Discovery 4
2010-2014 Range Rover Sport 2006-2013 LR023977 JKR500010 JKR500020</t>
  </si>
  <si>
    <t>Land Rover Freelander 2 2008-2014 Range Rover Evoque 2012-2018 Discovery Sport 2014-2018 LR019589 LR000901 LR039621 LR039612 LR056138 LR000899 LR019192</t>
  </si>
  <si>
    <t>Land Rover Range Rover Evoque 2012- 2019- Discovery Sport 2015- Jaguar E-Pace 2017- LR071942 T2H8107</t>
  </si>
  <si>
    <t>Land Rover Range Rover Velar 2017-2019 Jaguar XF 2016-2017 F-PACE 2017-2018 T4A6124 LR092258</t>
  </si>
  <si>
    <t>Land Rover Defender PHE500060 C25122 LX2031 70367737 70367738 CA10615 AP129-5 PA7597 VP7H1U9601AB</t>
  </si>
  <si>
    <t>Land Rover Range Rover Evoque 2012-2018 LR078304 LR025117 LR066541 Front Left</t>
  </si>
  <si>
    <t>BALAI D'ESSUIE-GLACE</t>
  </si>
  <si>
    <t>WIPER BLADE</t>
  </si>
  <si>
    <t>Land Rover Range Rover Evoque 2012-2018 LR078305 LR078306 LR027672 LR025119
LR066874 LR066527 Front Right</t>
  </si>
  <si>
    <t>Land Rover Discovery 3 2005-2009 Discovery 4
2010 Range Rover Sport 2010-2013 DKB500031 Rear</t>
  </si>
  <si>
    <t>Land Rover Freelander 2 2006- Left Hand Drive LR056308 LR018459 LR008820  LR002247 Right</t>
  </si>
  <si>
    <t>Land Rover Freelander 2 2006-2015 LR049843 LR030630 LR003221 Rear</t>
  </si>
  <si>
    <t>Land Rover Range Rover 2002-2012 DKC000080PMD DKC000090 Rear</t>
  </si>
  <si>
    <t>Land Rover Freelander 2 2006-2015 Right Hand Drive LR018437 LR056309 Front Right</t>
  </si>
  <si>
    <t>Land Rover Freelander 2 2006-2015 Right Hand Drive LR018438 LR056306 Front Left</t>
  </si>
  <si>
    <t>Land Rover Range Rover 2002-2012 DKC000040 LR012047 Front</t>
  </si>
  <si>
    <t>Land Rover Freelander 2 Left Hand Drive LR018436 LR008818 LR002249 LR056305 Left</t>
  </si>
  <si>
    <t>Land Rover Range Rover Sport 2005-2013 DKB500710 DKC500031 GWB358  Rear</t>
  </si>
  <si>
    <t>Land Rover Discovery 3 2005-2009 Discovery 4 2010- Range Rover 2013-2016 Range Rover Sport 2005-2013 LR033028 LR067002 LR076850 Left</t>
  </si>
  <si>
    <t>Range Rover 2013- Range Rover Sport 2014- Right LR033029</t>
  </si>
  <si>
    <t>Land Rover Range Rover Evoque 2012-2018 LR038795 LR025122 Rear Window</t>
  </si>
  <si>
    <t>Land Rover Range Rover Evoque L538 2011-2019 LR078300 LR024224</t>
  </si>
  <si>
    <t>MOTEUR D'ESSUIE-GLACE AVEC BRAS</t>
  </si>
  <si>
    <t>WIPER MOTOR WITH LINKAGE</t>
  </si>
  <si>
    <t>Land Rover Freelander 2 2006-2014 LR072416 LR002253 LR055421 Front</t>
  </si>
  <si>
    <t>Land Rover Freelander 2 2006-2009 LR003850 Right</t>
  </si>
  <si>
    <t>JET DE LAVE-PHARE</t>
  </si>
  <si>
    <t>HEADLAMP WASHER JET</t>
  </si>
  <si>
    <t>Land Rover Freelander 2 2006-2009 LR003851 Left</t>
  </si>
  <si>
    <t>Land Rover Freelander 2 2006-2014 LR022473 Front Right</t>
  </si>
  <si>
    <t>JET DE LAVAGE</t>
  </si>
  <si>
    <t>WASHER JET</t>
  </si>
  <si>
    <t>Land Rover Freelander 2 2006-2014 LR022474 Front Left</t>
  </si>
  <si>
    <t>Land Rover Discovery 4 2010-2013 LR013957 Right</t>
  </si>
  <si>
    <t>JET DE LAVAGE D'ESSUIE-PHARE</t>
  </si>
  <si>
    <t>HEADLIGHT HEADLAMP WIPER WASHER JET</t>
  </si>
  <si>
    <t>Land Rover Discovery 4 2010-2013 LR013958 Left</t>
  </si>
  <si>
    <t>Land Rover Range Rover 2010-2012 Twin Right LR010791</t>
  </si>
  <si>
    <t>JET D'EAU</t>
  </si>
  <si>
    <t>WATER JET</t>
  </si>
  <si>
    <t>Land Rover Range Rover 2010-2012 Twin Left LR010792</t>
  </si>
  <si>
    <t>Land Rover Range Rover Sport 2010-2012 LR015358 LR015359</t>
  </si>
  <si>
    <t>Land Rover Range Rover 2013 Range Rover Sport 2010-2014 Right LR037590 LR048273</t>
  </si>
  <si>
    <t>Land Rover Range Rover 2013 Range Rover Sport 2010-2014 Left LR037589 LR048274</t>
  </si>
  <si>
    <t>Land Rover Evoque 2012 Left LR024211</t>
  </si>
  <si>
    <t>Land Rover Evoque 2012 Right LR024209</t>
  </si>
  <si>
    <t>Land Rover Range Rover Sport 2006-2009 DNJ500100</t>
  </si>
  <si>
    <t>Land Rover Range Rover Sport 2006-2009 DNJ500110</t>
  </si>
  <si>
    <t>Land Rover Discovery 4 2014 LR058563</t>
  </si>
  <si>
    <t>Land Rover Discovery 3 2004-2009 DNJ000081 Right</t>
  </si>
  <si>
    <t>HEADLAMP WIPER WASHER JET</t>
  </si>
  <si>
    <t>Land Rover Discovery 3 2004-2009 DNJ000091 Left</t>
  </si>
  <si>
    <t>Land Rover Freelander 1 1996-2006 Discovery 2
1998-2004 Defender 1987-2006 Defender 2007 DMC100550</t>
  </si>
  <si>
    <t>POMPE DE LAVAGE DE PARE-BRISE</t>
  </si>
  <si>
    <t>WINDOWSCREEN WASHER PUMP</t>
  </si>
  <si>
    <t>Land Rover Discovery 3 2005-2009 Range Rover Sport 2005-2009 DMC500010</t>
  </si>
  <si>
    <t>Land Rover Range Rover Evoque 2012- L R027685</t>
  </si>
  <si>
    <t>Land Rover Range Rover Evoque 2011-2018 Range Rover Sport 2013-2018 Discovery 4 2009-
2016 LR002301 LR013950</t>
  </si>
  <si>
    <t>Freelander 2 2006-2014 LR002306 28920AU300 28920BC20A N81002 Front</t>
  </si>
  <si>
    <t>Land Rover Range Rover Vogue 2002-2012 DMC500040</t>
  </si>
  <si>
    <t>Land Rover Defender LR006803 LR004480 095000-5810 095000-7060 6C1Q9K546BB
0950007060AM 09500070603D 6C1Q-9K546- BC 6C1Q-9K546-BB RM6C1Q-9K546-BC 1495919 1545621</t>
  </si>
  <si>
    <t>INJECTEUR DE CARBURANT</t>
  </si>
  <si>
    <t>FUEL INJECTOR</t>
  </si>
  <si>
    <t>Land Rover Range Rover Sport Discovery 3 2.7 TDV6  Diesel  1331260  A2C59511364  LR006495 LR004563  LR008836  5WS40249  4H2Q-9K546- AE</t>
  </si>
  <si>
    <t>BUSE D'INJECTION COMMON RAIL</t>
  </si>
  <si>
    <t>COMMON RAIL FUEL INJECTOR NOZZLE</t>
  </si>
  <si>
    <t>Land Rover Range Rover Vogue 2010-2016 Range Rover Sport 2010-2016 Discovery 4 2010-2013 5.0L V8 Petrol Jaguar F-TYPE XF XJ XK XKR 5.0L V8 0261500298 0261500105 0261500159 8W93-9F593- BB 8W939F593BB 8W93-9F593-BC 8W939F593BC 8W93-9F593-AD 8W939F593AD 0261500274 LR079542 LR011964 LR069897 LR019568 LR010767 LR105439 LR037088 C2D55183 C2D45736</t>
  </si>
  <si>
    <t>POMPE D'INJECTION</t>
  </si>
  <si>
    <t>FUEL INJECTOR PUMP</t>
  </si>
  <si>
    <t>Land Rover Range Rover Evoque 2011-2019 Discovery Sport 2015-2019 Jaguar XF
2012-2015 Freelander 2 2011-2014 XJ 2012-
2.0L Petrol 0261500147 BB5E-9F593-BA LR024998 LR030859 JDE28235</t>
  </si>
  <si>
    <t>Land Rover Range Rover Sport 2005-2013 Discovery 3 2004-2009 2.7L Diesel LR006496 LR008837 A2C59513553 7H2Q9K546CB 7H2Q- 9K546-CB VDO</t>
  </si>
  <si>
    <t>BUSE D'INJECTION</t>
  </si>
  <si>
    <t>FUEL INJECTOR NOZZLE</t>
  </si>
  <si>
    <t>Land Rover Defender 1998-2016 Discovery 2
1998-2004 2.5 TD5 Diesel BEBE2A01001 MSC000030</t>
  </si>
  <si>
    <t>BUSE D'INJECTION DIESEL</t>
  </si>
  <si>
    <t>DIESEL FUEL INJECTOR NOZZLE</t>
  </si>
  <si>
    <t>Land Rover Freelander 2 2006-2014 Range
Rover Evoque 2012- Discovery Sport 2015- Jaguar XF 2009-2015 LR056366 LR022335 C2S52103 JDE36716 0445116043 0445116073
0445115091 2.2L Diesel</t>
  </si>
  <si>
    <t>Land Rover Range Rover Vogue 2002-2009 Range Rover Sport 2005-2009 Jaguar XF XKR XJR S-Type S-Type 4.2L V8 Petrol 4650544 AJ82532 AJ811177 2W93-BA 2W93BA</t>
  </si>
  <si>
    <t>Land Rover Range Rover Vogue 2010-2017 Range Rover Sport 2010-2017 Discovery 4 2010- Discovery
5 2017- Range Rover Velar 2017- LR037089 LR020028 C2P16490 C2D24387</t>
  </si>
  <si>
    <t>KITS DE RÉPARATION D'INJECTEUR</t>
  </si>
  <si>
    <t>FUEL INJECTOR REPAIR KITS</t>
  </si>
  <si>
    <t>Land Rover RRange Rover Evoking 2012 Range Rover 2013 Sport Range Rover 2014 Land Rover Discovery Rover 2015 Second generation Rover 2006-2014  LR025820 LR033977 C2D24406</t>
  </si>
  <si>
    <t>Land Rover Discovery 3 2005-2007 4.0L Petrol LR000604  4585576</t>
  </si>
  <si>
    <t>BOUGIE D'ALLUMAGE</t>
  </si>
  <si>
    <t>SPARK PLUG</t>
  </si>
  <si>
    <t>Land Rover Range Rover Sport Discovery 1 Discovery 2 Discovery 3 4.4L 4.2L V8 LR005253 AJ84575 C2A1535 4550157 NGK 1R IFR5N 10</t>
  </si>
  <si>
    <t>Land Rover Range Rover 5.0L Petrol 2010-2013 Range Rover Sport 2010-2013 Discovery 4 2010- 2013 Jaguar 5.0L Petrol V8 LR032080 LR019484 AJ812146 AJ812987 C2P23089 LR011987</t>
  </si>
  <si>
    <t>Land Rover Freelander 2 L6 3.2L Petrol 2008-2012 LR005483</t>
  </si>
  <si>
    <t>Land Rover Evoque 2012-2018 2.0L Petrol LR025605 LR123892</t>
  </si>
  <si>
    <t>Land Rover Discovery 4 Range Rover Sport Range Rover Vogue 2013-2017 3.0L V6 Jaguar F-Type XF XJ 2013-2015 LR050998 C2Z28434 LR041664 AJ812988</t>
  </si>
  <si>
    <t>Land Rover Discovery 3 Discovery 4 Range Rover
2002-2009 2010-2012 Range Rover Sport
2005-2009 2010-2013 4744015 4526466
AJ810445 AJ83415</t>
  </si>
  <si>
    <t>BOBINE D'ALLUMAGE</t>
  </si>
  <si>
    <t>IGNITION COIL</t>
  </si>
  <si>
    <t>Land Rover Freelander 2 2006-2014 LR002954
30684245  6G9N-12A366 099700-1070</t>
  </si>
  <si>
    <t>Jaguar Land Rover Discovery 4 2010-2016 Range Rover 2010-2012 Range Rover Sport 2010-2013 XF 2009-2015 XF 2016-  XJ 2010- V8 Petrol LR010687 AJ811378</t>
  </si>
  <si>
    <t>Land Rover Freelander 2 2011-2014 Range Rover Evoque 2011- Jaguar XF XJ LR030637 LR033979 JDE30294  CM5E12A366  LR084889</t>
  </si>
  <si>
    <t>Jaguar X-TYPE 2001-2010, Jaguar
XJ2003-2009, Jaguar S-Type 1999-2008, Jaguar XF 2009-2015,Jaguar XJ 2010    C2S42673</t>
  </si>
  <si>
    <t>Land Rover Discovery 4 2017-2019 Range Rover Vogue 2013-2017 Range Rover Sport 2014-2017 Range Rover Velar 2017-2020 F-PACE 2016- F-TYPE 2014- XE 2015- XF 2016-
XF 2009-2015- XJ 2010- XK 2006-2014 LR035548 C2Z18619</t>
  </si>
  <si>
    <t>Land Rover Range Rover Sport 2010-2016 5.0L Range Rover 2014-2015 3.0L V6  LR011220 Right</t>
  </si>
  <si>
    <t>JOINT D'ÉTANCHÉITÉ DE BOUGIE</t>
  </si>
  <si>
    <t>SPARK PLUG SEAL GASKET</t>
  </si>
  <si>
    <t>Land Rover Range Rover Sport 2010-2016 5.0L Range Rover 2014-2015 3.0L V6 LR014345 Left</t>
  </si>
  <si>
    <t>Land Rover Discovery 3 Range Rover Sport 2005- 2009 Front Without Any Accessories SDB000614 SDB000612 SDB000613</t>
  </si>
  <si>
    <t>DISQUE DE FREIN</t>
  </si>
  <si>
    <t>Land Rover Discovery 4 2010 Range Rover Sport 2005-2009 Range Rover Sport 2010-2013 Front SDB000624 SDB000623 SDB000622</t>
  </si>
  <si>
    <t>Land Rover Range Rover Vogue 2013-2017 Range Rover Sport 2014-2017 Discovery 5 2017- LR038934 Front</t>
  </si>
  <si>
    <t>Land Rover Range Rover 2012- Range Rover Sport 2014- LR033302 350 mm Rear</t>
  </si>
  <si>
    <t>Land Rover Discovery 3 Discovery 4 Range Rover Sport 2005-2009 2010-2013 Rear SDB000646 SDB000644 SDB000645 SDB000642</t>
  </si>
  <si>
    <t>Land Rover Discovery 3 2005-2009 Discovery 4
2010 Range Rover Sport 2005-2009 Rear SDB000636 SDB000634 SDB000635</t>
  </si>
  <si>
    <t>Land Rover Range Rover Evoque Freelander 2 LR000571 LR007055 Front</t>
  </si>
  <si>
    <t>Land Rover Range Rover Evoque Freelander 2 LR027123 Rear</t>
  </si>
  <si>
    <t>Land Rover Freelander 2 2008-2013 LR001018 Rear</t>
  </si>
  <si>
    <t>Land Rover Freelander 2 Petrol 2008-2011 LR027107 LR000470 Front Left Right</t>
  </si>
  <si>
    <t>Land Rover Freelander 2 LR001019 Rear</t>
  </si>
  <si>
    <t>Land Rover Freelander 2 Range Rover Evoque Rear LR039935</t>
  </si>
  <si>
    <t>Land Rover Range Rover 2006-2009 SDB500193 SDB500192 LR031843</t>
  </si>
  <si>
    <t>Land Rover Range Rover 2002-2012 SDB500201 SDB500202 LR031844 LR017804 SDB500203
Rear</t>
  </si>
  <si>
    <t>Land Rover Range Rover 2013 Range Rover Sport 2010-2013 Range Rover Sport 2014 Supercharge
2012-2016 LR016176 Front</t>
  </si>
  <si>
    <t>Land Rover Range Rover 2012- Range Rover Sport 2014- LR033303 365mm Rear</t>
  </si>
  <si>
    <t>Land Rover Range Rover Sport 2010-2013 Supercharge 2012-2016 LR016192 Rear</t>
  </si>
  <si>
    <t>Land Rover Range Rover Vogue 2010-2016 LR031845 LR001591 Front</t>
  </si>
  <si>
    <t>Land Rover Range Rover Vogue 2010-2016 LR011891 LR031846 Rear</t>
  </si>
  <si>
    <t>Land Rover Discovery Sport 2015-2017 Range Rover Evoque 2016-2017 2.0L
LR059122 Front</t>
  </si>
  <si>
    <t>Land Rover Discovery Sport 2015-2017 Range Rover Evoque 2016-2017 LR061388 Rear</t>
  </si>
  <si>
    <t>Land Rover Range Rover 2010-2019 Range Rover Sport 2010-2019 Discovery 4 LR016684 LR020362 LR064181 LR064181 LR083935 LR114004 LR093886  Front</t>
  </si>
  <si>
    <t>PLAQUETTE DE FREIN</t>
  </si>
  <si>
    <t>BRAKE PAD</t>
  </si>
  <si>
    <t>Land Rover Discovery 4 2010 Range Rover Sport 2010-2014 LR021253 LR051626 LR047859 LR032063 LR015578 LR016962 2502101 LP2176 LR026220 LR134700 LR101981 Front</t>
  </si>
  <si>
    <t>Land Rover Freelander 2 Range Rover Evoque LR004936 LR027309 Front</t>
  </si>
  <si>
    <t>Land Rover Freelander 2 Range Rover Evoque LR004936 LR027309  Front</t>
  </si>
  <si>
    <t>Land Rover Range Rover Evoque 2011-2016 Discovery Sport 2014-2015 Jaguar XF XE F-PACE 2015-2017 LR072681 LR061373 LR090689 LR128263 T4N9760 T4N13434 Front</t>
  </si>
  <si>
    <t>Land Rover Discovery 3 Discovery 4 Range Rover Sport Rear LR021316 SFP500140 SFP500020 LR019627 LR032377 SFP500022 SFP500021 LR012993 LR032903 SFP500040 LR016808 LR015519 LR019627 WVA24192 LR055454 LR055455 Rear</t>
  </si>
  <si>
    <t>Land Rover Range Rover Evoque LR043714 LR043285 LR027129 ~ Rear</t>
  </si>
  <si>
    <t>Land Rover Freelander 2 Rear LR003657 LR003655 LR023888 ~  Rear</t>
  </si>
  <si>
    <t>Range Rover 2010-2012 Range Rover Sport 2010-2013 Rear LR015577 LR025739  ~ Rear</t>
  </si>
  <si>
    <t>Land Rover Range Rover Vogue 2013-2017 Range Rover Sport 2014-2017 Discovery 2017- LR036574 LR068303 LR084118 LR065492 LR079935 LR079910 LR108260  ~ Rear</t>
  </si>
  <si>
    <t>Land Rover Range Rover Evoque 2011-2016  Discovery Sport 2014-2015 Range Rover Velar 2017-2019 Jaguar XE XF F-PACE 2015-2017 LR061385 LR090707 LR110327 LR095295 LR095167 LR123519 LR110327 T2H7439 T2H41074 T2H9989 J9C14009  Rear</t>
  </si>
  <si>
    <t>Land Rover Discovery 3 Discovery 4 Range Rover Sport LR031947 LR021877 SFS500012 SFS500010</t>
  </si>
  <si>
    <t>MÂCHOIRE DE FREIN</t>
  </si>
  <si>
    <t>BRAKE SHOE</t>
  </si>
  <si>
    <t>Land Rover Range Rover 2002-2012- SFS000051 SFS000050</t>
  </si>
  <si>
    <t>Land Rover Freelander 1 1996-2006 SFS000061 SFS10014 SFS000060</t>
  </si>
  <si>
    <t>Walker II 2006-2014  LR001020</t>
  </si>
  <si>
    <t>Land Rover Range Rover 2013-2016 Range Rover Sport 2013-2016 2.0L 16V Petrol 5.0L
LR033275   Front</t>
  </si>
  <si>
    <t>CAPTEUR DE PLAQUETTE DE FREIN</t>
  </si>
  <si>
    <t>BRAKE PAD SENSOR</t>
  </si>
  <si>
    <t>Land Rover Range Rover 2013 Range Rover Sport 2014 5.0L V8 Petrol  LR033295   Rear</t>
  </si>
  <si>
    <t>Land Rover Range Rover 2013 Range Rover Sport 2014  LR045959    Front</t>
  </si>
  <si>
    <t>Land Rover Range Rover Evoque Discovery Sport 2015 LR061365 LR121267 Front</t>
  </si>
  <si>
    <t>Land Rover Range Rover Evoque 2017-Discovery Sport 2015-2017 LR061394 Rear</t>
  </si>
  <si>
    <t>Land Rover Range Rover 2002-2009 SEM500050 Front</t>
  </si>
  <si>
    <t>Land Rover Range Rover 2002-2009 2010-2012 SOE500030 Rear</t>
  </si>
  <si>
    <t>Land Rover Range Rover Velar 2017- F-PACE 2016- LR090683 T4A13370 T4A12867 Front</t>
  </si>
  <si>
    <t>Land Rover Range Rover Vogue 2013-2017 2018- 2020 Range Rover Sport 2014-2017 2018-2020
Discovery 5 2017-2020 New Defender 2020
LR098988 Front</t>
  </si>
  <si>
    <t>Jaguar FF-TYPE, Jaguar XF 2009-2015, Jaguar XJ 2010, Jaguar XK 2006-2014
C2P17004    Rear</t>
  </si>
  <si>
    <t>Land Rover Range Rover Evoque 2016-2018 Discovery Sport 2015 LR072017 Rear</t>
  </si>
  <si>
    <t>Land Rover Discovery Sport 2015-2017 LR072544 Rear</t>
  </si>
  <si>
    <t>Land Rover Range Rover Velar 2017-2019 Range Rover Vogue Range Rover Sport 2013-2019 Discovery 5 2016-2019 Jaguar LR090709 T4A3216 Rear</t>
  </si>
  <si>
    <t>Land Rover Range Rover Evoque 2012- Discovery Sport 2015-2017 LR095287 LR135811 LR075356 LR057827</t>
  </si>
  <si>
    <t>FLEXIBLE DE FREIN</t>
  </si>
  <si>
    <t>BRAKE HOSE</t>
  </si>
  <si>
    <t>Land Rover Freelander 2 2006-2015 LR040770 LR001036 LR006689 LR008148 Front Left Right</t>
  </si>
  <si>
    <t>Land Rover Freelander 2 2006- LR008149 LR001037 Rear</t>
  </si>
  <si>
    <t>Land Rover Range Rover 2010-2012 LR058025 LR044358 LR058025 Rear Left</t>
  </si>
  <si>
    <t>Land Rover Range Rover 2010-2012 LR058026 LR044359 LR058026 Rear Right</t>
  </si>
  <si>
    <t>Land Rover Range Rover Evoque 2012- Discovery Sport 2015- LR095290 LR024470 LR045439 BJ322078AC</t>
  </si>
  <si>
    <t>Land Rover Range Rover Evoque 2011-2017 LR024202 Front Left Right</t>
  </si>
  <si>
    <t>CAPTEUR DE VITESSE DE ROUE ABS</t>
  </si>
  <si>
    <t>ABS WHEEL SPEED SENSOR</t>
  </si>
  <si>
    <t>Land Rover Range Rover Evoque 2012- LR024203 Rear</t>
  </si>
  <si>
    <t>Land Rover Freelander 2 2008-2015 LR001056 Front Left Right</t>
  </si>
  <si>
    <t>Land Rover Freelander 2 2.0 2.2 SD4 TD4 3.2 HSE 2006-2016 LR001057 GBS2146 6G9N2B372BD 24071152283 6G9N2B372BC</t>
  </si>
  <si>
    <t>Land Rover Range Rover Vogoe 2013-2017 Range Rover Sport 2014-2017 LR033461</t>
  </si>
  <si>
    <t>Land Rover Range Rover Vogoe 2013-2017 Range Rover Sport 2014-2017 LR033457</t>
  </si>
  <si>
    <t>Land Rover Discovery Sport 2015- LR072107 Rear</t>
  </si>
  <si>
    <t>Land Rover Range Rover Velar 2017- LR090860 J8A29E731AA Front</t>
  </si>
  <si>
    <t>Land Rover Range Rover Velar 2017- LR090859 T4A2784 Rear</t>
  </si>
  <si>
    <t>Land Rover Range Rover Evoque 2011-2017 LR024208 LR066868 LR082224 Rear Left Right</t>
  </si>
  <si>
    <t>Land Rover Discovery 3 2005-2009 SSB500092 LR013783</t>
  </si>
  <si>
    <t>Land Rover Discovery Sport 2015- LR071974 Front</t>
  </si>
  <si>
    <t>Land Rover Range Rover Vogue 2013- Range Rover Sport 2014- LR036573 Rear</t>
  </si>
  <si>
    <t>MOTEUR DE SERVOFREIN</t>
  </si>
  <si>
    <t>BRAKE SERVO MOTOR</t>
  </si>
  <si>
    <t>Land Rover Range Rover Evoque 2012-2016 Freelander 2 LR027141</t>
  </si>
  <si>
    <t>Land Rover Discovery 4 Range Rover 2010-2012 Range Rover Sport 2010-2013 Right Front LR047906 LR015569</t>
  </si>
  <si>
    <t>ÉTRIER DE FREIN</t>
  </si>
  <si>
    <t>BRAKE CALIPER</t>
  </si>
  <si>
    <t>Land Rover Discovery 4 Range Rover 2010-2012 Range Rover Sport 2010-2013 Left Front LR047905 LR015570</t>
  </si>
  <si>
    <t>Land Rover Range Rover Evoque 2012- Discovery Sport 2015- Jaguar XE E-PACE LR113708 T2H37948 LR061381 Rear Left</t>
  </si>
  <si>
    <t>Land Rover Range Rover Evoque 2012- Discovery Sport 2015- Jaguar XE E-PACE LR113706 T2H37947 LR061380 Rear Right</t>
  </si>
  <si>
    <t>Land Rover Discovery 2015 and Range Rover Pulse 2017
LR090704  LR113712 Rear, Left</t>
  </si>
  <si>
    <t>Range Rover Evoque 2012 LR027126  Rear, Right</t>
  </si>
  <si>
    <t>RANGE ROVER EVOQUE 2012, Land Rover
Discovery 2015, Range Rover Starpulse, NEW RANGE ROVER EVOQUE 2019 LR061386
T4N7523 Parking Brake Motor   LH</t>
  </si>
  <si>
    <t>ENSEMBLE ACTIONNEUR</t>
  </si>
  <si>
    <t>ACTUATOR ASSEMBLY</t>
  </si>
  <si>
    <t>RANGE ROVER EVOQUE 2012, Land Rover
Discovery 2015, Range Rover Starpulse, NEW RANGE ROVER EVOQUE 2019 LR061382
T4N7522 Parking Brake Motor   RH</t>
  </si>
  <si>
    <t>Land Rover Range Rover Sport 2005-2009 Discovery 3 2005-2009 SNF500150 LR019223 5H322C496AB</t>
  </si>
  <si>
    <t>ACTIONNEUR DE FREIN DE STATIONNEMENT</t>
  </si>
  <si>
    <t>PARKING BRAKE ACTUATOR</t>
  </si>
  <si>
    <t>Land Rover Discovery 4 2010- Range Rover Sport 2010- LR013699 LR023622 LR032104 LR052209 LR072318 AH222C496AD</t>
  </si>
  <si>
    <t>Land Rover Freelander 2 3.2L Petrol 2008-2012 LR002573 LR009388 724807580 54153002066
31219778</t>
  </si>
  <si>
    <t>POMPE À VIDE</t>
  </si>
  <si>
    <t>VACUUM PUMP</t>
  </si>
  <si>
    <t>Land Rover Range Rover Sport 2006-2017 Range Rover Evoque 2012-2016 Freelander 2 2013-2015 Discovery Sport 2015-2017 2.0L Petrol LR039593</t>
  </si>
  <si>
    <t>JOINT DE POMPE À VIDE</t>
  </si>
  <si>
    <t>VACUUM PUMP SEAL</t>
  </si>
  <si>
    <t>Land Rover Range Rover Evoque 2012-2018 2019- Range Rover Vogue 2013- Range Rover Sport 2014- Discovery Sport 2015- Discovery 4
2010- Defender 2020- Jaguar LR047630 LR033232 JDE32902 C2Z16703</t>
  </si>
  <si>
    <t>BATTERIE</t>
  </si>
  <si>
    <t>BATTERY</t>
  </si>
  <si>
    <t>Land Rover Range Rover Sport 2014-2017 Range Rover Vogue 2013-2017 Discovery 4 2010-2016
Jaguar XF 2009-2015 XJ 2010- LR073414 LR094642 LR018609 LR030213 LR032260 LR033179 LR077924 YGD500040 YGD500130 JDE27215 T4A2711 JDE38290 T4A14085</t>
  </si>
  <si>
    <t>Land Rover Range Rover Evoque Discovery Sport LR024953</t>
  </si>
  <si>
    <t>Land Rover Range Rover Evoque 2012- LR033014-1 LR026101-1</t>
  </si>
  <si>
    <t>BRIDE POSITIVE DE BATTERIE</t>
  </si>
  <si>
    <t>BATTERY POSITIVE BACKLE</t>
  </si>
  <si>
    <t>Land Rover Range Rover Evoque 2011-2018 Freelander 2 LR024651</t>
  </si>
  <si>
    <t>RESSORT SPIRAL D'AIRBAG</t>
  </si>
  <si>
    <t>AIR BAG HAIRSPRING</t>
  </si>
  <si>
    <t>Land Rover Second Generation Godwalker 2006-2014  LR010681  LR003591</t>
  </si>
  <si>
    <t>Land Rover Discovery 3 2005-2009 2010-2013
Discovery 4 2010-2016 Range Rover Sport 2005-
2009 LR018556 YRC500080</t>
  </si>
  <si>
    <t>Land Rover Discovery Sport 2015-2017 Jaguar F- PACE 2016- XE 2015- XF 2016- E-PACE 2017- LR088266 LR060892 T4N16225</t>
  </si>
  <si>
    <t>Land Rover Range Rover Evoque 2012 Range Rover 2013 Sport Range Rover 2014 Land Rover Discovery Godwalk 2015 LR042313 LR084445</t>
  </si>
  <si>
    <t>Land Rover Second Generation Godwalker 2006-2014 LR023478 LR043720</t>
  </si>
  <si>
    <t>Cover airbag C2Z23552  Jaguar XF 2009-2015, XJ2010</t>
  </si>
  <si>
    <t>Land Rover Aurora, discovery of divine action, discovery of movement, star pulse, haul</t>
  </si>
  <si>
    <t>COUVERTURE EN CUIR D'AIRBAG</t>
  </si>
  <si>
    <t>LEATHER AIRBAG COVER</t>
  </si>
  <si>
    <t>Land Rover Discovery 3 2006-2009 Range Rover Sport 2005-2009 LR020161 RQH500041 RQH500042 RQH500043 Rear Right</t>
  </si>
  <si>
    <t>CAPTEUR DE NIVEAU DE HAUTEUR</t>
  </si>
  <si>
    <t>HEIGHT LEVEL SENSOR</t>
  </si>
  <si>
    <t>Land Rover Range Rover Evoque L538 Discovery Sport L550 2012-2017 LR024217</t>
  </si>
  <si>
    <t>Land Rover  Range Rover Evoque L538 2012-2017 LR024218</t>
  </si>
  <si>
    <t>Land Rover  Range Rover Evoque L538 Discovery Sport L550 2011-2017 LR024219</t>
  </si>
  <si>
    <t>Land Rover  Range Rover Evoque L538&amp;Discovery Sport 2011-2017 LR024221</t>
  </si>
  <si>
    <t>Land Rover Discovery 3 2005-2009 Range Rover Sport 2005-2009 Rear Left RQH500051 RQH500052 RQH500053 LR020159</t>
  </si>
  <si>
    <t>Land Rover Range Rover Sport 2010-2013 LR023650 LR01458 Rear Left Right</t>
  </si>
  <si>
    <t>Land Rove Discovery 4 2010- LR023646 LR013915 AH223C097AC Front Left Right</t>
  </si>
  <si>
    <t>Land Rove Discovery 4 2010- Range Rover Sport 2010- LR023648 LR014065 AH225B732AC Rear
Left Right</t>
  </si>
  <si>
    <t>Land Rover Range Rover Sport 2010-2013 L320 LR023647 LR014586 Front</t>
  </si>
  <si>
    <t>Land Rover Discovery 4 2010-2016 Range Rover Sport 2010-2013 Discovery Sport 2015-2016 LR023648 Rear Left Right</t>
  </si>
  <si>
    <t>Land Rover Range Rover Sport 2010-2013 LR023649 Front Left Right</t>
  </si>
  <si>
    <t>Land Rover Discovery 3 2005-2009 Front Left LR019137 LR020155 RQH500071 3PIN</t>
  </si>
  <si>
    <t>Land Rover Discovery 3 2005-2009 Front Right LR020157 LR019136 RQH500061 3PIN</t>
  </si>
  <si>
    <t>Land Rover Range Rover Vogue 2010-2012 LR023651 LR010827 Front Left Right</t>
  </si>
  <si>
    <t>Land Rover Range Rover Evoque Discovery Sport 2011-2018 LR024220 BJ323C097AA</t>
  </si>
  <si>
    <t>Land Rover Range Rover L322 2010-2012 LR023652 LR010828</t>
  </si>
  <si>
    <t>Land Rover Range Rover 2010-2012 LR023654</t>
  </si>
  <si>
    <t>Land Rover Discovery Range Rover Vogue 2013- Range Rover Sport 2014- Discovery 4 2017- LR033256 Front Left Right</t>
  </si>
  <si>
    <t>Land Rover  Range Rover Evoque 2012-2017 LR024222</t>
  </si>
  <si>
    <t>Land Rover Range Rover Sport 2005-2009 Left LR020473</t>
  </si>
  <si>
    <t>Land Rover Range Rover Sport 2005-2009 Right LR020474</t>
  </si>
  <si>
    <t>Land Rover Range Rover 2002-2012 RQH500430 RQH500431 LR020626 Front Left</t>
  </si>
  <si>
    <t>Land Rover Range Rover 2002-2012 LR020627 RQH500421 RQH500420 RQH000121 Front Right</t>
  </si>
  <si>
    <t>Land Rover Range Rover 2002-2009 LR032106 LR032105 LR020628 RQH500451 RQH500450
Rear Left</t>
  </si>
  <si>
    <t>Land Rover  Range Rover Sport 2010-2013 LR014585 AH323C097CD AH32-3C097-CD</t>
  </si>
  <si>
    <t>Land Rover  Range Rover Sport 2010-2013 LR014587 AH325B732AD AH32-5B732-AD</t>
  </si>
  <si>
    <t>Land Rover Range Rover Vogue 2010-2012 Range Rover Vogue 2013-2020 Range Rover Sport 2014-2020 Range Rover Evoque 2012-2020 Discovery Sport 2015- 2020 Discovery 2009-2017 Freelander 2 2014-2020
Jaguar XJ 2012-2020 XF 2012-2015 LR001370 LR035751 LR072658 C2Z16070 C2D24922 7G919D375AA CPLA9D375AA CX239D375BA CX2312C520VB</t>
  </si>
  <si>
    <t>CAPTEUR D'OXYGÈNE (SONDE LAMBDA)</t>
  </si>
  <si>
    <t>OXYGEN SENSOR</t>
  </si>
  <si>
    <t>Land Rover Range Rover 2013-2015 Range Rover Sport 2014-2015 LR035750 CPLA 9F472CC CPLA 9F472CA CPLA 9F472CB</t>
  </si>
  <si>
    <t>Land Rover Range Rover Sport 2010-2013 5.0L V8 Petrol Discovery 4 2009-2018 LR013660
Front Right</t>
  </si>
  <si>
    <t>Land Rover Discovery 4 2010-2016 Range Rover Sport 2010-2013 LR014227 Front Left</t>
  </si>
  <si>
    <t>Land Rover Range Rover Vogue 2002-2009 Range Rover Sport 2005-2009 Discovery 3 2005-2009 4.0L 4.2L 4.4L Petrol MHK500910 MHK500870 LR005793 LR013661 2344266 234-4266 Rear Left</t>
  </si>
  <si>
    <t>Land Rover Range Rover 2002-2009 MHK000220 Rear</t>
  </si>
  <si>
    <t>Land Rover Range Rover Sport 2012-2017 LR035748 LR098290</t>
  </si>
  <si>
    <t>Land Rover Discovery 4 2010- Range Rover Vogue 2010- Range Rover Sport 2010- 5.0L Petrol LR011710</t>
  </si>
  <si>
    <t>Land Rover Range Rover Vogue 2013-2017 Range Rover Sport 2014-2017 Discovery 5 2017- LR062827 LR098293 Left</t>
  </si>
  <si>
    <t>Land Rover Range Rover Velar 2017-2020 Jaguar F-PACE 2016- F-TYPE 2014- XE 2015- XF 2016- LR091884 LR140038 T2H31272 T2H48054</t>
  </si>
  <si>
    <t>Land Rover Range Rover Vogue 2002-2009 Range Rover Sport 2005-2009 Discovery 3 2005-2009 4.0L 4.2L 4.4L Petrol MHK500960 MHK500850 MHK501060
2344265 234-4265 Rear Right</t>
  </si>
  <si>
    <t>Land Rover Range Rover Evoque 2011-2017 Discovery Sport 2014-2017 Jaguar XF 2015-2017 XE 2015-2017 LR049884 LR098282 T4N1955 EJ329G444BB</t>
  </si>
  <si>
    <t>Land Rover Discovery 4 2013-2017 Jaguar XE 2015-2017 XF 2009-2017 XJ 2009-2017 LR052424 C2D23702 C2D23702 0 DX239G444EA</t>
  </si>
  <si>
    <t>Land Rover Discovery 4 2014-2016 LR052425</t>
  </si>
  <si>
    <t>Land Rover Range Rover Vogue 2013-2017 Range Rover Sport 2014-2017 Discovery 5 2017- LR062826 LR098287 Right</t>
  </si>
  <si>
    <t>Land Rover Discovery 4 2014-2016 LR052426</t>
  </si>
  <si>
    <t>Land Rover Range Rover Vogue 2002-2009 Range Rover Sport 2005-2009 Discovery 3 2005-2009 4.0L 4.2L 4.4L Petrol MHK500840 MHK501050 2349075 234-
9075 Front Left Right</t>
  </si>
  <si>
    <t>Land Rover Range Rover Evoque 2011-2017 Discovery Sport 2014-2017 Jaguar XF 2015-2017 XE 2015-2017 LR049883 T2H5129 EJ329G444AB</t>
  </si>
  <si>
    <t>Land Rover Discovery 2017 Discovery 4 2014-2016 Range Rover Vogue 2013-2017 Range Rover Sport 2014- LR035747 LR098291  CPLA9G444GA</t>
  </si>
  <si>
    <t>Land Rover Range Rover Evoque 2012-2013 Freelander 2 2013-2014 LR028931</t>
  </si>
  <si>
    <t>Land Rover Discovery 2017 Discovery 4 2014-2016 Range Rover Vogue 2013-2017 Range Rover Sport 2014- LR035746 LR098285  CPLA9G444FA</t>
  </si>
  <si>
    <t>Land Rover Discovery 4 2010- LR014011</t>
  </si>
  <si>
    <t>Land Rover  Discovery 4 2010-2012 LR014010 Front Left Right</t>
  </si>
  <si>
    <t>Land Rover MHK501140</t>
  </si>
  <si>
    <t>Land Rover Range Rover 2010-2012 LR011711</t>
  </si>
  <si>
    <t>Land Rover Freelander 2 2006- 3.2L Petrol LR001459  Front</t>
  </si>
  <si>
    <t>Land Rover Discovery Spirit Walk 2015 LR059786</t>
  </si>
  <si>
    <t>CAPTEUR DE STATIONNEMENT</t>
  </si>
  <si>
    <t>PARKING SENSOR</t>
  </si>
  <si>
    <t>Land Rover Range Rover Vogue 2002-2012 YDB000121 YDB100070PMA YDB000120JZK</t>
  </si>
  <si>
    <t>Land Rover Discovery 2 1998-2004 YDB000170PMA</t>
  </si>
  <si>
    <t>Land Rover Range Rover Sport YDB500310PMA</t>
  </si>
  <si>
    <t>Land Rover Discovery 3 Range Rover Freslander Jaguar X-Type X100 XF X350 XK8 XKR YDB500311LML YDB500311PMA C2C29377XXX</t>
  </si>
  <si>
    <t>Land Rover Range Rover 2002-2012 YDB500370 YDB500370LML YDB500371 YDB500371LML</t>
  </si>
  <si>
    <t>Land Rover Freelander 1 1998-2006 Discovery 3
2005-2009 Range Rover Sport 2005-2009 Jaguar Rear YDB500300PMA YDB500301PMA C2C29376XXX</t>
  </si>
  <si>
    <t>Land Rover Evoque 2011-2018 Range Rover Sport 2016-2017 Discovery 4 2013-2016 LR024299
LR041094 LR091050 5902010272 31327711
566033</t>
  </si>
  <si>
    <t>Land Rover Discovery 5 2016- Jaguar E-PACE 2018- F-PACE 2017- LR081449 T4A5539 Front
Rear</t>
  </si>
  <si>
    <t>Land Rover Evoque Freelander 2 Range Rover 2010-2012 Range Rover Sport 2010-2013 LR010927 LR038084 C2P20705 0263009525
JDE28658 Front</t>
  </si>
  <si>
    <t>Land Rover Evoque 2012-  Discovery 4 2010- Range Rover 2010-2012 LR011602 LR038533 C2Z22810 C2Z11733 Rear</t>
  </si>
  <si>
    <t>Land Rover Discovery 2017-2018 Range Rover LR081448</t>
  </si>
  <si>
    <t>Land Rover Discovery Sport 2015- LR059785 Rear</t>
  </si>
  <si>
    <t>Land Rover Discovery 4 2010-2016 Discovery 5 2017- 2019 Range Rover Evoque 2012- Range Rover Vogue 2010-2012 2013-2017 Range Rover Sport 2010-2013
Range Rover Velar 2017-2019 2014-2017 Discovery
Sport 2015-2017 Freelander 2 2006-2014 Jaguar XJ
2010- F-TYPE 2014- XE 2015- F-PACE 2016- XF 2016-
E-PACE 2017- I-PACE 2018- LR066378 LR070840 LR058023 LR018858 LR031712 C2D10071 C2D21599 C2D43636 C2D47173 433MHZ</t>
  </si>
  <si>
    <t>CAPTEUR DE PRESSION DE PNEU (TPMS)</t>
  </si>
  <si>
    <t>TPMS TIRE PRESSURE SENSOR</t>
  </si>
  <si>
    <t>Land Rover Freelander 2 2006-2014 Range Rover Sport 2010-2013 Range Rover Vogue 2010-2017 Range
Rover Evoque 2012-2016 Discovery 4 2010-2016
Jaguar XJ 2010-2017 F-Type 2015-2017 XJR 2014-
2017 F-Type 2014-2017 LR021936 LR018859 LR031713 LR032833 LR066379 C2D15551 C2D10072 C2D21601 C2D38979 BH521A189CA 315MHZ</t>
  </si>
  <si>
    <t>Range Rover Sport, Discovery 3 2004-2009, Range Rover 2002-2009 LR010532, LR010532, LR032835, LR086928, RQH500470, RQH500471, C2Z15016, C2C41655, C2Z31510</t>
  </si>
  <si>
    <t>Range Rover 2005-2009, Land Rover Discovery 3 2005-2009, Range Rover 2002-2009 LR010533 LR018860 LR032836 LR086929 RQH500460 RQH500461 C2Z15017 C2C41656 C2P26079 315MHZ</t>
  </si>
  <si>
    <t>Land Rover Discovery 3 Discovery 4 Range Rover 2002-2009 2010-2012 Range Rover Sport 2005-
2009 2010- 4603183 LR025045 LR000241
LR044930 AJ88655</t>
  </si>
  <si>
    <t>CAPTEUR DE TEMPÉRATURE</t>
  </si>
  <si>
    <t>TEMPERATURE SENSOR</t>
  </si>
  <si>
    <t>Land Rover AMR3321</t>
  </si>
  <si>
    <t>Jaguar Land Rover Discovery 3 Discovery 4 Range Rover 2002-2009 2010-2012 Range Rover Sport
2005-2010- 4323633 4337456 5042970 7158126
LR065234 LR018397 30711661 LRA1600AA XR832403 ZZM118707 AJ88655 GY0118840A</t>
  </si>
  <si>
    <t>Land Rover Range Rover Evoque 2012- Range Rover Vogue 2013-2017 Range Rover Sport 2010-2013 2014- 2017 Range Rover Velar 2017-2019 New Range Rover Evoque 2019-2020 Discovery 4 2010-2016 Discovery 5
2017-2019 Discovery Sport 2015-2017 Jaguar F-PACE
2016- XJ 2003-2009 2010- S-TYPE 1999-2008 F-TYPE
2014- XE 2015- XF 2009 - 2015 2016- XK 2006-2014 E-
PACE 2017- LR041442 4346360 JDE1634</t>
  </si>
  <si>
    <t>Land Rover Discovery 3 2005-2009 Discovery 4 2010- Range Rover Sport 2010-2013 2.7L 3.0L Diesel WKW500080</t>
  </si>
  <si>
    <t>CAPTEUR D'EAU DE FILTRE À CARBURANT</t>
  </si>
  <si>
    <t>FUEL FILTER WATER SENSOR</t>
  </si>
  <si>
    <t>Land Rover Freelander 2 2006-2014 Range Rover Evoque 2012- Range Rover Sport 2010-2013
Discovery Sport 2015-2017 Discovery 4 2010-2016
LR015455</t>
  </si>
  <si>
    <t>CAPTEUR DE TEMPÉRATURE DES GAZ D'ÉCHAPPEMENT</t>
  </si>
  <si>
    <t>EXHAUST GAS TEMPERATURE SENSOR</t>
  </si>
  <si>
    <t>Land Rover Freelander 2 2006-2014 Range Rover Evoque 2012- Discovery Sport 2015-2017 Jaguar X-TYPE 2001-2010 LR005499 C2S44066</t>
  </si>
  <si>
    <t>Land Rover Range Rover Evoque 2012- Range Rover Vogue 2013-2017 Range Rover Sport 2014-2017
Range Rover Velar 2017-2019 Discovery 4 2010-2016
Discovery 5 2017-2019 Jaguar F-PACE 2016- F-TYPE
2014- XE 2015- XF 2009-2015 2016- XJ 2010- XK
2006-2014 LR054622 LR108241 AJ813639 AJ813994</t>
  </si>
  <si>
    <t>CAPTEUR DE PRESSION DE CARBURANT</t>
  </si>
  <si>
    <t>FUEL PRESSURE SENSOR</t>
  </si>
  <si>
    <t>Land Rover Freelander 2 2006-2014 Range Rover Evoque 2012- Range Rover Sport 2014-2017 Range Rover Vogue 2013-2017 Discovery Sport 2015-2017 Jaguar F-PACE 2016- XE 2015- XF
2009-2015 2016- XJ 2010- LR024969 C2Z21970</t>
  </si>
  <si>
    <t>Land Rover Range Rover Vogue 2002-2009 2010- 2012 2013-2017 Range Rover Sport 2014-2017
0281006064 LR020693 BC3Q9F838AA BC3Z9F838A</t>
  </si>
  <si>
    <t>LR020692 0281006017 17132515 BC3Z9C968A BC3Q9C968AA</t>
  </si>
  <si>
    <t>Land Rover Freelander 1 1996-2006 Range Rover Vogue 2002-2009 LR009732 MSA100030L STC4768</t>
  </si>
  <si>
    <t>Land Rover Range Rover Eovque 2012- Range Rover 2010-2012 2013- Range Rover 2010-2013
2014- Discovery 4 2010- Jaguar LR015356 C2P15363 8W839F972CB</t>
  </si>
  <si>
    <t>Walker 2006-2014 LR005493    LR015294</t>
  </si>
  <si>
    <t>Godwalker 2 2006-2014, Range Rover Aurora
2012, Land Rover Discovery Godwalk 2015 LR022334   JDE13605</t>
  </si>
  <si>
    <t>Land Rover Discovery 3 Discovery 4 Range Rover 2013- Range Rover Sport 2014- Range Rover Evoque 2012- Freelander 2 2006- 2.2L 4.4L 3.0L 24V Diesel LR014047</t>
  </si>
  <si>
    <t>OUTIL DE LIMITE DE RÉSERVOIR DE CARBURANT</t>
  </si>
  <si>
    <t>FUEL TANK LIMIT TOOL</t>
  </si>
  <si>
    <t>Land Rover Freelander 2 2006-3.2L Petrol LR030200</t>
  </si>
  <si>
    <t>CAPTEUR DE POSITION DE VILEBREQUIN</t>
  </si>
  <si>
    <t>Land Rover Discovery Sport 2015-2017 New Range Rover Evoque 2019-2020 LR125465</t>
  </si>
  <si>
    <t>CAPTEUR DE POSITION D'ARBRE À CAMES</t>
  </si>
  <si>
    <t>CAMSHAFT POSITION SENSOR</t>
  </si>
  <si>
    <t>Land Rover Discovery 3 Discovery 4 Range Rover Vogue 2002-2012 Range Rover Sport 2005- NSC500160</t>
  </si>
  <si>
    <t>Range Rover 2002-2013 Range Rover Sport 2005- 2013 LR058405 LR052493 LR000634</t>
  </si>
  <si>
    <t>Land Rover Range Rover 2010-2016 Range Rover Sport 2010-2016 Discovery 4 2010-2016 Freelander 2 2008-2012 Jaguar LR014372 6G9N12K073BA</t>
  </si>
  <si>
    <t>Land Rover Discovery 3 Range Rover Vogue Range Rover Sport 2006-2009 4.2L 4.4L V8 4362957 Left</t>
  </si>
  <si>
    <t>Land Rover Discovery 3 Range Rover Vogue Range Rover Sport 2006-2009 4.2L 4.4L V8 4427657 Right</t>
  </si>
  <si>
    <t>Land Rover Freelander 2 2006- Evoque 2012- 2.0T Petrol LR025258 LR057343 LR079620 LR084884</t>
  </si>
  <si>
    <t>Land Rover Freelander 2 2006-2014 Range Rover Evoque 2012- Jaguar XF 2009-2015 XJ 2010-
LR025029 LR109359 AJ813121 L3G218221 6M8G- 6C315 L3K918221A L3G2-18-221 6M8Z6C315AA</t>
  </si>
  <si>
    <t>Land Rover Freelander 2 2006-2014 Range Rover Evoque 2012- Range Rover Sport 2010-2013
Discovery Sport 2015-2017 Discovery 4 2010-2016 LR015455</t>
  </si>
  <si>
    <t>Land Rover Discovery 4 2010- Range Rover 2013- Range Rover Sport 2014- LR087236 LR008881</t>
  </si>
  <si>
    <t>CAPTEUR DE PRESSION D'ADMISSION</t>
  </si>
  <si>
    <t>INTAKE MANIFOLD PRESSURE SENSOR</t>
  </si>
  <si>
    <t>Land Rover Freelander 1999-2001 1.8L Petrol NSC000310L</t>
  </si>
  <si>
    <t>Land Rover Freelander 2 2006 Discovery 3 2005-
2009 Discovery 4 2010 Range Rover 2002-2009 Range Rover Sport 2005-2009 PHF000140 LR002141 MR547077 ZL0113215 ZLY113215</t>
  </si>
  <si>
    <t>DÉBITMÈTRE D'AIR (MAF)</t>
  </si>
  <si>
    <t>MASS AIR FLOW SENSOR</t>
  </si>
  <si>
    <t>Land Rover Land Rover Discovery 4 2010-2013 Range Rover 2010-2012 Range Rover Sport 2010- 2013 LR012073</t>
  </si>
  <si>
    <t>Land Rover Freelander 2.0L DI 1998-2006 MHK100850 MHK101070 AMR5707</t>
  </si>
  <si>
    <t>MASS AIR FLOW SENSOR ONLY</t>
  </si>
  <si>
    <t>Land Rover Freelander 2 2006-2014 Range Rover Evoque 2012- Discovery Sport 2015- Defender
2007- LR019830 8V2112B579AA</t>
  </si>
  <si>
    <t>DÉBITMÈTRE D'AIR (MAF) SEUL</t>
  </si>
  <si>
    <t>Jaguar XF2009-2015, Jaguar 2010 C2Z18798</t>
  </si>
  <si>
    <t>Range Rover Evoque 2012, Range Rover 2013, Range Rover Sport 2014, Land Rover Discovery Adventure 2015, Land Rover Discovery 4 2017, Range Rover Pulse, LR093998 T2R26101</t>
  </si>
  <si>
    <t>Jaguar XF2009-2015, Jaguar XJ 2010 C2Z18798</t>
  </si>
  <si>
    <t>Land Rover Range Rover 2013- Jaguar XJ XF F- PACE LR071914 T2H7707 0280218307</t>
  </si>
  <si>
    <t>Land Rover MHK100360</t>
  </si>
  <si>
    <t>Land Rover Discovery 4 2009-2016 Range Rover
Vogue 2006-2012 Range Rover Sport 2006-2013
Jaguar S-Type 2004-2007 XF 2008-2015 XJ 2005- 2016 PHF500090 C2C12919 4R8Q12B579AC</t>
  </si>
  <si>
    <t>Land Rover Range Rover Vogue 2013-2017 Range Rover Sport 2014-2017 Discovery 5
2017-2020 Jaguar F-TYPE 2014- XF 2009-2015
LR035727 T2P1711   CPLA12B579BA</t>
  </si>
  <si>
    <t>Land Rover BMW MHK000230</t>
  </si>
  <si>
    <t>Land Rover Range Rover Velar 2017-2020 Range Rover Sport 2014-2017 Range Rover Vogue 2013- 2017 Discovery 4 2010-2016 Discovery 5 2017-
2020 Jaguar F-PACE 2016- F-TYPE 2014- XE
2015- XF 2009-2015 2016- XJ 2010- LR035726
C2D19537 CPLA-12B579-AA 0280218286 CPLA12B579AA</t>
  </si>
  <si>
    <t>Land Rover Discovery 2 4.0L V8 4.6L petrol 1998-2004 ERR7171</t>
  </si>
  <si>
    <t>Land Rover Range Rover Sport Discovery 3 Discovery 4 2.7 TDV6 PHF500100 PHF500101 4H229G820AA 4H2Q12B579AC</t>
  </si>
  <si>
    <t>Land Rover Discovery Sport 2015-2018 LR053014 LR024310</t>
  </si>
  <si>
    <t>BOÎTE À AIR</t>
  </si>
  <si>
    <t>AIR CLEANER BOX</t>
  </si>
  <si>
    <t>Land Rover Range Rover Sport 2014-2017 Range Rover Vogue 2013-2017 Discovery 5 2017- 3.0L Petrol LR036431 LR095791 Left LR036428
LR095789 Right</t>
  </si>
  <si>
    <t>Land Rover Walker II 2006-2014 Diesel 2.2   LR006073</t>
  </si>
  <si>
    <t>Jaguar XF2009-2015, Jaguar XJ2010    C2Z13675</t>
  </si>
  <si>
    <t>Jaguar F-PACE 2016, XE 2015, XF 2016 T2H1942</t>
  </si>
  <si>
    <t>Range Rover Starpulse 2017 LR092244</t>
  </si>
  <si>
    <t>Land Rover Skywalker 2 2006-2014 LR031926</t>
  </si>
  <si>
    <t>Jaguar F-PACE 2016, XE 2015, New XF 2016 T2H9727</t>
  </si>
  <si>
    <t>Range Rover Evoque 2012 LR024309  LR053013</t>
  </si>
  <si>
    <t>Land Rover Discovery 3 2005-2009 Land Rover Discovery 4 2010 Sport Range Rover 2010-2013 LR014212</t>
  </si>
  <si>
    <t>Jaguar F-PACE 2016, XE 2015, XF
2016 T2H25978</t>
  </si>
  <si>
    <t>Jaguar F-PACE 2016, XE 2015, XF
2016 T2H9727</t>
  </si>
  <si>
    <t>New lock machine high match - left front Range Rover/Sport/Jaguar
LR078728</t>
  </si>
  <si>
    <t>VERROU DE PORTE</t>
  </si>
  <si>
    <t>DOOR LATCH</t>
  </si>
  <si>
    <t>New lock machine high match - right front Range Rover/Sport/Jaguar
LR078705</t>
  </si>
  <si>
    <t>New lock machine high match - left rear Range Rover/Sport/Jaguar
LR078748</t>
  </si>
  <si>
    <t>New lock machine high match - right rear Range Rover/Sport/Jaguar
LR078742</t>
  </si>
  <si>
    <t>New lock machine with - left front Range Rover/Sport/Jaguar LR078730</t>
  </si>
  <si>
    <t>New lock machine with - right front Range Rover/Sport/Jaguar LR078707</t>
  </si>
  <si>
    <t>New lock machine with - left rear Range Rover/Sport/Jaguar LR078750</t>
  </si>
  <si>
    <t>New lock machine with - right rear Range Rover/Sport/Jaguar LR078744</t>
  </si>
  <si>
    <t>New lock machine with low - left front Range rover/sport/find God LR078732</t>
  </si>
  <si>
    <t>New lock machine low match - right front Range rover/sport/find God
LR078709</t>
  </si>
  <si>
    <t>New lock machine with low - left rear Range rover/sport/find God LR078753</t>
  </si>
  <si>
    <t>New lock machine low match - right rear Range rover/sport/find God
LR078746</t>
  </si>
  <si>
    <t>Land Rover Discovery 3 2009-2016 Freelander 2 2006- Range Rover Evoque 2011- Jaguar LR014101 LR091526 LR071637 JDE38173  C2D5639 Front Left</t>
  </si>
  <si>
    <t>Land Rover Discovery 3 2009-2016 Freelander 2
2006- Range Rover Evoque 2011- Jaguar LR014100 LR091525 LR072420 C2P3440
C2D5636 Front Right</t>
  </si>
  <si>
    <t>Land Rover Discovery 3 2009-2016 Freelander 2
2006- Range Rover Evoque 2011- LR013892 LR077831 LR091351 Rear Left</t>
  </si>
  <si>
    <t>Land Rover Discovery 3 2009-2016 Freelander 2
2006- Range Rover Evoque 2011- Jaguar LR091345 LR013890 LR077828 C2Z31361
C2D5641 Rear Right</t>
  </si>
  <si>
    <t>Land Rover Evoque Freelander 2 Discovery 3 Discovery 4 Range Rover Sport 2005-2013 Jaguar XF2009-2015 XJ2010- XK 2006-2014 Front Left LR011277 LR091527 LR071636 FQJ500430 FQJ000217 FQJ000215 FQJ000214 FQJ000213 C2D5638 C2D47260</t>
  </si>
  <si>
    <t>Land Rover Evoque Freelander 2 Discovery 3 Discovery 4 Range Rover Sport 2005-2009
2010-2013 Jaguar 433mhz Front Right LR011275 LR072413 LR091524 LR003436 FQJ500420 FQJ000207 FQJ000205 FQJ000204 FQJ000203 C2D5635 JDE38171 LR011275</t>
  </si>
  <si>
    <t>Land Rover Evoque Freelander 2 Discovery 3 Discovery 4 Range Rover Sport 2005-2013 Jaugar 433mhz Rear Left LR011303 LR091361 LR071650 FQM500330 FQM500370 FQM000158 FQM000156 FQM000155 FQM000154 C2Z11456 C2Z31377</t>
  </si>
  <si>
    <t>Land Rover Evoque Freelander 2 Discovery 3 Discovery 4 Range Rover Sport 2005-2013 Jaguar 433mhz Rear Right LR011302 LR091360 LR072414 LR011302 FQM500280 FQM500320 FQM500360 FQM000148 FQM000146 FQM000145 FQM000144 C2P12357 C2P17965 C2P25991</t>
  </si>
  <si>
    <t>Land Rover Discovery 3 2005-2009 Discovery 4
2010-2016 Range Rover Sport 2006-2017 Range Rover Vogue Range Rover Evoque 2012- Freelander 2 2006-2015 LR065340 LR054331
LR125366 with sensor</t>
  </si>
  <si>
    <t>Land Rover Rand Rover Sport 2006-2012 FQR500170</t>
  </si>
  <si>
    <t>VERROU DE HAYON</t>
  </si>
  <si>
    <t>TAILGATE DOOR LATCH</t>
  </si>
  <si>
    <t>Land Rover LR065339 LR050992</t>
  </si>
  <si>
    <t>Land Rover Range Rover Evoque 2012- Freelander 2 2006-2014 LR014184 LR008546 LR006952 LR005164 LR072417</t>
  </si>
  <si>
    <t>Range Rover Sport 05-09 LR016678</t>
  </si>
  <si>
    <t>TAILGATE LOCK LATCH</t>
  </si>
  <si>
    <t>Land Rover Land Rover Range Rover Evoque 2012-2018 LR025420 LR071193 LR051454 LR068100 LR049494 LR030192</t>
  </si>
  <si>
    <t>Land Rover Range Rover Evoque LR025550</t>
  </si>
  <si>
    <t>MOTEUR DE HAYON</t>
  </si>
  <si>
    <t>TAILGATE MOTOR</t>
  </si>
  <si>
    <t>Land Rover LR017470 FQR500220 FQR500080</t>
  </si>
  <si>
    <t>Land Rover FSG500030 FSG500013</t>
  </si>
  <si>
    <t>ACTIONNEUR DE VERROUILLAGE DE TRAPPE À CARBURANT</t>
  </si>
  <si>
    <t>FUEL TANK FLAP LOCKING ACTUATOR</t>
  </si>
  <si>
    <t>Land Rover Range Rover Vogue 2013-2017 Range Rover Sport 2014-2017 Range Rover Velar 2017- Range Rover Evoque 2019- Discovery 5 2017- F-
PACE 2016- XE 2015- XF 2016- E-PACE 2017- I- PACE 2018- LR070126 LR048039 LR034349
T2H1784 Electrical</t>
  </si>
  <si>
    <t>Land Rover Range Rover Vogue 2013-2017 Range Rover Sport 2014-2017 LR108981 LR038298 LR064861 Rear</t>
  </si>
  <si>
    <t>ACTIONNEUR DE VERROUILLAGE DE PORTE ARRIÈRE</t>
  </si>
  <si>
    <t>REAR DOOR LOCK ACTUATOR</t>
  </si>
  <si>
    <t>Land Rover Discovery 3 2005-2009 Discovery 4 2010- FUG500010 5H22404C10AA</t>
  </si>
  <si>
    <t>ACTIONNEUR DE HAYON</t>
  </si>
  <si>
    <t>TAILGATE ACTUATOR</t>
  </si>
  <si>
    <t>Land Rover Range Rover Sport Freelander 2 2006-2015 LR020997 LR002219 LR079909
LR083610 Outer</t>
  </si>
  <si>
    <t>INTERRUPTEUR DE POIGNÉE DE HAYON</t>
  </si>
  <si>
    <t>TAILGATE HANDLE HANDLE SWITCH</t>
  </si>
  <si>
    <t>Land Rover Discovery 3 Discovery 4 LR015457 LR071910</t>
  </si>
  <si>
    <t>Jaguar XJ 2003-2009 C2C3123</t>
  </si>
  <si>
    <t>VERROU DE CAPOT MOTEUR</t>
  </si>
  <si>
    <t>MACHINE COVER LOCK</t>
  </si>
  <si>
    <t>Land Rover 2nd Generation Ghostwalker 2006-2014 2006-2014 Range Rover Aurora
2012 2012 Fourth Generation Land Rover
Discovery 2010 2010 Sport Range Rover
2010-2013
LR024358 LR041431 LR054331 LR065340</t>
  </si>
  <si>
    <t>Land Rover Freelander 2 2008-2015 LR060134 LR006358 LR002207 LR012206 LR019658
LR031725 LR032026 Front Right</t>
  </si>
  <si>
    <t>ENSEMBLE LÈVE-VITRE</t>
  </si>
  <si>
    <t>GLASS LIFTER ASSEMBLY</t>
  </si>
  <si>
    <t>Land Rover Freelander 2 2008-2015 LR060136 LR006359  LR032027 LR031726 LR019659 LR012207 LR002208 Front Left</t>
  </si>
  <si>
    <t>Land Rover Walker II 2006-2014 LR032028   LR060138  Rear right</t>
  </si>
  <si>
    <t>Land Rover Walker II 2006-2014 LR032029  LR060139  Rear Left</t>
  </si>
  <si>
    <t>Range Rover Evoque 2012 LR026708, LR046656, LR067998,
LR126091 Rear right</t>
  </si>
  <si>
    <t>Range Rover Evoque 2012 LR026709, LR046658, LR067999,
LR126093  Rear  Left</t>
  </si>
  <si>
    <t>Range Rover Evoque 2012 LR046661, LR068000, LR126098
Front Right</t>
  </si>
  <si>
    <t>Range Rover Evoque 2012 LR046660, LR067997, LR126097
Rear  Right</t>
  </si>
  <si>
    <t>Jaguar XJ2010
C2D6310, C2D15123, C2D18319, C2D1722, C2D30692, C2D31416
Front, Left</t>
  </si>
  <si>
    <t>Jaguar XJ2010
C2D6309, C2D15122, C2D18318, C2D1720, C2D30691, C2D31415
Front, Right</t>
  </si>
  <si>
    <t>Land Rover Sport Range Rover 2014 LR043936, LR057340, LR078870, LR153955
Rear, Right</t>
  </si>
  <si>
    <t>Land Rover Sport Range Rover 2014 LR043937, LR057341, LR078871, LR153956
Rear, Left</t>
  </si>
  <si>
    <t>Range Rover Sport 2014
LR077816, LR043935, LR057339, LR153952
Front, Left</t>
  </si>
  <si>
    <t>Range Rover Sport 2014
LR077817, LR057338, LR153951, LR043934
Front, Right</t>
  </si>
  <si>
    <t>Land Rover Discovery 3 Discovery 4 BHE780060 BHE780012 LR086368 Rear</t>
  </si>
  <si>
    <t>AMORTISSEUR À GAZ DE HAYON</t>
  </si>
  <si>
    <t>REARGATE GAS SPRING</t>
  </si>
  <si>
    <t>Land Rover Range Rover 2002-2009 2010-2012 BKK760010</t>
  </si>
  <si>
    <t>AMORTISSEUR À GAZ DE CAPOT MOTEUR</t>
  </si>
  <si>
    <t>ENGINE HOOD GAS 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</si>
</sst>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1809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2" fillId="0" borderId="0"/>
    <xf numFmtId="0" fontId="4" fillId="0" borderId="0"/>
    <xf numFmtId="0" fontId="2" fillId="0" borderId="0"/>
    <xf numFmtId="164" fontId="2" fillId="0" borderId="0">
      <alignment vertical="center"/>
    </xf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11" fontId="0" fillId="0" borderId="0" xfId="0" applyNumberFormat="1"/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11" fontId="0" fillId="0" borderId="1" xfId="0" applyNumberFormat="1" applyBorder="1" applyAlignment="1">
      <alignment vertical="top" wrapText="1"/>
    </xf>
    <xf numFmtId="11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0" fontId="0" fillId="4" borderId="0" xfId="0" applyFill="1"/>
    <xf numFmtId="0" fontId="0" fillId="3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2" xr:uid="{73D131B3-68D3-4261-A96F-63408764F113}"/>
    <cellStyle name="Normal 3" xfId="1" xr:uid="{AA6EEE18-877D-47A0-A46A-CACEC99D4EE8}"/>
    <cellStyle name="Normal 4" xfId="4" xr:uid="{293ECC1B-FCF1-4737-A3DC-1C32DCB47710}"/>
    <cellStyle name="常规 3" xfId="5" xr:uid="{2791393E-3161-40F8-BB18-2DE4DB208E2B}"/>
    <cellStyle name="常规 5 2" xfId="3" xr:uid="{CC080E35-39F4-47A2-926D-5EC725418581}"/>
    <cellStyle name="常规 6" xfId="6" xr:uid="{3254A868-C7F8-412F-9B8F-D417195D44A9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98"/>
  <sheetViews>
    <sheetView tabSelected="1" topLeftCell="A2077" workbookViewId="0">
      <selection activeCell="A1615" sqref="A1615:XFD1615"/>
    </sheetView>
  </sheetViews>
  <sheetFormatPr defaultRowHeight="15" x14ac:dyDescent="0.25"/>
  <cols>
    <col min="1" max="1" width="48.140625" customWidth="1"/>
    <col min="2" max="2" width="33.7109375" customWidth="1"/>
    <col min="3" max="3" width="25.42578125" customWidth="1"/>
    <col min="4" max="4" width="40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6</v>
      </c>
      <c r="B2" t="s">
        <v>7</v>
      </c>
      <c r="C2" t="s">
        <v>8</v>
      </c>
      <c r="D2" t="str">
        <f t="shared" ref="D2:D42" si="0">"images/" &amp; A2 &amp; ".jpg"</f>
        <v>images/5Q0919050P.jpg</v>
      </c>
    </row>
    <row r="3" spans="1:4" x14ac:dyDescent="0.25">
      <c r="A3" t="s">
        <v>9</v>
      </c>
      <c r="B3" t="s">
        <v>10</v>
      </c>
      <c r="C3" t="s">
        <v>8</v>
      </c>
      <c r="D3" t="str">
        <f t="shared" si="0"/>
        <v>images/3AA919050B.jpg</v>
      </c>
    </row>
    <row r="4" spans="1:4" x14ac:dyDescent="0.25">
      <c r="A4" t="s">
        <v>11</v>
      </c>
      <c r="B4" t="s">
        <v>12</v>
      </c>
      <c r="C4" t="s">
        <v>8</v>
      </c>
      <c r="D4" t="str">
        <f t="shared" si="0"/>
        <v>images/2Q0919051F.jpg</v>
      </c>
    </row>
    <row r="5" spans="1:4" x14ac:dyDescent="0.25">
      <c r="A5" t="s">
        <v>13</v>
      </c>
      <c r="B5" t="s">
        <v>14</v>
      </c>
      <c r="C5" t="s">
        <v>15</v>
      </c>
      <c r="D5" t="str">
        <f t="shared" si="0"/>
        <v>images/5QF919088B.jpg</v>
      </c>
    </row>
    <row r="6" spans="1:4" x14ac:dyDescent="0.25">
      <c r="A6" t="s">
        <v>4</v>
      </c>
      <c r="B6" t="s">
        <v>16</v>
      </c>
      <c r="C6" t="s">
        <v>8</v>
      </c>
      <c r="D6" t="str">
        <f t="shared" si="0"/>
        <v>images/1K0919050Q.jpg</v>
      </c>
    </row>
    <row r="7" spans="1:4" x14ac:dyDescent="0.25">
      <c r="A7" t="s">
        <v>17</v>
      </c>
      <c r="B7" t="s">
        <v>18</v>
      </c>
      <c r="C7" t="s">
        <v>8</v>
      </c>
      <c r="D7" t="str">
        <f t="shared" si="0"/>
        <v>images/6R0919051M.jpg</v>
      </c>
    </row>
    <row r="8" spans="1:4" x14ac:dyDescent="0.25">
      <c r="A8" t="s">
        <v>19</v>
      </c>
      <c r="B8" t="s">
        <v>20</v>
      </c>
      <c r="C8" t="s">
        <v>8</v>
      </c>
      <c r="D8" t="str">
        <f t="shared" si="0"/>
        <v>images/2H0919050F.jpg</v>
      </c>
    </row>
    <row r="9" spans="1:4" x14ac:dyDescent="0.25">
      <c r="A9" t="s">
        <v>21</v>
      </c>
      <c r="B9" t="s">
        <v>22</v>
      </c>
      <c r="C9" t="s">
        <v>23</v>
      </c>
      <c r="D9" t="str">
        <f t="shared" si="0"/>
        <v>images/3Q0906121B.jpg</v>
      </c>
    </row>
    <row r="10" spans="1:4" x14ac:dyDescent="0.25">
      <c r="A10" t="s">
        <v>25</v>
      </c>
      <c r="B10" t="s">
        <v>26</v>
      </c>
      <c r="C10" t="s">
        <v>8</v>
      </c>
      <c r="D10" t="str">
        <f t="shared" si="0"/>
        <v>images/1K0906089A.jpg</v>
      </c>
    </row>
    <row r="11" spans="1:4" x14ac:dyDescent="0.25">
      <c r="A11" t="s">
        <v>27</v>
      </c>
      <c r="B11" t="s">
        <v>28</v>
      </c>
      <c r="C11" t="s">
        <v>29</v>
      </c>
      <c r="D11" t="str">
        <f t="shared" si="0"/>
        <v>images/LR045803.jpg</v>
      </c>
    </row>
    <row r="12" spans="1:4" x14ac:dyDescent="0.25">
      <c r="A12" t="s">
        <v>30</v>
      </c>
      <c r="B12" t="s">
        <v>31</v>
      </c>
      <c r="C12" t="s">
        <v>32</v>
      </c>
      <c r="D12" t="str">
        <f t="shared" si="0"/>
        <v>images/LR045802.jpg</v>
      </c>
    </row>
    <row r="13" spans="1:4" x14ac:dyDescent="0.25">
      <c r="A13" t="s">
        <v>33</v>
      </c>
      <c r="B13" t="s">
        <v>34</v>
      </c>
      <c r="C13" t="s">
        <v>29</v>
      </c>
      <c r="D13" t="str">
        <f t="shared" si="0"/>
        <v>images/1K0407152BB.jpg</v>
      </c>
    </row>
    <row r="14" spans="1:4" x14ac:dyDescent="0.25">
      <c r="A14" t="s">
        <v>35</v>
      </c>
      <c r="B14" t="s">
        <v>36</v>
      </c>
      <c r="C14" t="s">
        <v>32</v>
      </c>
      <c r="D14" t="str">
        <f t="shared" si="0"/>
        <v>images/1K0407151BB.jpg</v>
      </c>
    </row>
    <row r="15" spans="1:4" x14ac:dyDescent="0.25">
      <c r="A15" t="s">
        <v>42</v>
      </c>
      <c r="B15" t="s">
        <v>43</v>
      </c>
      <c r="C15" t="s">
        <v>29</v>
      </c>
      <c r="D15" t="str">
        <f t="shared" si="0"/>
        <v>images/5Q0407152.jpg</v>
      </c>
    </row>
    <row r="16" spans="1:4" x14ac:dyDescent="0.25">
      <c r="A16" t="s">
        <v>44</v>
      </c>
      <c r="B16" t="s">
        <v>45</v>
      </c>
      <c r="C16" t="s">
        <v>29</v>
      </c>
      <c r="D16" t="str">
        <f t="shared" si="0"/>
        <v>images/5Q0407151.jpg</v>
      </c>
    </row>
    <row r="17" spans="1:4" x14ac:dyDescent="0.25">
      <c r="A17" t="s">
        <v>46</v>
      </c>
      <c r="B17" t="s">
        <v>47</v>
      </c>
      <c r="C17" t="s">
        <v>29</v>
      </c>
      <c r="D17" t="str">
        <f t="shared" si="0"/>
        <v>images/6Q0407151E.jpg</v>
      </c>
    </row>
    <row r="18" spans="1:4" x14ac:dyDescent="0.25">
      <c r="A18" t="s">
        <v>48</v>
      </c>
      <c r="B18" t="s">
        <v>49</v>
      </c>
      <c r="C18" t="s">
        <v>40</v>
      </c>
      <c r="D18" t="str">
        <f t="shared" si="0"/>
        <v>images/3QD407152.jpg</v>
      </c>
    </row>
    <row r="19" spans="1:4" x14ac:dyDescent="0.25">
      <c r="A19" t="s">
        <v>50</v>
      </c>
      <c r="B19" t="s">
        <v>51</v>
      </c>
      <c r="C19" t="s">
        <v>40</v>
      </c>
      <c r="D19" t="str">
        <f t="shared" si="0"/>
        <v>images/3QD407151.jpg</v>
      </c>
    </row>
    <row r="20" spans="1:4" x14ac:dyDescent="0.25">
      <c r="A20" t="s">
        <v>54</v>
      </c>
      <c r="B20" t="s">
        <v>55</v>
      </c>
      <c r="C20" t="s">
        <v>53</v>
      </c>
      <c r="D20" t="str">
        <f t="shared" si="0"/>
        <v>images/3Q0505311C.jpg</v>
      </c>
    </row>
    <row r="21" spans="1:4" x14ac:dyDescent="0.25">
      <c r="A21" t="s">
        <v>59</v>
      </c>
      <c r="B21" t="s">
        <v>60</v>
      </c>
      <c r="C21" t="s">
        <v>61</v>
      </c>
      <c r="D21" t="str">
        <f t="shared" si="0"/>
        <v>images/1K0501530C.jpg</v>
      </c>
    </row>
    <row r="22" spans="1:4" x14ac:dyDescent="0.25">
      <c r="A22" t="s">
        <v>64</v>
      </c>
      <c r="B22" t="s">
        <v>65</v>
      </c>
      <c r="C22" t="s">
        <v>58</v>
      </c>
      <c r="D22" t="str">
        <f t="shared" si="0"/>
        <v>images/3C0505224D.jpg</v>
      </c>
    </row>
    <row r="23" spans="1:4" x14ac:dyDescent="0.25">
      <c r="A23" t="s">
        <v>66</v>
      </c>
      <c r="B23" t="s">
        <v>67</v>
      </c>
      <c r="C23" t="s">
        <v>58</v>
      </c>
      <c r="D23" t="str">
        <f t="shared" si="0"/>
        <v>images/3C0505223D.jpg</v>
      </c>
    </row>
    <row r="24" spans="1:4" x14ac:dyDescent="0.25">
      <c r="A24" t="s">
        <v>68</v>
      </c>
      <c r="B24" t="s">
        <v>69</v>
      </c>
      <c r="C24" t="s">
        <v>58</v>
      </c>
      <c r="D24" t="str">
        <f t="shared" si="0"/>
        <v>images/1K0505323H.jpg</v>
      </c>
    </row>
    <row r="25" spans="1:4" x14ac:dyDescent="0.25">
      <c r="A25" t="s">
        <v>70</v>
      </c>
      <c r="B25" t="s">
        <v>71</v>
      </c>
      <c r="C25" t="s">
        <v>72</v>
      </c>
      <c r="D25" t="str">
        <f t="shared" si="0"/>
        <v>images/8E0407505A.jpg</v>
      </c>
    </row>
    <row r="26" spans="1:4" x14ac:dyDescent="0.25">
      <c r="A26" t="s">
        <v>73</v>
      </c>
      <c r="B26" t="s">
        <v>74</v>
      </c>
      <c r="C26" t="s">
        <v>72</v>
      </c>
      <c r="D26" t="str">
        <f t="shared" si="0"/>
        <v>images/8E0407506A.jpg</v>
      </c>
    </row>
    <row r="27" spans="1:4" x14ac:dyDescent="0.25">
      <c r="A27" t="s">
        <v>75</v>
      </c>
      <c r="B27" t="s">
        <v>74</v>
      </c>
      <c r="C27" t="s">
        <v>72</v>
      </c>
      <c r="D27" t="str">
        <f t="shared" si="0"/>
        <v>images/8E0407509A.jpg</v>
      </c>
    </row>
    <row r="28" spans="1:4" x14ac:dyDescent="0.25">
      <c r="A28" t="s">
        <v>76</v>
      </c>
      <c r="B28" t="s">
        <v>74</v>
      </c>
      <c r="C28" t="s">
        <v>72</v>
      </c>
      <c r="D28" t="str">
        <f t="shared" si="0"/>
        <v>images/8E0407510A.jpg</v>
      </c>
    </row>
    <row r="29" spans="1:4" x14ac:dyDescent="0.25">
      <c r="A29" t="s">
        <v>80</v>
      </c>
      <c r="B29" t="s">
        <v>81</v>
      </c>
      <c r="C29" t="s">
        <v>82</v>
      </c>
      <c r="D29" t="str">
        <f t="shared" si="0"/>
        <v>images/5Q0121070AB.jpg</v>
      </c>
    </row>
    <row r="30" spans="1:4" x14ac:dyDescent="0.25">
      <c r="A30" t="s">
        <v>85</v>
      </c>
      <c r="B30" t="s">
        <v>86</v>
      </c>
      <c r="C30" t="s">
        <v>87</v>
      </c>
      <c r="D30" t="str">
        <f t="shared" si="0"/>
        <v>images/5Q0122291CJ.jpg</v>
      </c>
    </row>
    <row r="31" spans="1:4" x14ac:dyDescent="0.25">
      <c r="A31" t="s">
        <v>88</v>
      </c>
      <c r="B31" t="s">
        <v>89</v>
      </c>
      <c r="C31" t="s">
        <v>79</v>
      </c>
      <c r="D31" t="str">
        <f t="shared" si="0"/>
        <v>images/04L121131N.jpg</v>
      </c>
    </row>
    <row r="32" spans="1:4" x14ac:dyDescent="0.25">
      <c r="A32" t="s">
        <v>90</v>
      </c>
      <c r="B32" t="s">
        <v>91</v>
      </c>
      <c r="C32" t="s">
        <v>92</v>
      </c>
      <c r="D32" t="str">
        <f t="shared" si="0"/>
        <v>images/5Q0121619D.jpg</v>
      </c>
    </row>
    <row r="33" spans="1:4" x14ac:dyDescent="0.25">
      <c r="A33" t="s">
        <v>93</v>
      </c>
      <c r="B33" t="s">
        <v>94</v>
      </c>
      <c r="C33" t="s">
        <v>95</v>
      </c>
      <c r="D33" t="str">
        <f t="shared" si="0"/>
        <v>images/03L121132AA.jpg</v>
      </c>
    </row>
    <row r="34" spans="1:4" x14ac:dyDescent="0.25">
      <c r="A34" t="s">
        <v>96</v>
      </c>
      <c r="B34" t="s">
        <v>97</v>
      </c>
      <c r="C34" t="s">
        <v>98</v>
      </c>
      <c r="D34" t="str">
        <f t="shared" si="0"/>
        <v>images/5Q0122291P.jpg</v>
      </c>
    </row>
    <row r="35" spans="1:4" x14ac:dyDescent="0.25">
      <c r="A35" t="s">
        <v>102</v>
      </c>
      <c r="B35" t="s">
        <v>103</v>
      </c>
      <c r="C35" t="s">
        <v>101</v>
      </c>
      <c r="D35" t="str">
        <f t="shared" si="0"/>
        <v>images/2Q0199555BC.jpg</v>
      </c>
    </row>
    <row r="36" spans="1:4" x14ac:dyDescent="0.25">
      <c r="A36" t="s">
        <v>104</v>
      </c>
      <c r="B36" t="s">
        <v>105</v>
      </c>
      <c r="C36" t="s">
        <v>101</v>
      </c>
      <c r="D36" t="str">
        <f t="shared" si="0"/>
        <v>images/5QA199555C.jpg</v>
      </c>
    </row>
    <row r="37" spans="1:4" x14ac:dyDescent="0.25">
      <c r="A37" t="s">
        <v>110</v>
      </c>
      <c r="B37" t="s">
        <v>111</v>
      </c>
      <c r="C37" t="s">
        <v>101</v>
      </c>
      <c r="D37" t="str">
        <f t="shared" si="0"/>
        <v>images/1K0199555L.jpg</v>
      </c>
    </row>
    <row r="38" spans="1:4" x14ac:dyDescent="0.25">
      <c r="A38" t="s">
        <v>112</v>
      </c>
      <c r="B38" t="s">
        <v>113</v>
      </c>
      <c r="C38" t="s">
        <v>114</v>
      </c>
      <c r="D38" t="str">
        <f t="shared" si="0"/>
        <v>images/5Q0199855AB.jpg</v>
      </c>
    </row>
    <row r="39" spans="1:4" x14ac:dyDescent="0.25">
      <c r="A39" t="s">
        <v>115</v>
      </c>
      <c r="B39" t="s">
        <v>116</v>
      </c>
      <c r="C39" t="s">
        <v>117</v>
      </c>
      <c r="D39" t="str">
        <f t="shared" si="0"/>
        <v>images/2Q0199851AK.jpg</v>
      </c>
    </row>
    <row r="40" spans="1:4" x14ac:dyDescent="0.25">
      <c r="A40" t="s">
        <v>118</v>
      </c>
      <c r="B40" t="s">
        <v>119</v>
      </c>
      <c r="C40" t="s">
        <v>101</v>
      </c>
      <c r="D40" t="str">
        <f t="shared" si="0"/>
        <v>images/LR039527.jpg</v>
      </c>
    </row>
    <row r="41" spans="1:4" x14ac:dyDescent="0.25">
      <c r="A41" t="s">
        <v>120</v>
      </c>
      <c r="B41" t="s">
        <v>121</v>
      </c>
      <c r="C41" t="s">
        <v>122</v>
      </c>
      <c r="D41" t="str">
        <f t="shared" si="0"/>
        <v>images/LR000597.jpg</v>
      </c>
    </row>
    <row r="42" spans="1:4" x14ac:dyDescent="0.25">
      <c r="A42" t="s">
        <v>123</v>
      </c>
      <c r="B42" t="s">
        <v>124</v>
      </c>
      <c r="C42" t="s">
        <v>125</v>
      </c>
      <c r="D42" t="str">
        <f t="shared" si="0"/>
        <v>images/5Q0199855J.jpg</v>
      </c>
    </row>
    <row r="43" spans="1:4" x14ac:dyDescent="0.25">
      <c r="A43" t="s">
        <v>126</v>
      </c>
      <c r="B43" t="s">
        <v>127</v>
      </c>
      <c r="C43" t="s">
        <v>125</v>
      </c>
      <c r="D43" t="str">
        <f t="shared" ref="D43:D97" si="1">"images/" &amp; A43 &amp; ".jpg"</f>
        <v>images/1K0199855BJ.jpg</v>
      </c>
    </row>
    <row r="44" spans="1:4" x14ac:dyDescent="0.25">
      <c r="A44" t="s">
        <v>132</v>
      </c>
      <c r="B44" t="s">
        <v>133</v>
      </c>
      <c r="C44" t="s">
        <v>129</v>
      </c>
      <c r="D44" t="str">
        <f t="shared" si="1"/>
        <v>images/5Q0199867.jpg</v>
      </c>
    </row>
    <row r="45" spans="1:4" x14ac:dyDescent="0.25">
      <c r="A45" t="s">
        <v>134</v>
      </c>
      <c r="B45" t="s">
        <v>133</v>
      </c>
      <c r="C45" t="s">
        <v>131</v>
      </c>
      <c r="D45" t="str">
        <f t="shared" si="1"/>
        <v>images/5Q0199868.jpg</v>
      </c>
    </row>
    <row r="46" spans="1:4" x14ac:dyDescent="0.25">
      <c r="A46" t="s">
        <v>135</v>
      </c>
      <c r="B46" t="s">
        <v>136</v>
      </c>
      <c r="C46" t="s">
        <v>137</v>
      </c>
      <c r="D46" t="str">
        <f t="shared" si="1"/>
        <v>images/1K0423811J.jpg</v>
      </c>
    </row>
    <row r="47" spans="1:4" x14ac:dyDescent="0.25">
      <c r="A47" t="s">
        <v>138</v>
      </c>
      <c r="B47" t="s">
        <v>136</v>
      </c>
      <c r="C47" t="s">
        <v>139</v>
      </c>
      <c r="D47" t="str">
        <f t="shared" si="1"/>
        <v>images/1K0423812J.jpg</v>
      </c>
    </row>
    <row r="48" spans="1:4" x14ac:dyDescent="0.25">
      <c r="A48" t="s">
        <v>140</v>
      </c>
      <c r="B48" t="s">
        <v>141</v>
      </c>
      <c r="C48" t="s">
        <v>137</v>
      </c>
      <c r="D48" t="str">
        <f t="shared" si="1"/>
        <v>images/6R0423811.jpg</v>
      </c>
    </row>
    <row r="49" spans="1:4" x14ac:dyDescent="0.25">
      <c r="A49" t="s">
        <v>142</v>
      </c>
      <c r="B49" t="s">
        <v>141</v>
      </c>
      <c r="C49" t="s">
        <v>139</v>
      </c>
      <c r="D49" t="str">
        <f t="shared" si="1"/>
        <v>images/6R0423812.jpg</v>
      </c>
    </row>
    <row r="50" spans="1:4" x14ac:dyDescent="0.25">
      <c r="A50" t="s">
        <v>143</v>
      </c>
      <c r="B50" t="s">
        <v>144</v>
      </c>
      <c r="C50" t="s">
        <v>137</v>
      </c>
      <c r="D50" t="str">
        <f t="shared" si="1"/>
        <v>images/1K0407365C.jpg</v>
      </c>
    </row>
    <row r="51" spans="1:4" x14ac:dyDescent="0.25">
      <c r="A51" t="s">
        <v>147</v>
      </c>
      <c r="B51" t="s">
        <v>148</v>
      </c>
      <c r="C51" t="s">
        <v>149</v>
      </c>
      <c r="D51" t="str">
        <f t="shared" si="1"/>
        <v>images/3C0407365B.jpg</v>
      </c>
    </row>
    <row r="52" spans="1:4" x14ac:dyDescent="0.25">
      <c r="A52" t="s">
        <v>150</v>
      </c>
      <c r="B52" t="s">
        <v>148</v>
      </c>
      <c r="C52" t="s">
        <v>149</v>
      </c>
      <c r="D52" t="str">
        <f t="shared" si="1"/>
        <v>images/3C0407366B.jpg</v>
      </c>
    </row>
    <row r="53" spans="1:4" x14ac:dyDescent="0.25">
      <c r="A53" t="s">
        <v>151</v>
      </c>
      <c r="B53" t="s">
        <v>152</v>
      </c>
      <c r="C53" t="s">
        <v>153</v>
      </c>
      <c r="D53" t="str">
        <f t="shared" si="1"/>
        <v>images/6Q0411315N.jpg</v>
      </c>
    </row>
    <row r="54" spans="1:4" x14ac:dyDescent="0.25">
      <c r="A54" t="s">
        <v>154</v>
      </c>
      <c r="B54" t="s">
        <v>155</v>
      </c>
      <c r="C54" t="s">
        <v>153</v>
      </c>
      <c r="D54" t="str">
        <f t="shared" si="1"/>
        <v>images/1K0411315K.jpg</v>
      </c>
    </row>
    <row r="55" spans="1:4" x14ac:dyDescent="0.25">
      <c r="A55" t="s">
        <v>156</v>
      </c>
      <c r="B55" t="s">
        <v>157</v>
      </c>
      <c r="C55" t="s">
        <v>158</v>
      </c>
      <c r="D55" t="str">
        <f t="shared" si="1"/>
        <v>images/LR002626.jpg</v>
      </c>
    </row>
    <row r="56" spans="1:4" x14ac:dyDescent="0.25">
      <c r="A56" t="s">
        <v>159</v>
      </c>
      <c r="B56" t="s">
        <v>160</v>
      </c>
      <c r="C56" t="s">
        <v>161</v>
      </c>
      <c r="D56" t="str">
        <f t="shared" si="1"/>
        <v>images/LR024474.jpg</v>
      </c>
    </row>
    <row r="57" spans="1:4" x14ac:dyDescent="0.25">
      <c r="A57" t="s">
        <v>162</v>
      </c>
      <c r="B57" t="s">
        <v>163</v>
      </c>
      <c r="C57" t="s">
        <v>164</v>
      </c>
      <c r="D57" t="str">
        <f t="shared" si="1"/>
        <v>images/1K0505465J.jpg</v>
      </c>
    </row>
    <row r="58" spans="1:4" x14ac:dyDescent="0.25">
      <c r="A58" t="s">
        <v>165</v>
      </c>
      <c r="B58" t="s">
        <v>166</v>
      </c>
      <c r="C58" t="s">
        <v>167</v>
      </c>
      <c r="D58" t="str">
        <f t="shared" si="1"/>
        <v>images/LR006715.jpg</v>
      </c>
    </row>
    <row r="59" spans="1:4" x14ac:dyDescent="0.25">
      <c r="A59" t="s">
        <v>168</v>
      </c>
      <c r="B59" t="s">
        <v>169</v>
      </c>
      <c r="C59" t="s">
        <v>170</v>
      </c>
      <c r="D59" t="str">
        <f t="shared" si="1"/>
        <v>images/LR031466.jpg</v>
      </c>
    </row>
    <row r="60" spans="1:4" x14ac:dyDescent="0.25">
      <c r="A60" t="s">
        <v>171</v>
      </c>
      <c r="B60" t="s">
        <v>172</v>
      </c>
      <c r="C60" t="s">
        <v>173</v>
      </c>
      <c r="D60" t="str">
        <f t="shared" si="1"/>
        <v>images/6R0121253.jpg</v>
      </c>
    </row>
    <row r="61" spans="1:4" x14ac:dyDescent="0.25">
      <c r="A61" t="s">
        <v>175</v>
      </c>
      <c r="B61" t="s">
        <v>176</v>
      </c>
      <c r="C61" t="s">
        <v>167</v>
      </c>
      <c r="D61" t="str">
        <f t="shared" si="1"/>
        <v>images/1K0121251AK.jpg</v>
      </c>
    </row>
    <row r="62" spans="1:4" x14ac:dyDescent="0.25">
      <c r="A62" t="s">
        <v>177</v>
      </c>
      <c r="B62" t="s">
        <v>178</v>
      </c>
      <c r="C62" t="s">
        <v>167</v>
      </c>
      <c r="D62" t="str">
        <f t="shared" si="1"/>
        <v>images/1K0121251BR.jpg</v>
      </c>
    </row>
    <row r="63" spans="1:4" x14ac:dyDescent="0.25">
      <c r="A63" t="s">
        <v>181</v>
      </c>
      <c r="B63" t="s">
        <v>182</v>
      </c>
      <c r="C63" t="s">
        <v>167</v>
      </c>
      <c r="D63" t="str">
        <f t="shared" si="1"/>
        <v>images/5Q0121251EN.jpg</v>
      </c>
    </row>
    <row r="64" spans="1:4" x14ac:dyDescent="0.25">
      <c r="A64" t="s">
        <v>184</v>
      </c>
      <c r="B64" t="s">
        <v>182</v>
      </c>
      <c r="C64" t="s">
        <v>167</v>
      </c>
      <c r="D64" t="str">
        <f t="shared" si="1"/>
        <v>images/5Q0121251ES.jpg</v>
      </c>
    </row>
    <row r="65" spans="1:4" x14ac:dyDescent="0.25">
      <c r="A65" t="s">
        <v>185</v>
      </c>
      <c r="B65" t="s">
        <v>182</v>
      </c>
      <c r="C65" t="s">
        <v>173</v>
      </c>
      <c r="D65" t="str">
        <f t="shared" si="1"/>
        <v>images/5Q0121251GB.jpg</v>
      </c>
    </row>
    <row r="66" spans="1:4" x14ac:dyDescent="0.25">
      <c r="A66" t="s">
        <v>186</v>
      </c>
      <c r="B66" t="s">
        <v>182</v>
      </c>
      <c r="C66" t="s">
        <v>167</v>
      </c>
      <c r="D66" t="str">
        <f t="shared" si="1"/>
        <v>images/5Q0121251GQ.jpg</v>
      </c>
    </row>
    <row r="67" spans="1:4" x14ac:dyDescent="0.25">
      <c r="A67" t="s">
        <v>187</v>
      </c>
      <c r="B67" t="s">
        <v>188</v>
      </c>
      <c r="C67" t="s">
        <v>167</v>
      </c>
      <c r="D67" t="str">
        <f t="shared" si="1"/>
        <v>images/5Q0145803P.jpg</v>
      </c>
    </row>
    <row r="68" spans="1:4" x14ac:dyDescent="0.25">
      <c r="A68" t="s">
        <v>190</v>
      </c>
      <c r="B68" t="s">
        <v>191</v>
      </c>
      <c r="C68" t="s">
        <v>167</v>
      </c>
      <c r="D68" t="str">
        <f t="shared" si="1"/>
        <v>images/3C0145805AM.jpg</v>
      </c>
    </row>
    <row r="69" spans="1:4" x14ac:dyDescent="0.25">
      <c r="A69" t="s">
        <v>192</v>
      </c>
      <c r="B69" t="s">
        <v>193</v>
      </c>
      <c r="C69" t="s">
        <v>180</v>
      </c>
      <c r="D69" t="str">
        <f t="shared" si="1"/>
        <v>images/5Q1816105E.jpg</v>
      </c>
    </row>
    <row r="70" spans="1:4" x14ac:dyDescent="0.25">
      <c r="A70" t="s">
        <v>194</v>
      </c>
      <c r="B70" t="s">
        <v>195</v>
      </c>
      <c r="C70" t="s">
        <v>196</v>
      </c>
      <c r="D70" t="str">
        <f t="shared" si="1"/>
        <v>images/2Q0121253K.jpg</v>
      </c>
    </row>
    <row r="71" spans="1:4" x14ac:dyDescent="0.25">
      <c r="A71" t="s">
        <v>197</v>
      </c>
      <c r="B71" t="s">
        <v>198</v>
      </c>
      <c r="C71" t="s">
        <v>199</v>
      </c>
      <c r="D71" t="str">
        <f t="shared" si="1"/>
        <v>images/1K0959455N.jpg</v>
      </c>
    </row>
    <row r="72" spans="1:4" x14ac:dyDescent="0.25">
      <c r="A72" t="s">
        <v>200</v>
      </c>
      <c r="B72" t="s">
        <v>201</v>
      </c>
      <c r="C72" t="s">
        <v>199</v>
      </c>
      <c r="D72" t="str">
        <f t="shared" si="1"/>
        <v>images/1K0959455 DG .jpg</v>
      </c>
    </row>
    <row r="73" spans="1:4" x14ac:dyDescent="0.25">
      <c r="A73" t="s">
        <v>202</v>
      </c>
      <c r="B73" t="s">
        <v>203</v>
      </c>
      <c r="C73" t="s">
        <v>204</v>
      </c>
      <c r="D73" t="str">
        <f t="shared" si="1"/>
        <v>images/6Q0959455 AD.jpg</v>
      </c>
    </row>
    <row r="74" spans="1:4" x14ac:dyDescent="0.25">
      <c r="A74" t="s">
        <v>205</v>
      </c>
      <c r="B74" t="s">
        <v>206</v>
      </c>
      <c r="C74" t="s">
        <v>207</v>
      </c>
      <c r="D74" t="str">
        <f t="shared" si="1"/>
        <v>images/1K0998455.jpg</v>
      </c>
    </row>
    <row r="75" spans="1:4" x14ac:dyDescent="0.25">
      <c r="A75" t="s">
        <v>208</v>
      </c>
      <c r="B75" t="s">
        <v>209</v>
      </c>
      <c r="C75" t="s">
        <v>207</v>
      </c>
      <c r="D75" t="str">
        <f t="shared" si="1"/>
        <v>images/1K0998455A.jpg</v>
      </c>
    </row>
    <row r="76" spans="1:4" x14ac:dyDescent="0.25">
      <c r="A76" t="s">
        <v>210</v>
      </c>
      <c r="B76" t="s">
        <v>211</v>
      </c>
      <c r="C76" t="s">
        <v>212</v>
      </c>
      <c r="D76" t="str">
        <f t="shared" si="1"/>
        <v>images/5Q0121203DQ.jpg</v>
      </c>
    </row>
    <row r="77" spans="1:4" x14ac:dyDescent="0.25">
      <c r="A77" t="s">
        <v>213</v>
      </c>
      <c r="B77" t="s">
        <v>214</v>
      </c>
      <c r="C77" t="s">
        <v>215</v>
      </c>
      <c r="D77" t="str">
        <f t="shared" si="1"/>
        <v>images/1K0121207T.jpg</v>
      </c>
    </row>
    <row r="78" spans="1:4" x14ac:dyDescent="0.25">
      <c r="A78" t="s">
        <v>216</v>
      </c>
      <c r="B78" t="s">
        <v>217</v>
      </c>
      <c r="C78" t="s">
        <v>218</v>
      </c>
      <c r="D78" t="str">
        <f t="shared" si="1"/>
        <v>images/6R0819031.jpg</v>
      </c>
    </row>
    <row r="79" spans="1:4" x14ac:dyDescent="0.25">
      <c r="A79" t="s">
        <v>219</v>
      </c>
      <c r="B79" t="s">
        <v>220</v>
      </c>
      <c r="C79" t="s">
        <v>221</v>
      </c>
      <c r="D79" t="str">
        <f t="shared" si="1"/>
        <v>images/5Q0819031.jpg</v>
      </c>
    </row>
    <row r="80" spans="1:4" x14ac:dyDescent="0.25">
      <c r="A80" t="s">
        <v>222</v>
      </c>
      <c r="B80" t="s">
        <v>223</v>
      </c>
      <c r="C80" t="s">
        <v>224</v>
      </c>
      <c r="D80" t="str">
        <f t="shared" si="1"/>
        <v>images/APS198015J.jpg</v>
      </c>
    </row>
    <row r="81" spans="1:4" x14ac:dyDescent="0.25">
      <c r="A81" t="s">
        <v>225</v>
      </c>
      <c r="B81" t="s">
        <v>226</v>
      </c>
      <c r="C81" t="s">
        <v>227</v>
      </c>
      <c r="D81" t="str">
        <f t="shared" si="1"/>
        <v>images/027141031D.jpg</v>
      </c>
    </row>
    <row r="82" spans="1:4" x14ac:dyDescent="0.25">
      <c r="A82" t="s">
        <v>228</v>
      </c>
      <c r="B82" t="s">
        <v>229</v>
      </c>
      <c r="C82" t="s">
        <v>230</v>
      </c>
      <c r="D82" t="str">
        <f t="shared" si="1"/>
        <v>images/5G0959857C.jpg</v>
      </c>
    </row>
    <row r="83" spans="1:4" x14ac:dyDescent="0.25">
      <c r="A83" t="s">
        <v>231</v>
      </c>
      <c r="B83" t="s">
        <v>232</v>
      </c>
      <c r="C83" t="s">
        <v>233</v>
      </c>
      <c r="D83" t="str">
        <f t="shared" si="1"/>
        <v>images/5K0959855.jpg</v>
      </c>
    </row>
    <row r="84" spans="1:4" x14ac:dyDescent="0.25">
      <c r="A84" t="s">
        <v>234</v>
      </c>
      <c r="B84" t="s">
        <v>235</v>
      </c>
      <c r="C84" t="s">
        <v>233</v>
      </c>
      <c r="D84" t="str">
        <f t="shared" si="1"/>
        <v>images/7L6959855B.jpg</v>
      </c>
    </row>
    <row r="85" spans="1:4" x14ac:dyDescent="0.25">
      <c r="A85" t="s">
        <v>236</v>
      </c>
      <c r="B85" t="s">
        <v>237</v>
      </c>
      <c r="C85" t="s">
        <v>233</v>
      </c>
      <c r="D85" t="str">
        <f t="shared" si="1"/>
        <v>images/1K3959857B.jpg</v>
      </c>
    </row>
    <row r="86" spans="1:4" x14ac:dyDescent="0.25">
      <c r="A86" t="s">
        <v>238</v>
      </c>
      <c r="B86" t="s">
        <v>239</v>
      </c>
      <c r="C86" t="s">
        <v>230</v>
      </c>
      <c r="D86" t="str">
        <f t="shared" si="1"/>
        <v>images/1K4959857.jpg</v>
      </c>
    </row>
    <row r="87" spans="1:4" x14ac:dyDescent="0.25">
      <c r="A87" t="s">
        <v>240</v>
      </c>
      <c r="B87" t="s">
        <v>241</v>
      </c>
      <c r="C87" t="s">
        <v>242</v>
      </c>
      <c r="D87" t="str">
        <f t="shared" si="1"/>
        <v>images/5N0927225.jpg</v>
      </c>
    </row>
    <row r="88" spans="1:4" x14ac:dyDescent="0.25">
      <c r="A88" t="s">
        <v>243</v>
      </c>
      <c r="B88" t="s">
        <v>244</v>
      </c>
      <c r="C88" t="s">
        <v>245</v>
      </c>
      <c r="D88" t="str">
        <f t="shared" si="1"/>
        <v>images/5GG959839.jpg</v>
      </c>
    </row>
    <row r="89" spans="1:4" x14ac:dyDescent="0.25">
      <c r="A89" t="s">
        <v>246</v>
      </c>
      <c r="B89" t="s">
        <v>247</v>
      </c>
      <c r="C89" t="s">
        <v>248</v>
      </c>
      <c r="D89" t="str">
        <f t="shared" si="1"/>
        <v>images/6J1959565.jpg</v>
      </c>
    </row>
    <row r="90" spans="1:4" x14ac:dyDescent="0.25">
      <c r="A90" t="s">
        <v>249</v>
      </c>
      <c r="B90" t="s">
        <v>250</v>
      </c>
      <c r="C90" t="s">
        <v>251</v>
      </c>
      <c r="D90" t="str">
        <f t="shared" si="1"/>
        <v>images/036121005R.jpg</v>
      </c>
    </row>
    <row r="91" spans="1:4" x14ac:dyDescent="0.25">
      <c r="A91" t="s">
        <v>252</v>
      </c>
      <c r="B91" t="s">
        <v>253</v>
      </c>
      <c r="C91" t="s">
        <v>251</v>
      </c>
      <c r="D91" t="str">
        <f t="shared" si="1"/>
        <v>images/03L121011C.jpg</v>
      </c>
    </row>
    <row r="92" spans="1:4" x14ac:dyDescent="0.25">
      <c r="A92" t="s">
        <v>254</v>
      </c>
      <c r="B92" t="s">
        <v>255</v>
      </c>
      <c r="C92" t="s">
        <v>251</v>
      </c>
      <c r="D92" t="str">
        <f t="shared" si="1"/>
        <v>images/04L121011L.jpg</v>
      </c>
    </row>
    <row r="93" spans="1:4" x14ac:dyDescent="0.25">
      <c r="A93" t="s">
        <v>256</v>
      </c>
      <c r="B93" t="s">
        <v>257</v>
      </c>
      <c r="C93" t="s">
        <v>258</v>
      </c>
      <c r="D93" t="str">
        <f t="shared" si="1"/>
        <v>images/04E121600D.jpg</v>
      </c>
    </row>
    <row r="94" spans="1:4" x14ac:dyDescent="0.25">
      <c r="A94" t="s">
        <v>259</v>
      </c>
      <c r="B94" t="s">
        <v>260</v>
      </c>
      <c r="C94" t="s">
        <v>261</v>
      </c>
      <c r="D94" t="str">
        <f t="shared" si="1"/>
        <v>images/06L121111G.jpg</v>
      </c>
    </row>
    <row r="95" spans="1:4" x14ac:dyDescent="0.25">
      <c r="A95" t="s">
        <v>262</v>
      </c>
      <c r="B95" t="s">
        <v>263</v>
      </c>
      <c r="C95" t="s">
        <v>251</v>
      </c>
      <c r="D95" t="str">
        <f t="shared" si="1"/>
        <v>images/05E121111J.jpg</v>
      </c>
    </row>
    <row r="96" spans="1:4" x14ac:dyDescent="0.25">
      <c r="A96" t="s">
        <v>264</v>
      </c>
      <c r="B96" t="s">
        <v>265</v>
      </c>
      <c r="C96" t="s">
        <v>266</v>
      </c>
      <c r="D96" t="str">
        <f t="shared" si="1"/>
        <v>images/06L121131.jpg</v>
      </c>
    </row>
    <row r="97" spans="1:4" x14ac:dyDescent="0.25">
      <c r="A97" t="s">
        <v>267</v>
      </c>
      <c r="B97" t="s">
        <v>268</v>
      </c>
      <c r="C97" t="s">
        <v>269</v>
      </c>
      <c r="D97" t="str">
        <f t="shared" si="1"/>
        <v>images/5N0965561A.jpg</v>
      </c>
    </row>
    <row r="98" spans="1:4" x14ac:dyDescent="0.25">
      <c r="A98" t="s">
        <v>271</v>
      </c>
      <c r="B98" t="s">
        <v>272</v>
      </c>
      <c r="C98" t="s">
        <v>269</v>
      </c>
      <c r="D98" t="str">
        <f t="shared" ref="D98:D154" si="2">"images/" &amp; A98 &amp; ".jpg"</f>
        <v>images/ 04L965567A.jpg</v>
      </c>
    </row>
    <row r="99" spans="1:4" x14ac:dyDescent="0.25">
      <c r="A99" t="s">
        <v>273</v>
      </c>
      <c r="B99" t="s">
        <v>274</v>
      </c>
      <c r="C99" t="s">
        <v>269</v>
      </c>
      <c r="D99" t="str">
        <f t="shared" si="2"/>
        <v>images/6R0965561A.jpg</v>
      </c>
    </row>
    <row r="100" spans="1:4" x14ac:dyDescent="0.25">
      <c r="A100" t="s">
        <v>275</v>
      </c>
      <c r="B100" t="s">
        <v>276</v>
      </c>
      <c r="C100" t="s">
        <v>277</v>
      </c>
      <c r="D100" t="str">
        <f t="shared" si="2"/>
        <v>images/4H0121671D.jpg</v>
      </c>
    </row>
    <row r="101" spans="1:4" x14ac:dyDescent="0.25">
      <c r="A101" t="s">
        <v>278</v>
      </c>
      <c r="B101" t="s">
        <v>279</v>
      </c>
      <c r="C101" t="s">
        <v>251</v>
      </c>
      <c r="D101" t="str">
        <f t="shared" si="2"/>
        <v>images/05L121011D.jpg</v>
      </c>
    </row>
    <row r="102" spans="1:4" x14ac:dyDescent="0.25">
      <c r="A102" t="s">
        <v>283</v>
      </c>
      <c r="B102" t="s">
        <v>284</v>
      </c>
      <c r="C102" t="s">
        <v>285</v>
      </c>
      <c r="D102" t="str">
        <f t="shared" si="2"/>
        <v>images/LR021623.jpg</v>
      </c>
    </row>
    <row r="103" spans="1:4" x14ac:dyDescent="0.25">
      <c r="A103" t="s">
        <v>280</v>
      </c>
      <c r="B103" t="s">
        <v>281</v>
      </c>
      <c r="C103" t="s">
        <v>282</v>
      </c>
      <c r="D103" t="str">
        <f t="shared" si="2"/>
        <v>images/3C0122291.jpg</v>
      </c>
    </row>
    <row r="104" spans="1:4" x14ac:dyDescent="0.25">
      <c r="A104" t="s">
        <v>286</v>
      </c>
      <c r="B104" t="s">
        <v>287</v>
      </c>
      <c r="C104" t="s">
        <v>288</v>
      </c>
      <c r="D104" t="str">
        <f t="shared" si="2"/>
        <v>images/06A919501A.jpg</v>
      </c>
    </row>
    <row r="105" spans="1:4" x14ac:dyDescent="0.25">
      <c r="A105" t="s">
        <v>289</v>
      </c>
      <c r="B105" t="s">
        <v>290</v>
      </c>
      <c r="C105" t="s">
        <v>291</v>
      </c>
      <c r="D105" t="str">
        <f t="shared" si="2"/>
        <v>images/05L121111N.jpg</v>
      </c>
    </row>
    <row r="106" spans="1:4" x14ac:dyDescent="0.25">
      <c r="A106" t="s">
        <v>292</v>
      </c>
      <c r="B106" t="s">
        <v>293</v>
      </c>
      <c r="C106" t="s">
        <v>294</v>
      </c>
      <c r="D106" t="str">
        <f t="shared" si="2"/>
        <v>images/03E103201C.jpg</v>
      </c>
    </row>
    <row r="107" spans="1:4" x14ac:dyDescent="0.25">
      <c r="A107" t="s">
        <v>295</v>
      </c>
      <c r="B107" t="s">
        <v>296</v>
      </c>
      <c r="C107" t="s">
        <v>297</v>
      </c>
      <c r="D107" t="str">
        <f t="shared" si="2"/>
        <v>images/06J103485.jpg</v>
      </c>
    </row>
    <row r="108" spans="1:4" x14ac:dyDescent="0.25">
      <c r="A108" t="s">
        <v>298</v>
      </c>
      <c r="B108" t="s">
        <v>299</v>
      </c>
      <c r="C108" t="s">
        <v>300</v>
      </c>
      <c r="D108" t="str">
        <f t="shared" si="2"/>
        <v>images/5Q0121321.jpg</v>
      </c>
    </row>
    <row r="109" spans="1:4" x14ac:dyDescent="0.25">
      <c r="A109" t="s">
        <v>302</v>
      </c>
      <c r="B109" t="s">
        <v>303</v>
      </c>
      <c r="C109" t="s">
        <v>304</v>
      </c>
      <c r="D109" t="str">
        <f t="shared" si="2"/>
        <v>images/2Q0121321A.jpg</v>
      </c>
    </row>
    <row r="110" spans="1:4" x14ac:dyDescent="0.25">
      <c r="A110" t="s">
        <v>305</v>
      </c>
      <c r="B110" t="s">
        <v>306</v>
      </c>
      <c r="C110" t="s">
        <v>307</v>
      </c>
      <c r="D110" t="str">
        <f t="shared" si="2"/>
        <v>images/6R0145770H.jpg</v>
      </c>
    </row>
    <row r="111" spans="1:4" x14ac:dyDescent="0.25">
      <c r="A111" t="s">
        <v>308</v>
      </c>
      <c r="B111" t="s">
        <v>309</v>
      </c>
      <c r="C111" t="s">
        <v>310</v>
      </c>
      <c r="D111" t="str">
        <f t="shared" si="2"/>
        <v>images/LR032862.jpg</v>
      </c>
    </row>
    <row r="112" spans="1:4" x14ac:dyDescent="0.25">
      <c r="A112" t="s">
        <v>311</v>
      </c>
      <c r="B112" t="s">
        <v>309</v>
      </c>
      <c r="C112" t="s">
        <v>312</v>
      </c>
      <c r="D112" t="str">
        <f t="shared" si="2"/>
        <v>images/LR032860.jpg</v>
      </c>
    </row>
    <row r="113" spans="1:4" x14ac:dyDescent="0.25">
      <c r="A113" t="s">
        <v>313</v>
      </c>
      <c r="B113" t="s">
        <v>314</v>
      </c>
      <c r="C113" t="s">
        <v>315</v>
      </c>
      <c r="D113" t="str">
        <f t="shared" si="2"/>
        <v>images/1K0145840AE.jpg</v>
      </c>
    </row>
    <row r="114" spans="1:4" x14ac:dyDescent="0.25">
      <c r="A114" t="s">
        <v>316</v>
      </c>
      <c r="B114" t="s">
        <v>317</v>
      </c>
      <c r="C114" t="s">
        <v>318</v>
      </c>
      <c r="D114" t="str">
        <f t="shared" si="2"/>
        <v>images/LR000943.jpg</v>
      </c>
    </row>
    <row r="115" spans="1:4" x14ac:dyDescent="0.25">
      <c r="A115" t="s">
        <v>319</v>
      </c>
      <c r="B115" t="s">
        <v>320</v>
      </c>
      <c r="C115" t="s">
        <v>321</v>
      </c>
      <c r="D115" t="str">
        <f t="shared" si="2"/>
        <v>images/LR000941.jpg</v>
      </c>
    </row>
    <row r="116" spans="1:4" x14ac:dyDescent="0.25">
      <c r="A116" t="s">
        <v>322</v>
      </c>
      <c r="B116" t="s">
        <v>323</v>
      </c>
      <c r="C116" t="s">
        <v>324</v>
      </c>
      <c r="D116" t="str">
        <f t="shared" si="2"/>
        <v>images/5QD411314.jpg</v>
      </c>
    </row>
    <row r="117" spans="1:4" x14ac:dyDescent="0.25">
      <c r="A117" t="s">
        <v>325</v>
      </c>
      <c r="B117" t="s">
        <v>326</v>
      </c>
      <c r="C117" t="s">
        <v>327</v>
      </c>
      <c r="D117" t="str">
        <f t="shared" si="2"/>
        <v>images/1K05054541D.jpg</v>
      </c>
    </row>
    <row r="118" spans="1:4" x14ac:dyDescent="0.25">
      <c r="A118" t="s">
        <v>328</v>
      </c>
      <c r="B118" t="s">
        <v>329</v>
      </c>
      <c r="C118" t="s">
        <v>330</v>
      </c>
      <c r="D118" t="str">
        <f t="shared" si="2"/>
        <v>images/2K0511155.jpg</v>
      </c>
    </row>
    <row r="119" spans="1:4" x14ac:dyDescent="0.25">
      <c r="A119" t="s">
        <v>331</v>
      </c>
      <c r="B119" t="s">
        <v>332</v>
      </c>
      <c r="C119" t="s">
        <v>333</v>
      </c>
      <c r="D119" t="str">
        <f t="shared" si="2"/>
        <v>images/5Q0407183E.jpg</v>
      </c>
    </row>
    <row r="120" spans="1:4" x14ac:dyDescent="0.25">
      <c r="A120" t="s">
        <v>334</v>
      </c>
      <c r="B120" t="s">
        <v>335</v>
      </c>
      <c r="C120" t="s">
        <v>336</v>
      </c>
      <c r="D120" t="str">
        <f t="shared" si="2"/>
        <v>images/1K0407183.jpg</v>
      </c>
    </row>
    <row r="121" spans="1:4" x14ac:dyDescent="0.25">
      <c r="A121" t="s">
        <v>337</v>
      </c>
      <c r="B121" t="s">
        <v>338</v>
      </c>
      <c r="C121" t="s">
        <v>339</v>
      </c>
      <c r="D121" t="str">
        <f t="shared" si="2"/>
        <v>images/1J0407181.jpg</v>
      </c>
    </row>
    <row r="122" spans="1:4" x14ac:dyDescent="0.25">
      <c r="A122" t="s">
        <v>340</v>
      </c>
      <c r="B122" t="s">
        <v>341</v>
      </c>
      <c r="C122" t="s">
        <v>342</v>
      </c>
      <c r="D122" t="str">
        <f t="shared" si="2"/>
        <v>images/2Q0407183.jpg</v>
      </c>
    </row>
    <row r="123" spans="1:4" x14ac:dyDescent="0.25">
      <c r="A123" t="s">
        <v>343</v>
      </c>
      <c r="B123" t="s">
        <v>344</v>
      </c>
      <c r="C123" t="s">
        <v>339</v>
      </c>
      <c r="D123" t="str">
        <f t="shared" si="2"/>
        <v>images/1K0407182A.jpg</v>
      </c>
    </row>
    <row r="124" spans="1:4" x14ac:dyDescent="0.25">
      <c r="A124" t="s">
        <v>345</v>
      </c>
      <c r="B124" t="s">
        <v>346</v>
      </c>
      <c r="C124" t="s">
        <v>347</v>
      </c>
      <c r="D124" t="str">
        <f t="shared" si="2"/>
        <v>images/2K0511413D.jpg</v>
      </c>
    </row>
    <row r="125" spans="1:4" x14ac:dyDescent="0.25">
      <c r="A125" t="s">
        <v>348</v>
      </c>
      <c r="B125" t="s">
        <v>349</v>
      </c>
      <c r="C125" t="s">
        <v>347</v>
      </c>
      <c r="D125" t="str">
        <f t="shared" si="2"/>
        <v>images/1K0511327AR.jpg</v>
      </c>
    </row>
    <row r="126" spans="1:4" x14ac:dyDescent="0.25">
      <c r="A126" t="s">
        <v>350</v>
      </c>
      <c r="B126" t="s">
        <v>351</v>
      </c>
      <c r="C126" t="s">
        <v>352</v>
      </c>
      <c r="D126" t="str">
        <f t="shared" si="2"/>
        <v>images/3C0199231A.jpg</v>
      </c>
    </row>
    <row r="127" spans="1:4" x14ac:dyDescent="0.25">
      <c r="A127" t="s">
        <v>353</v>
      </c>
      <c r="B127" t="s">
        <v>354</v>
      </c>
      <c r="C127" t="s">
        <v>355</v>
      </c>
      <c r="D127" t="str">
        <f t="shared" si="2"/>
        <v>images/6Q0498099E.jpg</v>
      </c>
    </row>
    <row r="128" spans="1:4" x14ac:dyDescent="0.25">
      <c r="A128" t="s">
        <v>356</v>
      </c>
      <c r="B128" t="s">
        <v>357</v>
      </c>
      <c r="C128" t="s">
        <v>355</v>
      </c>
      <c r="D128" t="str">
        <f t="shared" si="2"/>
        <v>images/1K0498099B.jpg</v>
      </c>
    </row>
    <row r="129" spans="1:4" x14ac:dyDescent="0.25">
      <c r="A129" t="s">
        <v>358</v>
      </c>
      <c r="B129" t="s">
        <v>359</v>
      </c>
      <c r="C129" t="s">
        <v>355</v>
      </c>
      <c r="D129" t="str">
        <f t="shared" si="2"/>
        <v>images/1K0498099C.jpg</v>
      </c>
    </row>
    <row r="130" spans="1:4" x14ac:dyDescent="0.25">
      <c r="A130" t="s">
        <v>360</v>
      </c>
      <c r="B130" t="s">
        <v>361</v>
      </c>
      <c r="C130" t="s">
        <v>355</v>
      </c>
      <c r="D130" t="str">
        <f t="shared" si="2"/>
        <v>images/171407331F.jpg</v>
      </c>
    </row>
    <row r="131" spans="1:4" x14ac:dyDescent="0.25">
      <c r="A131" t="s">
        <v>362</v>
      </c>
      <c r="B131" t="s">
        <v>363</v>
      </c>
      <c r="C131" t="s">
        <v>355</v>
      </c>
      <c r="D131" t="str">
        <f t="shared" si="2"/>
        <v>images/3C0498099.jpg</v>
      </c>
    </row>
    <row r="132" spans="1:4" x14ac:dyDescent="0.25">
      <c r="A132" t="s">
        <v>364</v>
      </c>
      <c r="B132" t="s">
        <v>365</v>
      </c>
      <c r="C132" t="s">
        <v>366</v>
      </c>
      <c r="D132" t="str">
        <f t="shared" si="2"/>
        <v>images/6Q0598611.jpg</v>
      </c>
    </row>
    <row r="133" spans="1:4" x14ac:dyDescent="0.25">
      <c r="A133" t="s">
        <v>367</v>
      </c>
      <c r="B133" t="s">
        <v>368</v>
      </c>
      <c r="C133" t="s">
        <v>369</v>
      </c>
      <c r="D133" t="str">
        <f t="shared" si="2"/>
        <v>images/6Q0407621AJ.jpg</v>
      </c>
    </row>
    <row r="134" spans="1:4" x14ac:dyDescent="0.25">
      <c r="A134" t="s">
        <v>370</v>
      </c>
      <c r="B134" t="s">
        <v>371</v>
      </c>
      <c r="C134" t="s">
        <v>372</v>
      </c>
      <c r="D134" t="str">
        <f t="shared" si="2"/>
        <v>images/1T0598611B.jpg</v>
      </c>
    </row>
    <row r="135" spans="1:4" x14ac:dyDescent="0.25">
      <c r="A135" t="s">
        <v>373</v>
      </c>
      <c r="B135" t="s">
        <v>374</v>
      </c>
      <c r="C135" t="s">
        <v>372</v>
      </c>
      <c r="D135" t="str">
        <f t="shared" si="2"/>
        <v>images/1K0598611.jpg</v>
      </c>
    </row>
    <row r="136" spans="1:4" x14ac:dyDescent="0.25">
      <c r="A136" t="s">
        <v>375</v>
      </c>
      <c r="B136" t="s">
        <v>376</v>
      </c>
      <c r="C136" t="s">
        <v>377</v>
      </c>
      <c r="D136" t="str">
        <f t="shared" si="2"/>
        <v>images/8V0498625A.jpg</v>
      </c>
    </row>
    <row r="137" spans="1:4" x14ac:dyDescent="0.25">
      <c r="A137" t="s">
        <v>378</v>
      </c>
      <c r="B137" t="s">
        <v>379</v>
      </c>
      <c r="C137" t="s">
        <v>380</v>
      </c>
      <c r="D137" t="str">
        <f t="shared" si="2"/>
        <v>images/LR001773.jpg</v>
      </c>
    </row>
    <row r="138" spans="1:4" x14ac:dyDescent="0.25">
      <c r="A138" t="s">
        <v>381</v>
      </c>
      <c r="B138" t="s">
        <v>382</v>
      </c>
      <c r="C138" t="s">
        <v>383</v>
      </c>
      <c r="D138" t="str">
        <f t="shared" si="2"/>
        <v>images/LR025400.jpg</v>
      </c>
    </row>
    <row r="139" spans="1:4" x14ac:dyDescent="0.25">
      <c r="A139" t="s">
        <v>384</v>
      </c>
      <c r="B139" t="s">
        <v>385</v>
      </c>
      <c r="C139" t="s">
        <v>386</v>
      </c>
      <c r="D139" t="str">
        <f t="shared" si="2"/>
        <v>images/LR002104.jpg</v>
      </c>
    </row>
    <row r="140" spans="1:4" x14ac:dyDescent="0.25">
      <c r="A140" t="s">
        <v>387</v>
      </c>
      <c r="B140" t="s">
        <v>388</v>
      </c>
      <c r="C140" t="s">
        <v>386</v>
      </c>
      <c r="D140" t="str">
        <f t="shared" si="2"/>
        <v>images/5G9827550.jpg</v>
      </c>
    </row>
    <row r="141" spans="1:4" x14ac:dyDescent="0.25">
      <c r="A141" t="s">
        <v>389</v>
      </c>
      <c r="B141" t="s">
        <v>390</v>
      </c>
      <c r="C141" t="s">
        <v>386</v>
      </c>
      <c r="D141" t="str">
        <f t="shared" si="2"/>
        <v>images/6J4827550B.jpg</v>
      </c>
    </row>
    <row r="142" spans="1:4" x14ac:dyDescent="0.25">
      <c r="A142" t="s">
        <v>391</v>
      </c>
      <c r="B142" t="s">
        <v>392</v>
      </c>
      <c r="C142" t="s">
        <v>393</v>
      </c>
      <c r="D142" t="str">
        <f t="shared" si="2"/>
        <v>images/ 036103464AK.jpg</v>
      </c>
    </row>
    <row r="143" spans="1:4" x14ac:dyDescent="0.25">
      <c r="A143" t="s">
        <v>394</v>
      </c>
      <c r="B143" t="s">
        <v>395</v>
      </c>
      <c r="C143" t="s">
        <v>393</v>
      </c>
      <c r="D143" t="str">
        <f t="shared" si="2"/>
        <v>images/04E103464L.jpg</v>
      </c>
    </row>
    <row r="144" spans="1:4" x14ac:dyDescent="0.25">
      <c r="A144" t="s">
        <v>396</v>
      </c>
      <c r="B144" t="s">
        <v>397</v>
      </c>
      <c r="C144" t="s">
        <v>398</v>
      </c>
      <c r="D144" t="str">
        <f t="shared" si="2"/>
        <v>images/03L115389H.jpg</v>
      </c>
    </row>
    <row r="145" spans="1:4" x14ac:dyDescent="0.25">
      <c r="A145" t="s">
        <v>399</v>
      </c>
      <c r="B145" t="s">
        <v>400</v>
      </c>
      <c r="C145" t="s">
        <v>401</v>
      </c>
      <c r="D145" t="str">
        <f t="shared" si="2"/>
        <v>images/05L115389Q.jpg</v>
      </c>
    </row>
    <row r="146" spans="1:4" x14ac:dyDescent="0.25">
      <c r="A146" t="s">
        <v>404</v>
      </c>
      <c r="B146" t="s">
        <v>405</v>
      </c>
      <c r="C146" t="s">
        <v>406</v>
      </c>
      <c r="D146" t="str">
        <f t="shared" si="2"/>
        <v>images/03L103469S.jpg</v>
      </c>
    </row>
    <row r="147" spans="1:4" x14ac:dyDescent="0.25">
      <c r="A147" t="s">
        <v>407</v>
      </c>
      <c r="B147" t="s">
        <v>408</v>
      </c>
      <c r="C147" t="s">
        <v>409</v>
      </c>
      <c r="D147" t="str">
        <f t="shared" si="2"/>
        <v>images/04E129712A.jpg</v>
      </c>
    </row>
    <row r="148" spans="1:4" x14ac:dyDescent="0.25">
      <c r="A148" t="s">
        <v>410</v>
      </c>
      <c r="B148" t="s">
        <v>411</v>
      </c>
      <c r="C148" t="s">
        <v>412</v>
      </c>
      <c r="D148" t="str">
        <f t="shared" si="2"/>
        <v>images/036129709JC.jpg</v>
      </c>
    </row>
    <row r="149" spans="1:4" x14ac:dyDescent="0.25">
      <c r="A149" t="s">
        <v>415</v>
      </c>
      <c r="B149" t="s">
        <v>416</v>
      </c>
      <c r="C149" t="s">
        <v>414</v>
      </c>
      <c r="D149" t="str">
        <f t="shared" si="2"/>
        <v>images/5Q0121407F.jpg</v>
      </c>
    </row>
    <row r="150" spans="1:4" x14ac:dyDescent="0.25">
      <c r="A150" t="s">
        <v>418</v>
      </c>
      <c r="B150" t="s">
        <v>419</v>
      </c>
      <c r="C150" t="s">
        <v>420</v>
      </c>
      <c r="D150" t="str">
        <f t="shared" si="2"/>
        <v>images/2Q0121407D.jpg</v>
      </c>
    </row>
    <row r="151" spans="1:4" x14ac:dyDescent="0.25">
      <c r="A151" t="s">
        <v>421</v>
      </c>
      <c r="B151" t="s">
        <v>422</v>
      </c>
      <c r="C151" t="s">
        <v>423</v>
      </c>
      <c r="D151" t="str">
        <f t="shared" si="2"/>
        <v>images/1J0513353G.jpg</v>
      </c>
    </row>
    <row r="152" spans="1:4" x14ac:dyDescent="0.25">
      <c r="A152" t="s">
        <v>425</v>
      </c>
      <c r="B152" t="s">
        <v>426</v>
      </c>
      <c r="C152" t="s">
        <v>423</v>
      </c>
      <c r="D152" t="str">
        <f t="shared" si="2"/>
        <v>images/1K0412331A.jpg</v>
      </c>
    </row>
    <row r="153" spans="1:4" x14ac:dyDescent="0.25">
      <c r="A153" t="s">
        <v>427</v>
      </c>
      <c r="B153" t="s">
        <v>428</v>
      </c>
      <c r="C153" t="s">
        <v>333</v>
      </c>
      <c r="D153" t="str">
        <f t="shared" si="2"/>
        <v>images/1K0412331E.jpg</v>
      </c>
    </row>
    <row r="154" spans="1:4" x14ac:dyDescent="0.25">
      <c r="A154" t="s">
        <v>429</v>
      </c>
      <c r="B154" t="s">
        <v>430</v>
      </c>
      <c r="C154" t="s">
        <v>431</v>
      </c>
      <c r="D154" t="str">
        <f t="shared" si="2"/>
        <v>images/6Q1423062F.jpg</v>
      </c>
    </row>
    <row r="155" spans="1:4" x14ac:dyDescent="0.25">
      <c r="A155" t="s">
        <v>432</v>
      </c>
      <c r="B155" t="s">
        <v>433</v>
      </c>
      <c r="C155" t="s">
        <v>434</v>
      </c>
      <c r="D155" t="str">
        <f t="shared" ref="D155:D210" si="3">"images/" &amp; A155 &amp; ".jpg"</f>
        <v>images/1K0820411AC.jpg</v>
      </c>
    </row>
    <row r="156" spans="1:4" x14ac:dyDescent="0.25">
      <c r="A156" t="s">
        <v>436</v>
      </c>
      <c r="B156" t="s">
        <v>437</v>
      </c>
      <c r="C156" t="s">
        <v>438</v>
      </c>
      <c r="D156" t="str">
        <f t="shared" si="3"/>
        <v>images/030115636d.jpg</v>
      </c>
    </row>
    <row r="157" spans="1:4" x14ac:dyDescent="0.25">
      <c r="A157" t="s">
        <v>439</v>
      </c>
      <c r="B157" t="s">
        <v>440</v>
      </c>
      <c r="C157" t="s">
        <v>441</v>
      </c>
      <c r="D157" t="str">
        <f t="shared" si="3"/>
        <v>images/5Q0721388G.jpg</v>
      </c>
    </row>
    <row r="158" spans="1:4" x14ac:dyDescent="0.25">
      <c r="A158" t="s">
        <v>442</v>
      </c>
      <c r="B158" t="s">
        <v>443</v>
      </c>
      <c r="C158" t="s">
        <v>444</v>
      </c>
      <c r="D158" t="str">
        <f t="shared" si="3"/>
        <v>images/6R0721405B.jpg</v>
      </c>
    </row>
    <row r="159" spans="1:4" x14ac:dyDescent="0.25">
      <c r="A159" t="s">
        <v>447</v>
      </c>
      <c r="B159" t="s">
        <v>448</v>
      </c>
      <c r="C159" t="s">
        <v>449</v>
      </c>
      <c r="D159" t="str">
        <f t="shared" si="3"/>
        <v>images/02J141719C.jpg</v>
      </c>
    </row>
    <row r="160" spans="1:4" x14ac:dyDescent="0.25">
      <c r="A160" t="s">
        <v>450</v>
      </c>
      <c r="B160" t="s">
        <v>451</v>
      </c>
      <c r="C160" t="s">
        <v>452</v>
      </c>
      <c r="D160" t="str">
        <f t="shared" si="3"/>
        <v>images/02A141180A.jpg</v>
      </c>
    </row>
    <row r="161" spans="1:4" x14ac:dyDescent="0.25">
      <c r="A161" t="s">
        <v>453</v>
      </c>
      <c r="B161" t="s">
        <v>454</v>
      </c>
      <c r="C161" t="s">
        <v>455</v>
      </c>
      <c r="D161" t="str">
        <f t="shared" si="3"/>
        <v>images/5K0827505.jpg</v>
      </c>
    </row>
    <row r="162" spans="1:4" x14ac:dyDescent="0.25">
      <c r="A162" t="s">
        <v>456</v>
      </c>
      <c r="B162" t="s">
        <v>457</v>
      </c>
      <c r="C162" t="s">
        <v>458</v>
      </c>
      <c r="D162" t="str">
        <f t="shared" si="3"/>
        <v>images/1K1614019K.jpg</v>
      </c>
    </row>
    <row r="163" spans="1:4" x14ac:dyDescent="0.25">
      <c r="A163" t="s">
        <v>459</v>
      </c>
      <c r="B163" t="s">
        <v>460</v>
      </c>
      <c r="C163" t="s">
        <v>458</v>
      </c>
      <c r="D163" t="str">
        <f t="shared" si="3"/>
        <v>images/6R1611019A.jpg</v>
      </c>
    </row>
    <row r="164" spans="1:4" x14ac:dyDescent="0.25">
      <c r="A164" t="s">
        <v>461</v>
      </c>
      <c r="B164" t="s">
        <v>462</v>
      </c>
      <c r="C164" t="s">
        <v>463</v>
      </c>
      <c r="D164" t="str">
        <f t="shared" si="3"/>
        <v>images/6J1837113.jpg</v>
      </c>
    </row>
    <row r="165" spans="1:4" x14ac:dyDescent="0.25">
      <c r="A165" t="s">
        <v>464</v>
      </c>
      <c r="B165" t="s">
        <v>465</v>
      </c>
      <c r="C165" t="s">
        <v>466</v>
      </c>
      <c r="D165" t="str">
        <f t="shared" si="3"/>
        <v>images/03L906461.jpg</v>
      </c>
    </row>
    <row r="166" spans="1:4" x14ac:dyDescent="0.25">
      <c r="A166" t="s">
        <v>467</v>
      </c>
      <c r="B166" t="s">
        <v>468</v>
      </c>
      <c r="C166" t="s">
        <v>469</v>
      </c>
      <c r="D166" t="str">
        <f t="shared" si="3"/>
        <v>images/8R0121081AD.jpg</v>
      </c>
    </row>
    <row r="167" spans="1:4" x14ac:dyDescent="0.25">
      <c r="A167" t="s">
        <v>470</v>
      </c>
      <c r="B167" t="s">
        <v>471</v>
      </c>
      <c r="C167" t="s">
        <v>472</v>
      </c>
      <c r="D167" t="str">
        <f t="shared" si="3"/>
        <v>images/8R0121081M.jpg</v>
      </c>
    </row>
    <row r="168" spans="1:4" x14ac:dyDescent="0.25">
      <c r="A168" t="s">
        <v>473</v>
      </c>
      <c r="B168" t="s">
        <v>474</v>
      </c>
      <c r="C168" t="s">
        <v>475</v>
      </c>
      <c r="D168" t="str">
        <f t="shared" si="3"/>
        <v>images/3A0611053.jpg</v>
      </c>
    </row>
    <row r="169" spans="1:4" x14ac:dyDescent="0.25">
      <c r="A169" t="s">
        <v>476</v>
      </c>
      <c r="B169" t="s">
        <v>477</v>
      </c>
      <c r="C169" t="s">
        <v>478</v>
      </c>
      <c r="D169" t="str">
        <f t="shared" si="3"/>
        <v>images/2K0843397B.jpg</v>
      </c>
    </row>
    <row r="170" spans="1:4" x14ac:dyDescent="0.25">
      <c r="A170" t="s">
        <v>479</v>
      </c>
      <c r="B170" t="s">
        <v>480</v>
      </c>
      <c r="C170" t="s">
        <v>478</v>
      </c>
      <c r="D170" t="str">
        <f t="shared" si="3"/>
        <v>images/2K0843398B.jpg</v>
      </c>
    </row>
    <row r="171" spans="1:4" x14ac:dyDescent="0.25">
      <c r="A171" t="s">
        <v>482</v>
      </c>
      <c r="B171" t="s">
        <v>483</v>
      </c>
      <c r="C171" t="s">
        <v>484</v>
      </c>
      <c r="D171" t="str">
        <f t="shared" si="3"/>
        <v>images/ 06A906262BR.jpg</v>
      </c>
    </row>
    <row r="172" spans="1:4" x14ac:dyDescent="0.25">
      <c r="A172" t="s">
        <v>481</v>
      </c>
      <c r="B172" t="s">
        <v>485</v>
      </c>
      <c r="C172" t="s">
        <v>484</v>
      </c>
      <c r="D172" t="str">
        <f t="shared" si="3"/>
        <v>images/036906262AA.jpg</v>
      </c>
    </row>
    <row r="173" spans="1:4" x14ac:dyDescent="0.25">
      <c r="A173" t="s">
        <v>486</v>
      </c>
      <c r="B173" t="s">
        <v>487</v>
      </c>
      <c r="C173" t="s">
        <v>484</v>
      </c>
      <c r="D173" t="str">
        <f t="shared" si="3"/>
        <v>images/04E906262AH.jpg</v>
      </c>
    </row>
    <row r="174" spans="1:4" x14ac:dyDescent="0.25">
      <c r="A174" t="s">
        <v>488</v>
      </c>
      <c r="B174" t="s">
        <v>489</v>
      </c>
      <c r="C174" t="s">
        <v>490</v>
      </c>
      <c r="D174" t="str">
        <f t="shared" si="3"/>
        <v>images/8K0 498 998.jpg</v>
      </c>
    </row>
    <row r="175" spans="1:4" x14ac:dyDescent="0.25">
      <c r="A175" t="s">
        <v>491</v>
      </c>
      <c r="B175" t="s">
        <v>492</v>
      </c>
      <c r="C175" t="s">
        <v>493</v>
      </c>
      <c r="D175" t="str">
        <f t="shared" si="3"/>
        <v>images/8E0498998.jpg</v>
      </c>
    </row>
    <row r="176" spans="1:4" x14ac:dyDescent="0.25">
      <c r="A176" t="s">
        <v>24</v>
      </c>
      <c r="B176" t="s">
        <v>494</v>
      </c>
      <c r="C176" t="s">
        <v>495</v>
      </c>
      <c r="D176" t="str">
        <f t="shared" si="3"/>
        <v>images/8K0906089A.jpg</v>
      </c>
    </row>
    <row r="177" spans="1:4" x14ac:dyDescent="0.25">
      <c r="A177" t="s">
        <v>496</v>
      </c>
      <c r="B177" t="s">
        <v>497</v>
      </c>
      <c r="C177" t="s">
        <v>498</v>
      </c>
      <c r="D177" t="str">
        <f t="shared" si="3"/>
        <v>images/056105313C.jpg</v>
      </c>
    </row>
    <row r="178" spans="1:4" x14ac:dyDescent="0.25">
      <c r="A178" t="s">
        <v>499</v>
      </c>
      <c r="B178" t="s">
        <v>500</v>
      </c>
      <c r="C178" t="s">
        <v>501</v>
      </c>
      <c r="D178" t="str">
        <f t="shared" si="3"/>
        <v>images/06L103801.jpg</v>
      </c>
    </row>
    <row r="179" spans="1:4" x14ac:dyDescent="0.25">
      <c r="A179" t="s">
        <v>502</v>
      </c>
      <c r="B179" t="s">
        <v>503</v>
      </c>
      <c r="C179" t="s">
        <v>504</v>
      </c>
      <c r="D179" t="str">
        <f t="shared" si="3"/>
        <v>images/8D0601139D.jpg</v>
      </c>
    </row>
    <row r="180" spans="1:4" x14ac:dyDescent="0.25">
      <c r="A180" t="s">
        <v>505</v>
      </c>
      <c r="B180" t="s">
        <v>506</v>
      </c>
      <c r="C180" t="s">
        <v>507</v>
      </c>
      <c r="D180" t="str">
        <f t="shared" si="3"/>
        <v>images/N90813201.jpg</v>
      </c>
    </row>
    <row r="181" spans="1:4" x14ac:dyDescent="0.25">
      <c r="A181" t="s">
        <v>508</v>
      </c>
      <c r="B181" t="s">
        <v>509</v>
      </c>
      <c r="C181" t="s">
        <v>510</v>
      </c>
      <c r="D181" t="str">
        <f t="shared" si="3"/>
        <v>images/04E919501B.jpg</v>
      </c>
    </row>
    <row r="182" spans="1:4" x14ac:dyDescent="0.25">
      <c r="A182" t="s">
        <v>511</v>
      </c>
      <c r="B182" t="s">
        <v>512</v>
      </c>
      <c r="C182" t="s">
        <v>513</v>
      </c>
      <c r="D182" t="str">
        <f t="shared" si="3"/>
        <v>images/WHT003860.jpg</v>
      </c>
    </row>
    <row r="183" spans="1:4" x14ac:dyDescent="0.25">
      <c r="A183" t="s">
        <v>514</v>
      </c>
      <c r="B183" t="s">
        <v>515</v>
      </c>
      <c r="C183" t="s">
        <v>516</v>
      </c>
      <c r="D183" t="str">
        <f t="shared" si="3"/>
        <v>images/04L906433B.jpg</v>
      </c>
    </row>
    <row r="184" spans="1:4" x14ac:dyDescent="0.25">
      <c r="A184" s="3" t="s">
        <v>664</v>
      </c>
      <c r="B184" t="s">
        <v>517</v>
      </c>
      <c r="C184" t="s">
        <v>518</v>
      </c>
      <c r="D184" t="str">
        <f t="shared" si="3"/>
        <v>images/05E906433E.jpg</v>
      </c>
    </row>
    <row r="185" spans="1:4" x14ac:dyDescent="0.25">
      <c r="A185" t="s">
        <v>519</v>
      </c>
      <c r="B185" t="s">
        <v>520</v>
      </c>
      <c r="C185" t="s">
        <v>521</v>
      </c>
      <c r="D185" t="str">
        <f t="shared" si="3"/>
        <v>images/6Q0945511.jpg</v>
      </c>
    </row>
    <row r="186" spans="1:4" x14ac:dyDescent="0.25">
      <c r="A186" t="s">
        <v>522</v>
      </c>
      <c r="B186" t="s">
        <v>523</v>
      </c>
      <c r="C186" t="s">
        <v>524</v>
      </c>
      <c r="D186" t="str">
        <f t="shared" si="3"/>
        <v>images/02T945415E.jpg</v>
      </c>
    </row>
    <row r="187" spans="1:4" x14ac:dyDescent="0.25">
      <c r="A187" t="s">
        <v>525</v>
      </c>
      <c r="B187" t="s">
        <v>526</v>
      </c>
      <c r="C187" t="s">
        <v>527</v>
      </c>
      <c r="D187" t="str">
        <f t="shared" si="3"/>
        <v>images/04L129766AL.jpg</v>
      </c>
    </row>
    <row r="188" spans="1:4" x14ac:dyDescent="0.25">
      <c r="A188" t="s">
        <v>528</v>
      </c>
      <c r="B188" t="s">
        <v>529</v>
      </c>
      <c r="C188" t="s">
        <v>530</v>
      </c>
      <c r="D188" t="str">
        <f t="shared" si="3"/>
        <v>images/036905715F.jpg</v>
      </c>
    </row>
    <row r="189" spans="1:4" x14ac:dyDescent="0.25">
      <c r="A189" t="s">
        <v>531</v>
      </c>
      <c r="B189" t="s">
        <v>532</v>
      </c>
      <c r="C189" t="s">
        <v>533</v>
      </c>
      <c r="D189" t="str">
        <f t="shared" si="3"/>
        <v>images/ 04L903315A.jpg</v>
      </c>
    </row>
    <row r="190" spans="1:4" x14ac:dyDescent="0.25">
      <c r="A190" t="s">
        <v>534</v>
      </c>
      <c r="B190" t="s">
        <v>535</v>
      </c>
      <c r="C190" t="s">
        <v>536</v>
      </c>
      <c r="D190" t="str">
        <f t="shared" si="3"/>
        <v>images/1J0407625.jpg</v>
      </c>
    </row>
    <row r="191" spans="1:4" x14ac:dyDescent="0.25">
      <c r="A191" t="s">
        <v>537</v>
      </c>
      <c r="B191" t="s">
        <v>538</v>
      </c>
      <c r="C191" t="s">
        <v>539</v>
      </c>
      <c r="D191" t="str">
        <f t="shared" si="3"/>
        <v>images/1H0498625.jpg</v>
      </c>
    </row>
    <row r="192" spans="1:4" x14ac:dyDescent="0.25">
      <c r="A192" s="2">
        <v>191598625</v>
      </c>
      <c r="B192" t="s">
        <v>540</v>
      </c>
      <c r="C192" t="s">
        <v>536</v>
      </c>
      <c r="D192" t="str">
        <f t="shared" si="3"/>
        <v>images/191598625.jpg</v>
      </c>
    </row>
    <row r="193" spans="1:4" x14ac:dyDescent="0.25">
      <c r="A193" t="s">
        <v>542</v>
      </c>
      <c r="B193" t="s">
        <v>543</v>
      </c>
      <c r="C193" t="s">
        <v>544</v>
      </c>
      <c r="D193" t="str">
        <f t="shared" si="3"/>
        <v>images/04L103383AC.jpg</v>
      </c>
    </row>
    <row r="194" spans="1:4" x14ac:dyDescent="0.25">
      <c r="A194" t="s">
        <v>545</v>
      </c>
      <c r="B194" t="s">
        <v>546</v>
      </c>
      <c r="C194" t="s">
        <v>544</v>
      </c>
      <c r="D194" t="str">
        <f t="shared" si="3"/>
        <v>images/ 036103383AJ.jpg</v>
      </c>
    </row>
    <row r="195" spans="1:4" x14ac:dyDescent="0.25">
      <c r="A195" t="s">
        <v>547</v>
      </c>
      <c r="B195" t="s">
        <v>548</v>
      </c>
      <c r="C195" t="s">
        <v>544</v>
      </c>
      <c r="D195" t="str">
        <f t="shared" si="3"/>
        <v>images/038103383BN.jpg</v>
      </c>
    </row>
    <row r="196" spans="1:4" x14ac:dyDescent="0.25">
      <c r="A196" t="s">
        <v>550</v>
      </c>
      <c r="B196" t="s">
        <v>551</v>
      </c>
      <c r="C196" t="s">
        <v>552</v>
      </c>
      <c r="D196" t="str">
        <f t="shared" si="3"/>
        <v>images/05C103383A.jpg</v>
      </c>
    </row>
    <row r="197" spans="1:4" x14ac:dyDescent="0.25">
      <c r="A197" t="s">
        <v>553</v>
      </c>
      <c r="B197" t="s">
        <v>554</v>
      </c>
      <c r="C197" t="s">
        <v>555</v>
      </c>
      <c r="D197" t="str">
        <f t="shared" si="3"/>
        <v>images/0B5325060B.jpg</v>
      </c>
    </row>
    <row r="198" spans="1:4" x14ac:dyDescent="0.25">
      <c r="A198" t="s">
        <v>556</v>
      </c>
      <c r="B198" t="s">
        <v>557</v>
      </c>
      <c r="C198" t="s">
        <v>558</v>
      </c>
      <c r="D198" t="str">
        <f t="shared" si="3"/>
        <v>images/038145209H.jpg</v>
      </c>
    </row>
    <row r="199" spans="1:4" x14ac:dyDescent="0.25">
      <c r="A199" t="s">
        <v>559</v>
      </c>
      <c r="B199" t="s">
        <v>560</v>
      </c>
      <c r="C199" t="s">
        <v>558</v>
      </c>
      <c r="D199" t="str">
        <f t="shared" si="3"/>
        <v>images/03G145209C.jpg</v>
      </c>
    </row>
    <row r="200" spans="1:4" x14ac:dyDescent="0.25">
      <c r="A200" t="s">
        <v>561</v>
      </c>
      <c r="B200" t="s">
        <v>562</v>
      </c>
      <c r="C200" t="s">
        <v>563</v>
      </c>
      <c r="D200" t="str">
        <f t="shared" si="3"/>
        <v>images/03L145100F.jpg</v>
      </c>
    </row>
    <row r="201" spans="1:4" x14ac:dyDescent="0.25">
      <c r="A201" t="s">
        <v>564</v>
      </c>
      <c r="B201" t="s">
        <v>565</v>
      </c>
      <c r="C201" t="s">
        <v>566</v>
      </c>
      <c r="D201" t="str">
        <f t="shared" si="3"/>
        <v>images/02T311206.jpg</v>
      </c>
    </row>
    <row r="202" spans="1:4" x14ac:dyDescent="0.25">
      <c r="A202" t="s">
        <v>567</v>
      </c>
      <c r="B202" t="s">
        <v>568</v>
      </c>
      <c r="C202" t="s">
        <v>569</v>
      </c>
      <c r="D202" t="str">
        <f t="shared" si="3"/>
        <v>images/027198141V/X.jpg</v>
      </c>
    </row>
    <row r="203" spans="1:4" x14ac:dyDescent="0.25">
      <c r="A203" t="s">
        <v>570</v>
      </c>
      <c r="B203" t="s">
        <v>571</v>
      </c>
      <c r="C203" t="s">
        <v>572</v>
      </c>
      <c r="D203" t="str">
        <f t="shared" si="3"/>
        <v>images/6Q0423371.jpg</v>
      </c>
    </row>
    <row r="204" spans="1:4" x14ac:dyDescent="0.25">
      <c r="A204" t="s">
        <v>573</v>
      </c>
      <c r="B204" t="s">
        <v>574</v>
      </c>
      <c r="C204" t="s">
        <v>575</v>
      </c>
      <c r="D204" t="str">
        <f t="shared" si="3"/>
        <v>images/04L903315K.jpg</v>
      </c>
    </row>
    <row r="205" spans="1:4" x14ac:dyDescent="0.25">
      <c r="A205" t="s">
        <v>576</v>
      </c>
      <c r="B205" t="s">
        <v>577</v>
      </c>
      <c r="C205" t="s">
        <v>575</v>
      </c>
      <c r="D205" t="str">
        <f t="shared" si="3"/>
        <v>images/038903315AM.jpg</v>
      </c>
    </row>
    <row r="206" spans="1:4" x14ac:dyDescent="0.25">
      <c r="A206" t="s">
        <v>578</v>
      </c>
      <c r="B206" t="s">
        <v>579</v>
      </c>
      <c r="C206" t="s">
        <v>580</v>
      </c>
      <c r="D206" t="str">
        <f t="shared" si="3"/>
        <v>images/06B103483L/G.jpg</v>
      </c>
    </row>
    <row r="207" spans="1:4" x14ac:dyDescent="0.25">
      <c r="A207" t="s">
        <v>581</v>
      </c>
      <c r="B207" t="s">
        <v>582</v>
      </c>
      <c r="C207" t="s">
        <v>583</v>
      </c>
      <c r="D207" t="str">
        <f t="shared" si="3"/>
        <v>images/03L103483S.jpg</v>
      </c>
    </row>
    <row r="208" spans="1:4" x14ac:dyDescent="0.25">
      <c r="A208" t="s">
        <v>584</v>
      </c>
      <c r="B208" t="s">
        <v>585</v>
      </c>
      <c r="C208" t="s">
        <v>586</v>
      </c>
      <c r="D208" t="str">
        <f t="shared" si="3"/>
        <v>images/32-47-10.jpg</v>
      </c>
    </row>
    <row r="209" spans="1:4" x14ac:dyDescent="0.25">
      <c r="A209" t="s">
        <v>587</v>
      </c>
      <c r="B209" t="s">
        <v>585</v>
      </c>
      <c r="C209" t="s">
        <v>586</v>
      </c>
      <c r="D209" t="str">
        <f t="shared" si="3"/>
        <v>images/35-48-10.jpg</v>
      </c>
    </row>
    <row r="210" spans="1:4" x14ac:dyDescent="0.25">
      <c r="A210" t="s">
        <v>588</v>
      </c>
      <c r="B210" t="s">
        <v>589</v>
      </c>
      <c r="C210" t="s">
        <v>590</v>
      </c>
      <c r="D210" t="str">
        <f t="shared" si="3"/>
        <v>images/LR000578.jpg</v>
      </c>
    </row>
    <row r="211" spans="1:4" x14ac:dyDescent="0.25">
      <c r="A211" t="s">
        <v>594</v>
      </c>
      <c r="B211" t="s">
        <v>595</v>
      </c>
      <c r="C211" t="s">
        <v>596</v>
      </c>
      <c r="D211" t="str">
        <f t="shared" ref="D211:D272" si="4">"images/" &amp; A211 &amp; ".jpg"</f>
        <v>images/05L103171A.jpg</v>
      </c>
    </row>
    <row r="212" spans="1:4" x14ac:dyDescent="0.25">
      <c r="A212" t="s">
        <v>597</v>
      </c>
      <c r="B212" t="s">
        <v>598</v>
      </c>
      <c r="C212" t="s">
        <v>592</v>
      </c>
      <c r="D212" t="str">
        <f t="shared" si="4"/>
        <v>images/05L103151C.jpg</v>
      </c>
    </row>
    <row r="213" spans="1:4" x14ac:dyDescent="0.25">
      <c r="A213" t="s">
        <v>599</v>
      </c>
      <c r="B213" t="s">
        <v>600</v>
      </c>
      <c r="C213" t="s">
        <v>601</v>
      </c>
      <c r="D213" t="str">
        <f t="shared" si="4"/>
        <v>images/03L103171A.jpg</v>
      </c>
    </row>
    <row r="214" spans="1:4" x14ac:dyDescent="0.25">
      <c r="A214" t="s">
        <v>602</v>
      </c>
      <c r="B214" t="s">
        <v>603</v>
      </c>
      <c r="C214" t="s">
        <v>604</v>
      </c>
      <c r="D214" t="str">
        <f t="shared" si="4"/>
        <v>images/06K103649J.jpg</v>
      </c>
    </row>
    <row r="215" spans="1:4" x14ac:dyDescent="0.25">
      <c r="A215" t="s">
        <v>605</v>
      </c>
      <c r="B215" t="s">
        <v>606</v>
      </c>
      <c r="C215" t="s">
        <v>607</v>
      </c>
      <c r="D215" t="str">
        <f t="shared" si="4"/>
        <v>images/04L103634.jpg</v>
      </c>
    </row>
    <row r="216" spans="1:4" x14ac:dyDescent="0.25">
      <c r="A216" t="s">
        <v>608</v>
      </c>
      <c r="B216" t="s">
        <v>609</v>
      </c>
      <c r="C216" t="s">
        <v>610</v>
      </c>
      <c r="D216" t="str">
        <f t="shared" si="4"/>
        <v>images/04L115611.jpg</v>
      </c>
    </row>
    <row r="217" spans="1:4" x14ac:dyDescent="0.25">
      <c r="A217" t="s">
        <v>611</v>
      </c>
      <c r="B217" t="s">
        <v>612</v>
      </c>
      <c r="C217" t="s">
        <v>613</v>
      </c>
      <c r="D217" t="str">
        <f t="shared" si="4"/>
        <v>images/LR096363.jpg</v>
      </c>
    </row>
    <row r="218" spans="1:4" x14ac:dyDescent="0.25">
      <c r="A218" t="s">
        <v>614</v>
      </c>
      <c r="B218" t="s">
        <v>612</v>
      </c>
      <c r="C218" t="s">
        <v>615</v>
      </c>
      <c r="D218" t="str">
        <f t="shared" si="4"/>
        <v>images/LR096362.jpg</v>
      </c>
    </row>
    <row r="219" spans="1:4" x14ac:dyDescent="0.25">
      <c r="A219" t="s">
        <v>616</v>
      </c>
      <c r="B219" t="s">
        <v>617</v>
      </c>
      <c r="C219" t="s">
        <v>618</v>
      </c>
      <c r="D219" t="str">
        <f t="shared" si="4"/>
        <v>images/03L103634G.jpg</v>
      </c>
    </row>
    <row r="220" spans="1:4" x14ac:dyDescent="0.25">
      <c r="A220" t="s">
        <v>619</v>
      </c>
      <c r="B220" t="s">
        <v>620</v>
      </c>
      <c r="C220" t="s">
        <v>620</v>
      </c>
      <c r="D220" t="str">
        <f t="shared" si="4"/>
        <v>images/03L115611H.jpg</v>
      </c>
    </row>
    <row r="221" spans="1:4" x14ac:dyDescent="0.25">
      <c r="A221" t="s">
        <v>621</v>
      </c>
      <c r="B221" t="s">
        <v>622</v>
      </c>
      <c r="C221" t="s">
        <v>623</v>
      </c>
      <c r="D221" t="str">
        <f t="shared" si="4"/>
        <v>images/036129717E.jpg</v>
      </c>
    </row>
    <row r="222" spans="1:4" x14ac:dyDescent="0.25">
      <c r="A222" t="s">
        <v>624</v>
      </c>
      <c r="B222" t="s">
        <v>625</v>
      </c>
      <c r="C222" t="s">
        <v>626</v>
      </c>
      <c r="D222" t="str">
        <f t="shared" si="4"/>
        <v>images/04C129717B.jpg</v>
      </c>
    </row>
    <row r="223" spans="1:4" x14ac:dyDescent="0.25">
      <c r="A223" t="s">
        <v>627</v>
      </c>
      <c r="B223" t="s">
        <v>628</v>
      </c>
      <c r="C223" t="s">
        <v>629</v>
      </c>
      <c r="D223" t="str">
        <f t="shared" si="4"/>
        <v>images/06K115441E.jpg</v>
      </c>
    </row>
    <row r="224" spans="1:4" x14ac:dyDescent="0.25">
      <c r="A224" t="s">
        <v>630</v>
      </c>
      <c r="B224" t="s">
        <v>631</v>
      </c>
      <c r="C224" t="s">
        <v>629</v>
      </c>
      <c r="D224" t="str">
        <f t="shared" si="4"/>
        <v>images/03L198441.jpg</v>
      </c>
    </row>
    <row r="225" spans="1:4" x14ac:dyDescent="0.25">
      <c r="A225" t="s">
        <v>632</v>
      </c>
      <c r="B225" t="s">
        <v>633</v>
      </c>
      <c r="C225" t="s">
        <v>634</v>
      </c>
      <c r="D225" t="str">
        <f t="shared" si="4"/>
        <v>images/5Q0612041M.jpg</v>
      </c>
    </row>
    <row r="226" spans="1:4" x14ac:dyDescent="0.25">
      <c r="A226" t="s">
        <v>635</v>
      </c>
      <c r="B226" t="s">
        <v>636</v>
      </c>
      <c r="C226" t="s">
        <v>637</v>
      </c>
      <c r="D226" t="str">
        <f t="shared" si="4"/>
        <v>images/LR014430.jpg</v>
      </c>
    </row>
    <row r="227" spans="1:4" x14ac:dyDescent="0.25">
      <c r="A227" t="s">
        <v>638</v>
      </c>
      <c r="B227" t="s">
        <v>639</v>
      </c>
      <c r="C227" t="s">
        <v>640</v>
      </c>
      <c r="D227" t="str">
        <f t="shared" si="4"/>
        <v>images/6R0959654.jpg</v>
      </c>
    </row>
    <row r="228" spans="1:4" x14ac:dyDescent="0.25">
      <c r="A228" t="s">
        <v>641</v>
      </c>
      <c r="B228" t="s">
        <v>642</v>
      </c>
      <c r="C228" t="s">
        <v>643</v>
      </c>
      <c r="D228" t="str">
        <f t="shared" si="4"/>
        <v>images/04C133062H.jpg</v>
      </c>
    </row>
    <row r="229" spans="1:4" x14ac:dyDescent="0.25">
      <c r="A229" t="s">
        <v>644</v>
      </c>
      <c r="B229" t="s">
        <v>645</v>
      </c>
      <c r="C229" t="s">
        <v>646</v>
      </c>
      <c r="D229" t="str">
        <f t="shared" si="4"/>
        <v>images/6N1721335.jpg</v>
      </c>
    </row>
    <row r="230" spans="1:4" x14ac:dyDescent="0.25">
      <c r="A230" t="s">
        <v>647</v>
      </c>
      <c r="B230" t="s">
        <v>648</v>
      </c>
      <c r="C230" t="s">
        <v>646</v>
      </c>
      <c r="D230" t="str">
        <f t="shared" si="4"/>
        <v>images/6R0609721.jpg</v>
      </c>
    </row>
    <row r="231" spans="1:4" x14ac:dyDescent="0.25">
      <c r="A231" t="s">
        <v>649</v>
      </c>
      <c r="B231" t="s">
        <v>650</v>
      </c>
      <c r="C231" t="s">
        <v>651</v>
      </c>
      <c r="D231" t="str">
        <f t="shared" si="4"/>
        <v>images/1k0609721.jpg</v>
      </c>
    </row>
    <row r="232" spans="1:4" x14ac:dyDescent="0.25">
      <c r="A232" t="s">
        <v>652</v>
      </c>
      <c r="B232" t="s">
        <v>653</v>
      </c>
      <c r="C232" t="s">
        <v>646</v>
      </c>
      <c r="D232" t="str">
        <f t="shared" si="4"/>
        <v>images/1J0609721K.jpg</v>
      </c>
    </row>
    <row r="233" spans="1:4" x14ac:dyDescent="0.25">
      <c r="A233" t="s">
        <v>654</v>
      </c>
      <c r="B233" t="s">
        <v>655</v>
      </c>
      <c r="C233" t="s">
        <v>646</v>
      </c>
      <c r="D233" t="str">
        <f t="shared" si="4"/>
        <v>images/1J1823531B.jpg</v>
      </c>
    </row>
    <row r="234" spans="1:4" x14ac:dyDescent="0.25">
      <c r="A234" t="s">
        <v>663</v>
      </c>
      <c r="B234" t="s">
        <v>656</v>
      </c>
      <c r="C234" t="s">
        <v>657</v>
      </c>
      <c r="D234" t="str">
        <f t="shared" si="4"/>
        <v>images/6Q0711266AA.jpg</v>
      </c>
    </row>
    <row r="235" spans="1:4" x14ac:dyDescent="0.25">
      <c r="A235" t="s">
        <v>658</v>
      </c>
      <c r="B235" t="s">
        <v>659</v>
      </c>
      <c r="C235" t="s">
        <v>660</v>
      </c>
      <c r="D235" t="str">
        <f t="shared" si="4"/>
        <v>images/357611019A.jpg</v>
      </c>
    </row>
    <row r="236" spans="1:4" x14ac:dyDescent="0.25">
      <c r="A236" t="s">
        <v>661</v>
      </c>
      <c r="B236" t="s">
        <v>662</v>
      </c>
      <c r="C236" t="s">
        <v>662</v>
      </c>
      <c r="D236" t="str">
        <f t="shared" si="4"/>
        <v>images/171611019A.jpg</v>
      </c>
    </row>
    <row r="237" spans="1:4" x14ac:dyDescent="0.25">
      <c r="A237" s="2" t="s">
        <v>989</v>
      </c>
      <c r="B237" t="s">
        <v>665</v>
      </c>
      <c r="C237" t="s">
        <v>952</v>
      </c>
      <c r="D237" t="str">
        <f t="shared" si="4"/>
        <v>images/03N115389n.jpg</v>
      </c>
    </row>
    <row r="238" spans="1:4" x14ac:dyDescent="0.25">
      <c r="A238" s="2" t="s">
        <v>402</v>
      </c>
      <c r="B238" t="s">
        <v>666</v>
      </c>
      <c r="C238" t="s">
        <v>952</v>
      </c>
      <c r="D238" t="str">
        <f t="shared" si="4"/>
        <v>images/03N115389A.jpg</v>
      </c>
    </row>
    <row r="239" spans="1:4" x14ac:dyDescent="0.25">
      <c r="A239" s="2" t="s">
        <v>990</v>
      </c>
      <c r="B239" t="s">
        <v>667</v>
      </c>
      <c r="C239" t="s">
        <v>952</v>
      </c>
      <c r="D239" t="str">
        <f t="shared" si="4"/>
        <v>images/06F115397J.jpg</v>
      </c>
    </row>
    <row r="240" spans="1:4" x14ac:dyDescent="0.25">
      <c r="A240" s="2" t="s">
        <v>991</v>
      </c>
      <c r="B240" t="s">
        <v>668</v>
      </c>
      <c r="C240" t="s">
        <v>952</v>
      </c>
      <c r="D240" t="str">
        <f t="shared" si="4"/>
        <v>images/04B115389B.jpg</v>
      </c>
    </row>
    <row r="241" spans="1:4" x14ac:dyDescent="0.25">
      <c r="A241" s="2" t="s">
        <v>992</v>
      </c>
      <c r="B241" t="s">
        <v>669</v>
      </c>
      <c r="C241" t="s">
        <v>952</v>
      </c>
      <c r="D241" t="str">
        <f t="shared" si="4"/>
        <v>images/03L115389E.jpg</v>
      </c>
    </row>
    <row r="242" spans="1:4" x14ac:dyDescent="0.25">
      <c r="A242" s="2" t="s">
        <v>993</v>
      </c>
      <c r="B242" t="s">
        <v>670</v>
      </c>
      <c r="C242" t="s">
        <v>952</v>
      </c>
      <c r="D242" t="str">
        <f t="shared" si="4"/>
        <v>images/059115389P.jpg</v>
      </c>
    </row>
    <row r="243" spans="1:4" x14ac:dyDescent="0.25">
      <c r="A243" s="2" t="s">
        <v>994</v>
      </c>
      <c r="B243" t="s">
        <v>671</v>
      </c>
      <c r="C243" t="s">
        <v>952</v>
      </c>
      <c r="D243" t="str">
        <f t="shared" si="4"/>
        <v>images/03L115389C.jpg</v>
      </c>
    </row>
    <row r="244" spans="1:4" x14ac:dyDescent="0.25">
      <c r="A244" s="2" t="s">
        <v>995</v>
      </c>
      <c r="B244" t="s">
        <v>672</v>
      </c>
      <c r="C244" t="s">
        <v>953</v>
      </c>
      <c r="D244" t="str">
        <f t="shared" si="4"/>
        <v>images/038117021A.jpg</v>
      </c>
    </row>
    <row r="245" spans="1:4" x14ac:dyDescent="0.25">
      <c r="A245" s="2" t="s">
        <v>996</v>
      </c>
      <c r="B245" t="s">
        <v>673</v>
      </c>
      <c r="C245" t="s">
        <v>953</v>
      </c>
      <c r="D245" t="str">
        <f t="shared" si="4"/>
        <v>images/028117021B.jpg</v>
      </c>
    </row>
    <row r="246" spans="1:4" x14ac:dyDescent="0.25">
      <c r="A246" s="2" t="s">
        <v>997</v>
      </c>
      <c r="B246" t="s">
        <v>674</v>
      </c>
      <c r="C246" t="s">
        <v>953</v>
      </c>
      <c r="D246" t="str">
        <f t="shared" si="4"/>
        <v>images/028117021C.jpg</v>
      </c>
    </row>
    <row r="247" spans="1:4" x14ac:dyDescent="0.25">
      <c r="A247" s="2" t="s">
        <v>998</v>
      </c>
      <c r="B247" t="s">
        <v>675</v>
      </c>
      <c r="C247" t="s">
        <v>953</v>
      </c>
      <c r="D247" t="str">
        <f t="shared" si="4"/>
        <v>images/03L117021C.jpg</v>
      </c>
    </row>
    <row r="248" spans="1:4" x14ac:dyDescent="0.25">
      <c r="A248" s="2" t="s">
        <v>999</v>
      </c>
      <c r="B248" t="s">
        <v>676</v>
      </c>
      <c r="C248" t="s">
        <v>953</v>
      </c>
      <c r="D248" t="str">
        <f t="shared" si="4"/>
        <v>images/070117021D.jpg</v>
      </c>
    </row>
    <row r="249" spans="1:4" x14ac:dyDescent="0.25">
      <c r="A249" s="2" t="s">
        <v>1000</v>
      </c>
      <c r="B249" t="s">
        <v>677</v>
      </c>
      <c r="C249" t="s">
        <v>953</v>
      </c>
      <c r="D249" t="str">
        <f t="shared" si="4"/>
        <v>images/68117021BV.jpg</v>
      </c>
    </row>
    <row r="250" spans="1:4" x14ac:dyDescent="0.25">
      <c r="A250" s="2" t="s">
        <v>1001</v>
      </c>
      <c r="B250" t="s">
        <v>678</v>
      </c>
      <c r="C250" t="s">
        <v>953</v>
      </c>
      <c r="D250" t="str">
        <f t="shared" si="4"/>
        <v>images/03C117021C.jpg</v>
      </c>
    </row>
    <row r="251" spans="1:4" x14ac:dyDescent="0.25">
      <c r="A251" s="2" t="s">
        <v>1002</v>
      </c>
      <c r="B251" t="s">
        <v>679</v>
      </c>
      <c r="C251" t="s">
        <v>953</v>
      </c>
      <c r="D251" t="str">
        <f t="shared" si="4"/>
        <v>images/04E117021C.jpg</v>
      </c>
    </row>
    <row r="252" spans="1:4" x14ac:dyDescent="0.25">
      <c r="A252" s="2" t="s">
        <v>1003</v>
      </c>
      <c r="B252" t="s">
        <v>680</v>
      </c>
      <c r="C252" t="s">
        <v>953</v>
      </c>
      <c r="D252" t="str">
        <f t="shared" si="4"/>
        <v>images/06J117021J.jpg</v>
      </c>
    </row>
    <row r="253" spans="1:4" x14ac:dyDescent="0.25">
      <c r="A253" s="2" t="s">
        <v>1004</v>
      </c>
      <c r="B253" t="s">
        <v>681</v>
      </c>
      <c r="C253" t="s">
        <v>953</v>
      </c>
      <c r="D253" t="str">
        <f t="shared" si="4"/>
        <v>images/06L117021E.jpg</v>
      </c>
    </row>
    <row r="254" spans="1:4" x14ac:dyDescent="0.25">
      <c r="A254" s="2" t="s">
        <v>1005</v>
      </c>
      <c r="B254" t="s">
        <v>682</v>
      </c>
      <c r="C254" t="s">
        <v>953</v>
      </c>
      <c r="D254" t="str">
        <f t="shared" si="4"/>
        <v>images/03C117021J.jpg</v>
      </c>
    </row>
    <row r="255" spans="1:4" x14ac:dyDescent="0.25">
      <c r="A255" s="2" t="s">
        <v>1006</v>
      </c>
      <c r="B255" t="s">
        <v>683</v>
      </c>
      <c r="C255" t="s">
        <v>953</v>
      </c>
      <c r="D255" t="str">
        <f t="shared" si="4"/>
        <v>images/09G409061G.jpg</v>
      </c>
    </row>
    <row r="256" spans="1:4" x14ac:dyDescent="0.25">
      <c r="A256" s="2" t="s">
        <v>1007</v>
      </c>
      <c r="B256" t="s">
        <v>684</v>
      </c>
      <c r="C256" t="s">
        <v>953</v>
      </c>
      <c r="D256" t="str">
        <f t="shared" si="4"/>
        <v>images/4G0317021M.jpg</v>
      </c>
    </row>
    <row r="257" spans="1:4" x14ac:dyDescent="0.25">
      <c r="A257" s="2" t="s">
        <v>1008</v>
      </c>
      <c r="B257" t="s">
        <v>685</v>
      </c>
      <c r="C257" t="s">
        <v>953</v>
      </c>
      <c r="D257" t="str">
        <f t="shared" si="4"/>
        <v>images/02E409061B.jpg</v>
      </c>
    </row>
    <row r="258" spans="1:4" x14ac:dyDescent="0.25">
      <c r="A258" s="2" t="s">
        <v>1009</v>
      </c>
      <c r="B258" t="s">
        <v>685</v>
      </c>
      <c r="C258" t="s">
        <v>953</v>
      </c>
      <c r="D258" t="str">
        <f t="shared" si="4"/>
        <v>images/02E409061D.jpg</v>
      </c>
    </row>
    <row r="259" spans="1:4" x14ac:dyDescent="0.25">
      <c r="A259" s="2" t="s">
        <v>1010</v>
      </c>
      <c r="B259" t="s">
        <v>686</v>
      </c>
      <c r="C259" t="s">
        <v>953</v>
      </c>
      <c r="D259" t="str">
        <f t="shared" si="4"/>
        <v>images/0BH317019.jpg</v>
      </c>
    </row>
    <row r="260" spans="1:4" x14ac:dyDescent="0.25">
      <c r="A260" s="2" t="s">
        <v>1011</v>
      </c>
      <c r="B260" t="s">
        <v>687</v>
      </c>
      <c r="C260" t="s">
        <v>954</v>
      </c>
      <c r="D260" t="str">
        <f t="shared" si="4"/>
        <v>images/037121010B.jpg</v>
      </c>
    </row>
    <row r="261" spans="1:4" x14ac:dyDescent="0.25">
      <c r="A261" s="2" t="s">
        <v>1012</v>
      </c>
      <c r="B261" t="s">
        <v>688</v>
      </c>
      <c r="C261" t="s">
        <v>954</v>
      </c>
      <c r="D261" t="str">
        <f t="shared" si="4"/>
        <v>images/038121011AX.jpg</v>
      </c>
    </row>
    <row r="262" spans="1:4" x14ac:dyDescent="0.25">
      <c r="A262" s="2" t="s">
        <v>1013</v>
      </c>
      <c r="B262" t="s">
        <v>689</v>
      </c>
      <c r="C262" t="s">
        <v>954</v>
      </c>
      <c r="D262" t="str">
        <f t="shared" si="4"/>
        <v>images/045121011H.jpg</v>
      </c>
    </row>
    <row r="263" spans="1:4" x14ac:dyDescent="0.25">
      <c r="A263" s="2" t="s">
        <v>1014</v>
      </c>
      <c r="B263" t="s">
        <v>690</v>
      </c>
      <c r="C263" t="s">
        <v>954</v>
      </c>
      <c r="D263" t="str">
        <f t="shared" si="4"/>
        <v>images/03G121011.jpg</v>
      </c>
    </row>
    <row r="264" spans="1:4" x14ac:dyDescent="0.25">
      <c r="A264" s="2" t="s">
        <v>1015</v>
      </c>
      <c r="B264" t="s">
        <v>691</v>
      </c>
      <c r="C264" t="s">
        <v>954</v>
      </c>
      <c r="D264" t="str">
        <f t="shared" si="4"/>
        <v>images/06B121011.jpg</v>
      </c>
    </row>
    <row r="265" spans="1:4" x14ac:dyDescent="0.25">
      <c r="A265" s="2" t="s">
        <v>1016</v>
      </c>
      <c r="B265" t="s">
        <v>692</v>
      </c>
      <c r="C265" t="s">
        <v>954</v>
      </c>
      <c r="D265" t="str">
        <f t="shared" si="4"/>
        <v>images/03L121011H.jpg</v>
      </c>
    </row>
    <row r="266" spans="1:4" x14ac:dyDescent="0.25">
      <c r="A266" s="2" t="s">
        <v>1017</v>
      </c>
      <c r="B266" t="s">
        <v>693</v>
      </c>
      <c r="C266" t="s">
        <v>954</v>
      </c>
      <c r="D266" t="str">
        <f t="shared" si="4"/>
        <v>images/5N0965561.jpg</v>
      </c>
    </row>
    <row r="267" spans="1:4" x14ac:dyDescent="0.25">
      <c r="A267" s="2" t="s">
        <v>270</v>
      </c>
      <c r="B267" t="s">
        <v>694</v>
      </c>
      <c r="C267" t="s">
        <v>955</v>
      </c>
      <c r="D267" t="str">
        <f t="shared" si="4"/>
        <v>images/5Q0965561B.jpg</v>
      </c>
    </row>
    <row r="268" spans="1:4" x14ac:dyDescent="0.25">
      <c r="A268" s="2" t="s">
        <v>1018</v>
      </c>
      <c r="B268" t="s">
        <v>695</v>
      </c>
      <c r="C268" t="s">
        <v>954</v>
      </c>
      <c r="D268" t="str">
        <f t="shared" si="4"/>
        <v>images/04L121011E-F.jpg</v>
      </c>
    </row>
    <row r="269" spans="1:4" x14ac:dyDescent="0.25">
      <c r="A269" s="2" t="s">
        <v>1019</v>
      </c>
      <c r="B269" t="s">
        <v>696</v>
      </c>
      <c r="C269" t="s">
        <v>954</v>
      </c>
      <c r="D269" t="str">
        <f t="shared" si="4"/>
        <v>images/04L121011E.jpg</v>
      </c>
    </row>
    <row r="270" spans="1:4" x14ac:dyDescent="0.25">
      <c r="A270" s="2" t="s">
        <v>1020</v>
      </c>
      <c r="B270" t="s">
        <v>697</v>
      </c>
      <c r="C270" t="s">
        <v>956</v>
      </c>
      <c r="D270" t="str">
        <f t="shared" si="4"/>
        <v>images/06H121026CF.jpg</v>
      </c>
    </row>
    <row r="271" spans="1:4" x14ac:dyDescent="0.25">
      <c r="A271" s="2" t="s">
        <v>1021</v>
      </c>
      <c r="B271" t="s">
        <v>698</v>
      </c>
      <c r="C271" t="s">
        <v>954</v>
      </c>
      <c r="D271" t="str">
        <f t="shared" si="4"/>
        <v>images/036121011E.jpg</v>
      </c>
    </row>
    <row r="272" spans="1:4" x14ac:dyDescent="0.25">
      <c r="A272" s="2" t="s">
        <v>1022</v>
      </c>
      <c r="B272" t="s">
        <v>699</v>
      </c>
      <c r="C272" t="s">
        <v>956</v>
      </c>
      <c r="D272" t="str">
        <f t="shared" si="4"/>
        <v>images/04E121600P.jpg</v>
      </c>
    </row>
    <row r="273" spans="1:4" x14ac:dyDescent="0.25">
      <c r="A273" s="2" t="s">
        <v>1023</v>
      </c>
      <c r="B273" t="s">
        <v>700</v>
      </c>
      <c r="C273" t="s">
        <v>956</v>
      </c>
      <c r="D273" t="str">
        <f t="shared" ref="D273:D336" si="5">"images/" &amp; A273 &amp; ".jpg"</f>
        <v>images/05E121111K.jpg</v>
      </c>
    </row>
    <row r="274" spans="1:4" x14ac:dyDescent="0.25">
      <c r="A274" s="2" t="s">
        <v>1024</v>
      </c>
      <c r="B274" t="s">
        <v>701</v>
      </c>
      <c r="C274" t="s">
        <v>956</v>
      </c>
      <c r="D274" t="str">
        <f t="shared" si="5"/>
        <v>images/06L121111H.jpg</v>
      </c>
    </row>
    <row r="275" spans="1:4" x14ac:dyDescent="0.25">
      <c r="A275" s="2" t="s">
        <v>1025</v>
      </c>
      <c r="B275" t="s">
        <v>702</v>
      </c>
      <c r="C275" t="s">
        <v>954</v>
      </c>
      <c r="D275" t="str">
        <f t="shared" si="5"/>
        <v>images/03C121004J.jpg</v>
      </c>
    </row>
    <row r="276" spans="1:4" x14ac:dyDescent="0.25">
      <c r="A276" s="2" t="s">
        <v>1026</v>
      </c>
      <c r="B276" t="s">
        <v>703</v>
      </c>
      <c r="C276" t="s">
        <v>954</v>
      </c>
      <c r="D276" t="str">
        <f t="shared" si="5"/>
        <v>images/04B121011G.jpg</v>
      </c>
    </row>
    <row r="277" spans="1:4" x14ac:dyDescent="0.25">
      <c r="A277" s="2" t="s">
        <v>1027</v>
      </c>
      <c r="B277" t="s">
        <v>704</v>
      </c>
      <c r="C277" t="s">
        <v>957</v>
      </c>
      <c r="D277" t="str">
        <f t="shared" si="5"/>
        <v>images/03L115105B.jpg</v>
      </c>
    </row>
    <row r="278" spans="1:4" x14ac:dyDescent="0.25">
      <c r="A278" s="2" t="s">
        <v>1028</v>
      </c>
      <c r="B278" t="s">
        <v>705</v>
      </c>
      <c r="C278" t="s">
        <v>957</v>
      </c>
      <c r="D278" t="str">
        <f t="shared" si="5"/>
        <v>images/03L115105F.jpg</v>
      </c>
    </row>
    <row r="279" spans="1:4" x14ac:dyDescent="0.25">
      <c r="A279" s="2" t="s">
        <v>1029</v>
      </c>
      <c r="B279" t="s">
        <v>706</v>
      </c>
      <c r="C279" t="s">
        <v>958</v>
      </c>
      <c r="D279" t="str">
        <f t="shared" si="5"/>
        <v>images/03L103469
.jpg</v>
      </c>
    </row>
    <row r="280" spans="1:4" x14ac:dyDescent="0.25">
      <c r="A280" s="2" t="s">
        <v>1030</v>
      </c>
      <c r="B280" t="s">
        <v>707</v>
      </c>
      <c r="C280" t="s">
        <v>958</v>
      </c>
      <c r="D280" t="str">
        <f t="shared" si="5"/>
        <v>images/03L103469A
.jpg</v>
      </c>
    </row>
    <row r="281" spans="1:4" x14ac:dyDescent="0.25">
      <c r="A281" s="2" t="s">
        <v>1031</v>
      </c>
      <c r="B281" t="s">
        <v>708</v>
      </c>
      <c r="C281" t="s">
        <v>958</v>
      </c>
      <c r="D281" t="str">
        <f t="shared" si="5"/>
        <v>images/ 038103469AD.jpg</v>
      </c>
    </row>
    <row r="282" spans="1:4" x14ac:dyDescent="0.25">
      <c r="A282" s="2" t="s">
        <v>1032</v>
      </c>
      <c r="B282" t="s">
        <v>708</v>
      </c>
      <c r="C282" t="s">
        <v>958</v>
      </c>
      <c r="D282" t="str">
        <f t="shared" si="5"/>
        <v>images/038103469AE.jpg</v>
      </c>
    </row>
    <row r="283" spans="1:4" x14ac:dyDescent="0.25">
      <c r="A283" s="2" t="s">
        <v>1033</v>
      </c>
      <c r="B283" t="s">
        <v>709</v>
      </c>
      <c r="C283" t="s">
        <v>958</v>
      </c>
      <c r="D283" t="str">
        <f t="shared" si="5"/>
        <v>images/03L103469H.jpg</v>
      </c>
    </row>
    <row r="284" spans="1:4" x14ac:dyDescent="0.25">
      <c r="A284" s="2" t="s">
        <v>403</v>
      </c>
      <c r="B284" t="s">
        <v>710</v>
      </c>
      <c r="C284" t="s">
        <v>958</v>
      </c>
      <c r="D284" t="str">
        <f t="shared" si="5"/>
        <v>images/03L103469R.jpg</v>
      </c>
    </row>
    <row r="285" spans="1:4" x14ac:dyDescent="0.25">
      <c r="A285" s="2" t="s">
        <v>1034</v>
      </c>
      <c r="B285" t="s">
        <v>710</v>
      </c>
      <c r="C285" t="s">
        <v>958</v>
      </c>
      <c r="D285" t="str">
        <f t="shared" si="5"/>
        <v>images/03L103469F.jpg</v>
      </c>
    </row>
    <row r="286" spans="1:4" x14ac:dyDescent="0.25">
      <c r="A286" s="2" t="s">
        <v>1035</v>
      </c>
      <c r="B286" t="s">
        <v>711</v>
      </c>
      <c r="C286" t="s">
        <v>958</v>
      </c>
      <c r="D286" t="str">
        <f t="shared" si="5"/>
        <v>images/03L103469M.jpg</v>
      </c>
    </row>
    <row r="287" spans="1:4" x14ac:dyDescent="0.25">
      <c r="A287" s="2" t="s">
        <v>1036</v>
      </c>
      <c r="B287" t="s">
        <v>712</v>
      </c>
      <c r="C287" t="s">
        <v>958</v>
      </c>
      <c r="D287" t="str">
        <f t="shared" si="5"/>
        <v>images/03L103469S
.jpg</v>
      </c>
    </row>
    <row r="288" spans="1:4" x14ac:dyDescent="0.25">
      <c r="A288" s="2" t="s">
        <v>1037</v>
      </c>
      <c r="B288" t="s">
        <v>713</v>
      </c>
      <c r="C288" t="s">
        <v>958</v>
      </c>
      <c r="D288" t="str">
        <f t="shared" si="5"/>
        <v>images/03G103469L.jpg</v>
      </c>
    </row>
    <row r="289" spans="1:4" x14ac:dyDescent="0.25">
      <c r="A289" s="2" t="s">
        <v>1038</v>
      </c>
      <c r="B289" t="s">
        <v>714</v>
      </c>
      <c r="C289" t="s">
        <v>958</v>
      </c>
      <c r="D289" t="str">
        <f t="shared" si="5"/>
        <v>images/03G103469N
.jpg</v>
      </c>
    </row>
    <row r="290" spans="1:4" x14ac:dyDescent="0.25">
      <c r="A290" s="2" t="s">
        <v>1039</v>
      </c>
      <c r="B290" t="s">
        <v>715</v>
      </c>
      <c r="C290" t="s">
        <v>958</v>
      </c>
      <c r="D290" t="str">
        <f t="shared" si="5"/>
        <v>images/06K103598A.jpg</v>
      </c>
    </row>
    <row r="291" spans="1:4" x14ac:dyDescent="0.25">
      <c r="A291" s="2" t="s">
        <v>1040</v>
      </c>
      <c r="B291" t="s">
        <v>716</v>
      </c>
      <c r="C291" t="s">
        <v>958</v>
      </c>
      <c r="D291" t="str">
        <f t="shared" si="5"/>
        <v>images/06H103495J
.jpg</v>
      </c>
    </row>
    <row r="292" spans="1:4" x14ac:dyDescent="0.25">
      <c r="A292" s="2" t="s">
        <v>1041</v>
      </c>
      <c r="B292" t="s">
        <v>717</v>
      </c>
      <c r="C292" t="s">
        <v>959</v>
      </c>
      <c r="D292" t="str">
        <f t="shared" si="5"/>
        <v>images/8D0121403L.jpg</v>
      </c>
    </row>
    <row r="293" spans="1:4" x14ac:dyDescent="0.25">
      <c r="A293" s="2" t="s">
        <v>1042</v>
      </c>
      <c r="B293" t="s">
        <v>718</v>
      </c>
      <c r="C293" t="s">
        <v>959</v>
      </c>
      <c r="D293" t="str">
        <f t="shared" si="5"/>
        <v>images/8D0121403D.jpg</v>
      </c>
    </row>
    <row r="294" spans="1:4" x14ac:dyDescent="0.25">
      <c r="A294" s="2" t="s">
        <v>1043</v>
      </c>
      <c r="B294" t="s">
        <v>719</v>
      </c>
      <c r="C294" t="s">
        <v>959</v>
      </c>
      <c r="D294" t="str">
        <f t="shared" si="5"/>
        <v>images/4F0121403C.jpg</v>
      </c>
    </row>
    <row r="295" spans="1:4" x14ac:dyDescent="0.25">
      <c r="A295" s="2" t="s">
        <v>1044</v>
      </c>
      <c r="B295" t="s">
        <v>720</v>
      </c>
      <c r="C295" t="s">
        <v>959</v>
      </c>
      <c r="D295" t="str">
        <f t="shared" si="5"/>
        <v>images/4F0121403B.jpg</v>
      </c>
    </row>
    <row r="296" spans="1:4" x14ac:dyDescent="0.25">
      <c r="A296" s="2" t="s">
        <v>417</v>
      </c>
      <c r="B296" t="s">
        <v>721</v>
      </c>
      <c r="C296" t="s">
        <v>959</v>
      </c>
      <c r="D296" t="str">
        <f t="shared" si="5"/>
        <v>images/1K0121407A.jpg</v>
      </c>
    </row>
    <row r="297" spans="1:4" x14ac:dyDescent="0.25">
      <c r="A297" s="2" t="s">
        <v>1045</v>
      </c>
      <c r="B297" t="s">
        <v>722</v>
      </c>
      <c r="C297" t="s">
        <v>959</v>
      </c>
      <c r="D297" t="str">
        <f t="shared" si="5"/>
        <v>images/1J0121403B.jpg</v>
      </c>
    </row>
    <row r="298" spans="1:4" x14ac:dyDescent="0.25">
      <c r="A298" s="2">
        <v>443121403</v>
      </c>
      <c r="B298" t="s">
        <v>723</v>
      </c>
      <c r="C298" t="s">
        <v>959</v>
      </c>
      <c r="D298" t="str">
        <f t="shared" si="5"/>
        <v>images/443121403.jpg</v>
      </c>
    </row>
    <row r="299" spans="1:4" x14ac:dyDescent="0.25">
      <c r="A299" s="2" t="s">
        <v>1046</v>
      </c>
      <c r="B299" t="s">
        <v>724</v>
      </c>
      <c r="C299" t="s">
        <v>959</v>
      </c>
      <c r="D299" t="str">
        <f t="shared" si="5"/>
        <v>images/171121407E.jpg</v>
      </c>
    </row>
    <row r="300" spans="1:4" x14ac:dyDescent="0.25">
      <c r="A300" s="2" t="s">
        <v>1047</v>
      </c>
      <c r="B300" t="s">
        <v>725</v>
      </c>
      <c r="C300" t="s">
        <v>959</v>
      </c>
      <c r="D300" t="str">
        <f t="shared" si="5"/>
        <v>images/1H0121407A.jpg</v>
      </c>
    </row>
    <row r="301" spans="1:4" x14ac:dyDescent="0.25">
      <c r="A301" s="2" t="s">
        <v>1048</v>
      </c>
      <c r="B301" t="s">
        <v>726</v>
      </c>
      <c r="C301" t="s">
        <v>959</v>
      </c>
      <c r="D301" t="str">
        <f t="shared" si="5"/>
        <v>images/4A0121403.jpg</v>
      </c>
    </row>
    <row r="302" spans="1:4" x14ac:dyDescent="0.25">
      <c r="A302" s="2" t="s">
        <v>1049</v>
      </c>
      <c r="B302" t="s">
        <v>727</v>
      </c>
      <c r="C302" t="s">
        <v>959</v>
      </c>
      <c r="D302" t="str">
        <f t="shared" si="5"/>
        <v>images/7H0121407C.jpg</v>
      </c>
    </row>
    <row r="303" spans="1:4" x14ac:dyDescent="0.25">
      <c r="A303" s="2" t="s">
        <v>1050</v>
      </c>
      <c r="B303" t="s">
        <v>728</v>
      </c>
      <c r="C303" t="s">
        <v>959</v>
      </c>
      <c r="D303" t="str">
        <f t="shared" si="5"/>
        <v>images/2D0121403K.jpg</v>
      </c>
    </row>
    <row r="304" spans="1:4" x14ac:dyDescent="0.25">
      <c r="A304" s="2" t="s">
        <v>413</v>
      </c>
      <c r="B304" t="s">
        <v>729</v>
      </c>
      <c r="C304" t="s">
        <v>959</v>
      </c>
      <c r="D304" t="str">
        <f t="shared" si="5"/>
        <v>images/6Q0121407.jpg</v>
      </c>
    </row>
    <row r="305" spans="1:4" x14ac:dyDescent="0.25">
      <c r="A305" s="2" t="s">
        <v>1051</v>
      </c>
      <c r="B305" t="s">
        <v>730</v>
      </c>
      <c r="C305" t="s">
        <v>959</v>
      </c>
      <c r="D305" t="str">
        <f t="shared" si="5"/>
        <v>images/701121407B.jpg</v>
      </c>
    </row>
    <row r="306" spans="1:4" x14ac:dyDescent="0.25">
      <c r="A306" s="2" t="s">
        <v>1052</v>
      </c>
      <c r="B306" t="s">
        <v>731</v>
      </c>
      <c r="C306" t="s">
        <v>959</v>
      </c>
      <c r="D306" t="str">
        <f t="shared" si="5"/>
        <v>images/2E0121407.jpg</v>
      </c>
    </row>
    <row r="307" spans="1:4" x14ac:dyDescent="0.25">
      <c r="A307" s="2" t="s">
        <v>1053</v>
      </c>
      <c r="B307" t="s">
        <v>732</v>
      </c>
      <c r="C307" t="s">
        <v>960</v>
      </c>
      <c r="D307" t="str">
        <f t="shared" si="5"/>
        <v>images/7H0955453L.jpg</v>
      </c>
    </row>
    <row r="308" spans="1:4" x14ac:dyDescent="0.25">
      <c r="A308" s="2" t="s">
        <v>1054</v>
      </c>
      <c r="B308" t="s">
        <v>733</v>
      </c>
      <c r="C308" t="s">
        <v>959</v>
      </c>
      <c r="D308" t="str">
        <f t="shared" si="5"/>
        <v>images/7L0121407E.jpg</v>
      </c>
    </row>
    <row r="309" spans="1:4" x14ac:dyDescent="0.25">
      <c r="A309" s="2" t="s">
        <v>1055</v>
      </c>
      <c r="B309" t="s">
        <v>723</v>
      </c>
      <c r="C309" t="s">
        <v>959</v>
      </c>
      <c r="D309" t="str">
        <f t="shared" si="5"/>
        <v>images/8A0121403.jpg</v>
      </c>
    </row>
    <row r="310" spans="1:4" x14ac:dyDescent="0.25">
      <c r="A310" s="2" t="s">
        <v>1056</v>
      </c>
      <c r="B310" t="s">
        <v>734</v>
      </c>
      <c r="C310" t="s">
        <v>959</v>
      </c>
      <c r="D310" t="str">
        <f t="shared" si="5"/>
        <v>images/4G0121403D.jpg</v>
      </c>
    </row>
    <row r="311" spans="1:4" x14ac:dyDescent="0.25">
      <c r="A311" s="2" t="s">
        <v>1057</v>
      </c>
      <c r="B311" t="s">
        <v>735</v>
      </c>
      <c r="C311" t="s">
        <v>959</v>
      </c>
      <c r="D311" t="str">
        <f t="shared" si="5"/>
        <v>images/8K0121403G.jpg</v>
      </c>
    </row>
    <row r="312" spans="1:4" x14ac:dyDescent="0.25">
      <c r="A312" s="2" t="s">
        <v>1058</v>
      </c>
      <c r="B312" t="s">
        <v>736</v>
      </c>
      <c r="C312" t="s">
        <v>959</v>
      </c>
      <c r="D312" t="str">
        <f t="shared" si="5"/>
        <v>images/7P0121407.jpg</v>
      </c>
    </row>
    <row r="313" spans="1:4" x14ac:dyDescent="0.25">
      <c r="A313" s="2" t="s">
        <v>1059</v>
      </c>
      <c r="B313" t="s">
        <v>737</v>
      </c>
      <c r="C313" t="s">
        <v>960</v>
      </c>
      <c r="D313" t="str">
        <f t="shared" si="5"/>
        <v>images/1K0955453S.jpg</v>
      </c>
    </row>
    <row r="314" spans="1:4" x14ac:dyDescent="0.25">
      <c r="A314" s="2" t="s">
        <v>1060</v>
      </c>
      <c r="B314" t="s">
        <v>737</v>
      </c>
      <c r="C314" t="s">
        <v>960</v>
      </c>
      <c r="D314" t="str">
        <f t="shared" si="5"/>
        <v>images/1K0955453.jpg</v>
      </c>
    </row>
    <row r="315" spans="1:4" x14ac:dyDescent="0.25">
      <c r="A315" s="2" t="s">
        <v>1061</v>
      </c>
      <c r="B315" t="s">
        <v>738</v>
      </c>
      <c r="C315" t="s">
        <v>959</v>
      </c>
      <c r="D315" t="str">
        <f t="shared" si="5"/>
        <v>images/5Q0121407D.jpg</v>
      </c>
    </row>
    <row r="316" spans="1:4" x14ac:dyDescent="0.25">
      <c r="A316" s="2" t="s">
        <v>1062</v>
      </c>
      <c r="B316" t="s">
        <v>739</v>
      </c>
      <c r="C316" t="s">
        <v>959</v>
      </c>
      <c r="D316" t="str">
        <f t="shared" si="5"/>
        <v>images/8W0121405G.jpg</v>
      </c>
    </row>
    <row r="317" spans="1:4" x14ac:dyDescent="0.25">
      <c r="A317" s="2" t="s">
        <v>1063</v>
      </c>
      <c r="B317" t="s">
        <v>740</v>
      </c>
      <c r="C317" t="s">
        <v>959</v>
      </c>
      <c r="D317" t="str">
        <f t="shared" si="5"/>
        <v>images/4K0121403.jpg</v>
      </c>
    </row>
    <row r="318" spans="1:4" x14ac:dyDescent="0.25">
      <c r="A318" s="2" t="s">
        <v>1064</v>
      </c>
      <c r="B318" t="s">
        <v>741</v>
      </c>
      <c r="C318" t="s">
        <v>959</v>
      </c>
      <c r="D318" t="str">
        <f t="shared" si="5"/>
        <v>images/80A121405AG.jpg</v>
      </c>
    </row>
    <row r="319" spans="1:4" x14ac:dyDescent="0.25">
      <c r="A319" s="2" t="s">
        <v>1065</v>
      </c>
      <c r="B319" t="s">
        <v>742</v>
      </c>
      <c r="C319" t="s">
        <v>959</v>
      </c>
      <c r="D319" t="str">
        <f t="shared" si="5"/>
        <v>images/7E0121407D.jpg</v>
      </c>
    </row>
    <row r="320" spans="1:4" x14ac:dyDescent="0.25">
      <c r="A320" s="2" t="s">
        <v>1066</v>
      </c>
      <c r="B320" t="s">
        <v>743</v>
      </c>
      <c r="C320" t="s">
        <v>959</v>
      </c>
      <c r="D320" t="str">
        <f t="shared" si="5"/>
        <v>images/5WA121407C.jpg</v>
      </c>
    </row>
    <row r="321" spans="1:4" x14ac:dyDescent="0.25">
      <c r="A321" s="2" t="s">
        <v>1067</v>
      </c>
      <c r="B321" t="s">
        <v>744</v>
      </c>
      <c r="C321" t="s">
        <v>959</v>
      </c>
      <c r="D321" t="str">
        <f t="shared" si="5"/>
        <v>images/95B121407.jpg</v>
      </c>
    </row>
    <row r="322" spans="1:4" x14ac:dyDescent="0.25">
      <c r="A322" s="2">
        <v>330422371</v>
      </c>
      <c r="B322" t="s">
        <v>745</v>
      </c>
      <c r="C322" t="s">
        <v>959</v>
      </c>
      <c r="D322" t="str">
        <f t="shared" si="5"/>
        <v>images/330422371.jpg</v>
      </c>
    </row>
    <row r="323" spans="1:4" x14ac:dyDescent="0.25">
      <c r="A323" s="2">
        <v>701422371</v>
      </c>
      <c r="B323" t="s">
        <v>746</v>
      </c>
      <c r="C323" t="s">
        <v>961</v>
      </c>
      <c r="D323" t="str">
        <f t="shared" si="5"/>
        <v>images/701422371.jpg</v>
      </c>
    </row>
    <row r="324" spans="1:4" x14ac:dyDescent="0.25">
      <c r="A324" s="2" t="s">
        <v>1068</v>
      </c>
      <c r="B324" t="s">
        <v>747</v>
      </c>
      <c r="C324" t="s">
        <v>961</v>
      </c>
      <c r="D324" t="str">
        <f t="shared" si="5"/>
        <v>images/191422371D.jpg</v>
      </c>
    </row>
    <row r="325" spans="1:4" x14ac:dyDescent="0.25">
      <c r="A325" s="2" t="s">
        <v>1069</v>
      </c>
      <c r="B325" t="s">
        <v>748</v>
      </c>
      <c r="C325" t="s">
        <v>961</v>
      </c>
      <c r="D325" t="str">
        <f t="shared" si="5"/>
        <v>images/1J0422371C.jpg</v>
      </c>
    </row>
    <row r="326" spans="1:4" x14ac:dyDescent="0.25">
      <c r="A326" s="2" t="s">
        <v>1070</v>
      </c>
      <c r="B326" t="s">
        <v>749</v>
      </c>
      <c r="C326" t="s">
        <v>961</v>
      </c>
      <c r="D326" t="str">
        <f t="shared" si="5"/>
        <v>images/1H0422371C.jpg</v>
      </c>
    </row>
    <row r="327" spans="1:4" x14ac:dyDescent="0.25">
      <c r="A327" s="2" t="s">
        <v>1071</v>
      </c>
      <c r="B327" t="s">
        <v>749</v>
      </c>
      <c r="C327" t="s">
        <v>961</v>
      </c>
      <c r="D327" t="str">
        <f t="shared" si="5"/>
        <v>images/1H0422371D.jpg</v>
      </c>
    </row>
    <row r="328" spans="1:4" x14ac:dyDescent="0.25">
      <c r="A328" s="2" t="s">
        <v>1072</v>
      </c>
      <c r="B328" t="s">
        <v>750</v>
      </c>
      <c r="C328" t="s">
        <v>961</v>
      </c>
      <c r="D328" t="str">
        <f t="shared" si="5"/>
        <v>images/2Q0121321.jpg</v>
      </c>
    </row>
    <row r="329" spans="1:4" x14ac:dyDescent="0.25">
      <c r="A329" s="2" t="s">
        <v>301</v>
      </c>
      <c r="B329" t="s">
        <v>751</v>
      </c>
      <c r="C329" t="s">
        <v>962</v>
      </c>
      <c r="D329" t="str">
        <f t="shared" si="5"/>
        <v>images/3B0121321.jpg</v>
      </c>
    </row>
    <row r="330" spans="1:4" x14ac:dyDescent="0.25">
      <c r="A330" s="2" t="s">
        <v>1073</v>
      </c>
      <c r="B330" t="s">
        <v>752</v>
      </c>
      <c r="C330" t="s">
        <v>962</v>
      </c>
      <c r="D330" t="str">
        <f t="shared" si="5"/>
        <v>images/191199279c.jpg</v>
      </c>
    </row>
    <row r="331" spans="1:4" x14ac:dyDescent="0.25">
      <c r="A331" s="2">
        <v>191199402</v>
      </c>
      <c r="B331" t="s">
        <v>753</v>
      </c>
      <c r="C331" t="s">
        <v>107</v>
      </c>
      <c r="D331" t="str">
        <f t="shared" si="5"/>
        <v>images/191199402.jpg</v>
      </c>
    </row>
    <row r="332" spans="1:4" x14ac:dyDescent="0.25">
      <c r="A332" s="2" t="s">
        <v>1074</v>
      </c>
      <c r="B332" t="s">
        <v>754</v>
      </c>
      <c r="C332" t="s">
        <v>963</v>
      </c>
      <c r="D332" t="str">
        <f t="shared" si="5"/>
        <v>images/1h0199609f.jpg</v>
      </c>
    </row>
    <row r="333" spans="1:4" x14ac:dyDescent="0.25">
      <c r="A333" s="2" t="s">
        <v>1075</v>
      </c>
      <c r="B333" t="s">
        <v>752</v>
      </c>
      <c r="C333" t="s">
        <v>107</v>
      </c>
      <c r="D333" t="str">
        <f t="shared" si="5"/>
        <v>images/191199262a.jpg</v>
      </c>
    </row>
    <row r="334" spans="1:4" x14ac:dyDescent="0.25">
      <c r="A334" s="2" t="s">
        <v>1076</v>
      </c>
      <c r="B334" t="s">
        <v>755</v>
      </c>
      <c r="C334" t="s">
        <v>107</v>
      </c>
      <c r="D334" t="str">
        <f t="shared" si="5"/>
        <v>images/1J0199851R.jpg</v>
      </c>
    </row>
    <row r="335" spans="1:4" x14ac:dyDescent="0.25">
      <c r="A335" s="2" t="s">
        <v>1077</v>
      </c>
      <c r="B335" t="s">
        <v>756</v>
      </c>
      <c r="C335" t="s">
        <v>107</v>
      </c>
      <c r="D335" t="str">
        <f t="shared" si="5"/>
        <v>images/1j0199555AL.jpg</v>
      </c>
    </row>
    <row r="336" spans="1:4" x14ac:dyDescent="0.25">
      <c r="A336" s="2" t="s">
        <v>1078</v>
      </c>
      <c r="B336" t="s">
        <v>757</v>
      </c>
      <c r="C336" t="s">
        <v>107</v>
      </c>
      <c r="D336" t="str">
        <f t="shared" si="5"/>
        <v>images/1j0199262BF.jpg</v>
      </c>
    </row>
    <row r="337" spans="1:4" x14ac:dyDescent="0.25">
      <c r="A337" s="2" t="s">
        <v>1079</v>
      </c>
      <c r="B337" t="s">
        <v>758</v>
      </c>
      <c r="C337" t="s">
        <v>107</v>
      </c>
      <c r="D337" t="str">
        <f t="shared" ref="D337:D400" si="6">"images/" &amp; A337 &amp; ".jpg"</f>
        <v>images/1k0199555n.jpg</v>
      </c>
    </row>
    <row r="338" spans="1:4" x14ac:dyDescent="0.25">
      <c r="A338" s="2" t="s">
        <v>1080</v>
      </c>
      <c r="B338" t="s">
        <v>759</v>
      </c>
      <c r="C338" t="s">
        <v>107</v>
      </c>
      <c r="D338" t="str">
        <f t="shared" si="6"/>
        <v>images/1k0199555Q.jpg</v>
      </c>
    </row>
    <row r="339" spans="1:4" x14ac:dyDescent="0.25">
      <c r="A339" s="2" t="s">
        <v>1081</v>
      </c>
      <c r="B339" t="s">
        <v>760</v>
      </c>
      <c r="C339" t="s">
        <v>107</v>
      </c>
      <c r="D339" t="str">
        <f t="shared" si="6"/>
        <v>images/1K0199555T.jpg</v>
      </c>
    </row>
    <row r="340" spans="1:4" x14ac:dyDescent="0.25">
      <c r="A340" s="2" t="s">
        <v>1082</v>
      </c>
      <c r="B340" t="s">
        <v>761</v>
      </c>
      <c r="C340" t="s">
        <v>107</v>
      </c>
      <c r="D340" t="str">
        <f t="shared" si="6"/>
        <v>images/1k0199262AT.jpg</v>
      </c>
    </row>
    <row r="341" spans="1:4" x14ac:dyDescent="0.25">
      <c r="A341" s="2" t="s">
        <v>100</v>
      </c>
      <c r="B341" t="s">
        <v>760</v>
      </c>
      <c r="C341" t="s">
        <v>107</v>
      </c>
      <c r="D341" t="str">
        <f t="shared" si="6"/>
        <v>images/1K0199262CN.jpg</v>
      </c>
    </row>
    <row r="342" spans="1:4" x14ac:dyDescent="0.25">
      <c r="A342" s="2" t="s">
        <v>1083</v>
      </c>
      <c r="B342" t="s">
        <v>760</v>
      </c>
      <c r="C342" t="s">
        <v>107</v>
      </c>
      <c r="D342" t="str">
        <f t="shared" si="6"/>
        <v>images/1K0199262AJ.jpg</v>
      </c>
    </row>
    <row r="343" spans="1:4" x14ac:dyDescent="0.25">
      <c r="A343" s="2" t="s">
        <v>1084</v>
      </c>
      <c r="B343" t="s">
        <v>760</v>
      </c>
      <c r="C343" t="s">
        <v>107</v>
      </c>
      <c r="D343" t="str">
        <f t="shared" si="6"/>
        <v>images/1K0199555M.jpg</v>
      </c>
    </row>
    <row r="344" spans="1:4" x14ac:dyDescent="0.25">
      <c r="A344" s="2" t="s">
        <v>1085</v>
      </c>
      <c r="B344" t="s">
        <v>762</v>
      </c>
      <c r="C344" t="s">
        <v>107</v>
      </c>
      <c r="D344" t="str">
        <f t="shared" si="6"/>
        <v>images/1k0199855bb.jpg</v>
      </c>
    </row>
    <row r="345" spans="1:4" x14ac:dyDescent="0.25">
      <c r="A345" s="2" t="s">
        <v>1086</v>
      </c>
      <c r="B345" t="s">
        <v>762</v>
      </c>
      <c r="C345" t="s">
        <v>107</v>
      </c>
      <c r="D345" t="str">
        <f t="shared" si="6"/>
        <v>images/1k0199855L.jpg</v>
      </c>
    </row>
    <row r="346" spans="1:4" x14ac:dyDescent="0.25">
      <c r="A346" s="2" t="s">
        <v>128</v>
      </c>
      <c r="B346" t="s">
        <v>763</v>
      </c>
      <c r="C346" t="s">
        <v>107</v>
      </c>
      <c r="D346" t="str">
        <f t="shared" si="6"/>
        <v>images/1K0199867.jpg</v>
      </c>
    </row>
    <row r="347" spans="1:4" x14ac:dyDescent="0.25">
      <c r="A347" s="2" t="s">
        <v>130</v>
      </c>
      <c r="B347" t="s">
        <v>764</v>
      </c>
      <c r="C347" t="s">
        <v>963</v>
      </c>
      <c r="D347" t="str">
        <f t="shared" si="6"/>
        <v>images/1K0199868.jpg</v>
      </c>
    </row>
    <row r="348" spans="1:4" x14ac:dyDescent="0.25">
      <c r="A348" s="2" t="s">
        <v>1087</v>
      </c>
      <c r="B348" t="s">
        <v>765</v>
      </c>
      <c r="C348" t="s">
        <v>963</v>
      </c>
      <c r="D348" t="str">
        <f t="shared" si="6"/>
        <v>images/5N0199262F.jpg</v>
      </c>
    </row>
    <row r="349" spans="1:4" x14ac:dyDescent="0.25">
      <c r="A349" s="2" t="s">
        <v>109</v>
      </c>
      <c r="B349" t="s">
        <v>766</v>
      </c>
      <c r="C349" t="s">
        <v>107</v>
      </c>
      <c r="D349" t="str">
        <f t="shared" si="6"/>
        <v>images/5Q0199262BJ.jpg</v>
      </c>
    </row>
    <row r="350" spans="1:4" x14ac:dyDescent="0.25">
      <c r="A350" s="2" t="s">
        <v>1088</v>
      </c>
      <c r="B350" t="s">
        <v>760</v>
      </c>
      <c r="C350" t="s">
        <v>107</v>
      </c>
      <c r="D350" t="str">
        <f t="shared" si="6"/>
        <v>images/3C0199555AA.jpg</v>
      </c>
    </row>
    <row r="351" spans="1:4" x14ac:dyDescent="0.25">
      <c r="A351" s="2" t="s">
        <v>1089</v>
      </c>
      <c r="B351" t="s">
        <v>767</v>
      </c>
      <c r="C351" t="s">
        <v>107</v>
      </c>
      <c r="D351" t="str">
        <f t="shared" si="6"/>
        <v>images/3C0199855M.jpg</v>
      </c>
    </row>
    <row r="352" spans="1:4" x14ac:dyDescent="0.25">
      <c r="A352" s="2" t="s">
        <v>1090</v>
      </c>
      <c r="B352" t="s">
        <v>768</v>
      </c>
      <c r="C352" t="s">
        <v>107</v>
      </c>
      <c r="D352" t="str">
        <f t="shared" si="6"/>
        <v>images/5q0199262bk.jpg</v>
      </c>
    </row>
    <row r="353" spans="1:4" x14ac:dyDescent="0.25">
      <c r="A353" s="2" t="s">
        <v>1091</v>
      </c>
      <c r="B353" t="s">
        <v>769</v>
      </c>
      <c r="C353" t="s">
        <v>107</v>
      </c>
      <c r="D353" t="str">
        <f t="shared" si="6"/>
        <v>images/5q0199555t.jpg</v>
      </c>
    </row>
    <row r="354" spans="1:4" x14ac:dyDescent="0.25">
      <c r="A354" s="2" t="s">
        <v>1092</v>
      </c>
      <c r="B354" t="s">
        <v>770</v>
      </c>
      <c r="C354" t="s">
        <v>963</v>
      </c>
      <c r="D354" t="str">
        <f t="shared" si="6"/>
        <v>images/5q0199555q.jpg</v>
      </c>
    </row>
    <row r="355" spans="1:4" x14ac:dyDescent="0.25">
      <c r="A355" s="2" t="s">
        <v>1093</v>
      </c>
      <c r="B355" t="s">
        <v>771</v>
      </c>
      <c r="C355" t="s">
        <v>107</v>
      </c>
      <c r="D355" t="str">
        <f t="shared" si="6"/>
        <v>images/5q0199855n.jpg</v>
      </c>
    </row>
    <row r="356" spans="1:4" x14ac:dyDescent="0.25">
      <c r="A356" s="2" t="s">
        <v>1094</v>
      </c>
      <c r="B356" t="s">
        <v>772</v>
      </c>
      <c r="C356" t="s">
        <v>107</v>
      </c>
      <c r="D356" t="str">
        <f t="shared" si="6"/>
        <v>images/
5Q0199855P.jpg</v>
      </c>
    </row>
    <row r="357" spans="1:4" x14ac:dyDescent="0.25">
      <c r="A357" s="2" t="s">
        <v>108</v>
      </c>
      <c r="B357" t="s">
        <v>773</v>
      </c>
      <c r="C357" t="s">
        <v>107</v>
      </c>
      <c r="D357" t="str">
        <f t="shared" si="6"/>
        <v>images/3Q0199262J.jpg</v>
      </c>
    </row>
    <row r="358" spans="1:4" x14ac:dyDescent="0.25">
      <c r="A358" s="2" t="s">
        <v>1095</v>
      </c>
      <c r="B358" t="s">
        <v>773</v>
      </c>
      <c r="C358" t="s">
        <v>963</v>
      </c>
      <c r="D358" t="str">
        <f t="shared" si="6"/>
        <v>images/ 5Q0199867.jpg</v>
      </c>
    </row>
    <row r="359" spans="1:4" x14ac:dyDescent="0.25">
      <c r="A359" s="2" t="s">
        <v>1096</v>
      </c>
      <c r="B359" t="s">
        <v>774</v>
      </c>
      <c r="C359" t="s">
        <v>963</v>
      </c>
      <c r="D359" t="str">
        <f t="shared" si="6"/>
        <v>images/6Q0199851AM.jpg</v>
      </c>
    </row>
    <row r="360" spans="1:4" x14ac:dyDescent="0.25">
      <c r="A360" s="2" t="s">
        <v>1097</v>
      </c>
      <c r="B360" t="s">
        <v>775</v>
      </c>
      <c r="C360" t="s">
        <v>107</v>
      </c>
      <c r="D360" t="str">
        <f t="shared" si="6"/>
        <v>images/6Q0199851BB.jpg</v>
      </c>
    </row>
    <row r="361" spans="1:4" x14ac:dyDescent="0.25">
      <c r="A361" s="2" t="s">
        <v>1098</v>
      </c>
      <c r="B361" t="s">
        <v>776</v>
      </c>
      <c r="C361" t="s">
        <v>107</v>
      </c>
      <c r="D361" t="str">
        <f t="shared" si="6"/>
        <v>images/6Q0199851.jpg</v>
      </c>
    </row>
    <row r="362" spans="1:4" x14ac:dyDescent="0.25">
      <c r="A362" s="2" t="s">
        <v>1099</v>
      </c>
      <c r="B362" t="s">
        <v>777</v>
      </c>
      <c r="C362" t="s">
        <v>107</v>
      </c>
      <c r="D362" t="str">
        <f t="shared" si="6"/>
        <v>images/6Q0199167BM.jpg</v>
      </c>
    </row>
    <row r="363" spans="1:4" x14ac:dyDescent="0.25">
      <c r="A363" s="2" t="s">
        <v>1100</v>
      </c>
      <c r="B363" t="s">
        <v>778</v>
      </c>
      <c r="C363" t="s">
        <v>963</v>
      </c>
      <c r="D363" t="str">
        <f t="shared" si="6"/>
        <v>images/6Q0199167.jpg</v>
      </c>
    </row>
    <row r="364" spans="1:4" x14ac:dyDescent="0.25">
      <c r="A364" s="2" t="s">
        <v>1101</v>
      </c>
      <c r="B364" t="s">
        <v>777</v>
      </c>
      <c r="C364" t="s">
        <v>107</v>
      </c>
      <c r="D364" t="str">
        <f t="shared" si="6"/>
        <v>images/6Q0199555AD.jpg</v>
      </c>
    </row>
    <row r="365" spans="1:4" x14ac:dyDescent="0.25">
      <c r="A365" s="2" t="s">
        <v>1102</v>
      </c>
      <c r="B365" t="s">
        <v>779</v>
      </c>
      <c r="C365" t="s">
        <v>107</v>
      </c>
      <c r="D365" t="str">
        <f t="shared" si="6"/>
        <v>images/6Q0199555AC.jpg</v>
      </c>
    </row>
    <row r="366" spans="1:4" x14ac:dyDescent="0.25">
      <c r="A366" s="2" t="s">
        <v>1103</v>
      </c>
      <c r="B366" t="s">
        <v>780</v>
      </c>
      <c r="C366" t="s">
        <v>107</v>
      </c>
      <c r="D366" t="str">
        <f t="shared" si="6"/>
        <v>images/2Q0199851AD.jpg</v>
      </c>
    </row>
    <row r="367" spans="1:4" x14ac:dyDescent="0.25">
      <c r="A367" s="2" t="s">
        <v>1104</v>
      </c>
      <c r="B367" t="s">
        <v>781</v>
      </c>
      <c r="C367" t="s">
        <v>107</v>
      </c>
      <c r="D367" t="str">
        <f t="shared" si="6"/>
        <v>images/2Q0199262BL.jpg</v>
      </c>
    </row>
    <row r="368" spans="1:4" x14ac:dyDescent="0.25">
      <c r="A368" s="2" t="s">
        <v>106</v>
      </c>
      <c r="B368" t="s">
        <v>782</v>
      </c>
      <c r="C368" t="s">
        <v>107</v>
      </c>
      <c r="D368" t="str">
        <f t="shared" si="6"/>
        <v>images/2Q0199555AG.jpg</v>
      </c>
    </row>
    <row r="369" spans="1:4" x14ac:dyDescent="0.25">
      <c r="A369" s="2" t="s">
        <v>1105</v>
      </c>
      <c r="B369" t="s">
        <v>783</v>
      </c>
      <c r="C369" t="s">
        <v>107</v>
      </c>
      <c r="D369" t="str">
        <f t="shared" si="6"/>
        <v>images/8W0199371CJ.jpg</v>
      </c>
    </row>
    <row r="370" spans="1:4" x14ac:dyDescent="0.25">
      <c r="A370" s="2" t="s">
        <v>1106</v>
      </c>
      <c r="B370" t="s">
        <v>784</v>
      </c>
      <c r="C370" t="s">
        <v>107</v>
      </c>
      <c r="D370" t="str">
        <f t="shared" si="6"/>
        <v>images/8K0399151DB.jpg</v>
      </c>
    </row>
    <row r="371" spans="1:4" x14ac:dyDescent="0.25">
      <c r="A371" s="2" t="s">
        <v>1107</v>
      </c>
      <c r="B371" t="s">
        <v>785</v>
      </c>
      <c r="C371" t="s">
        <v>107</v>
      </c>
      <c r="D371" t="str">
        <f t="shared" si="6"/>
        <v>images/8K0199381DA.jpg</v>
      </c>
    </row>
    <row r="372" spans="1:4" x14ac:dyDescent="0.25">
      <c r="A372" s="2" t="s">
        <v>1108</v>
      </c>
      <c r="B372" t="s">
        <v>786</v>
      </c>
      <c r="C372" t="s">
        <v>107</v>
      </c>
      <c r="D372" t="str">
        <f t="shared" si="6"/>
        <v>images/8R0199381A.jpg</v>
      </c>
    </row>
    <row r="373" spans="1:4" x14ac:dyDescent="0.25">
      <c r="A373" s="2" t="s">
        <v>1109</v>
      </c>
      <c r="B373" t="s">
        <v>787</v>
      </c>
      <c r="C373" t="s">
        <v>107</v>
      </c>
      <c r="D373" t="str">
        <f t="shared" si="6"/>
        <v>images/2H0199256A.jpg</v>
      </c>
    </row>
    <row r="374" spans="1:4" x14ac:dyDescent="0.25">
      <c r="A374" s="2" t="s">
        <v>1110</v>
      </c>
      <c r="B374" t="s">
        <v>788</v>
      </c>
      <c r="C374" t="s">
        <v>107</v>
      </c>
      <c r="D374" t="str">
        <f t="shared" si="6"/>
        <v>images/2E0199379K.jpg</v>
      </c>
    </row>
    <row r="375" spans="1:4" x14ac:dyDescent="0.25">
      <c r="A375" s="2" t="s">
        <v>1111</v>
      </c>
      <c r="B375" t="s">
        <v>789</v>
      </c>
      <c r="C375" t="s">
        <v>107</v>
      </c>
      <c r="D375" t="str">
        <f t="shared" si="6"/>
        <v>images/5WA199262A.jpg</v>
      </c>
    </row>
    <row r="376" spans="1:4" x14ac:dyDescent="0.25">
      <c r="A376" s="2" t="s">
        <v>1112</v>
      </c>
      <c r="B376" t="s">
        <v>790</v>
      </c>
      <c r="C376" t="s">
        <v>107</v>
      </c>
      <c r="D376" t="str">
        <f t="shared" si="6"/>
        <v>images/7H0199848G.jpg</v>
      </c>
    </row>
    <row r="377" spans="1:4" x14ac:dyDescent="0.25">
      <c r="A377" s="2" t="s">
        <v>1113</v>
      </c>
      <c r="B377" t="s">
        <v>790</v>
      </c>
      <c r="C377" t="s">
        <v>107</v>
      </c>
      <c r="D377" t="str">
        <f t="shared" si="6"/>
        <v>images/7H0199849BB.jpg</v>
      </c>
    </row>
    <row r="378" spans="1:4" x14ac:dyDescent="0.25">
      <c r="A378" s="2" t="s">
        <v>1114</v>
      </c>
      <c r="B378" t="s">
        <v>791</v>
      </c>
      <c r="C378" t="s">
        <v>964</v>
      </c>
      <c r="D378" t="str">
        <f t="shared" si="6"/>
        <v>images/1K0412331B
.jpg</v>
      </c>
    </row>
    <row r="379" spans="1:4" x14ac:dyDescent="0.25">
      <c r="A379" s="2" t="s">
        <v>1115</v>
      </c>
      <c r="B379" t="s">
        <v>792</v>
      </c>
      <c r="C379" t="s">
        <v>964</v>
      </c>
      <c r="D379" t="str">
        <f t="shared" si="6"/>
        <v>images/5Q0412331D
.jpg</v>
      </c>
    </row>
    <row r="380" spans="1:4" x14ac:dyDescent="0.25">
      <c r="A380" s="2" t="s">
        <v>424</v>
      </c>
      <c r="B380" t="s">
        <v>793</v>
      </c>
      <c r="C380" t="s">
        <v>964</v>
      </c>
      <c r="D380" t="str">
        <f t="shared" si="6"/>
        <v>images/1J0412331C.jpg</v>
      </c>
    </row>
    <row r="381" spans="1:4" x14ac:dyDescent="0.25">
      <c r="A381" s="2" t="s">
        <v>1116</v>
      </c>
      <c r="B381" t="s">
        <v>794</v>
      </c>
      <c r="C381" t="s">
        <v>964</v>
      </c>
      <c r="D381" t="str">
        <f t="shared" si="6"/>
        <v>images/6Q0412331B.jpg</v>
      </c>
    </row>
    <row r="382" spans="1:4" x14ac:dyDescent="0.25">
      <c r="A382" s="2" t="s">
        <v>1117</v>
      </c>
      <c r="B382" t="s">
        <v>795</v>
      </c>
      <c r="C382" t="s">
        <v>964</v>
      </c>
      <c r="D382" t="str">
        <f t="shared" si="6"/>
        <v>images/357412331AS.jpg</v>
      </c>
    </row>
    <row r="383" spans="1:4" x14ac:dyDescent="0.25">
      <c r="A383" s="2">
        <v>191412329</v>
      </c>
      <c r="B383" t="s">
        <v>796</v>
      </c>
      <c r="C383" t="s">
        <v>964</v>
      </c>
      <c r="D383" t="str">
        <f t="shared" si="6"/>
        <v>images/191412329.jpg</v>
      </c>
    </row>
    <row r="384" spans="1:4" x14ac:dyDescent="0.25">
      <c r="A384" s="2" t="s">
        <v>1118</v>
      </c>
      <c r="B384" t="s">
        <v>797</v>
      </c>
      <c r="C384" t="s">
        <v>964</v>
      </c>
      <c r="D384" t="str">
        <f t="shared" si="6"/>
        <v>images/7e0412331a.jpg</v>
      </c>
    </row>
    <row r="385" spans="1:4" x14ac:dyDescent="0.25">
      <c r="A385" s="2" t="s">
        <v>1119</v>
      </c>
      <c r="B385" t="s">
        <v>798</v>
      </c>
      <c r="C385" t="s">
        <v>964</v>
      </c>
      <c r="D385" t="str">
        <f t="shared" si="6"/>
        <v>images/2h0412331b.jpg</v>
      </c>
    </row>
    <row r="386" spans="1:4" x14ac:dyDescent="0.25">
      <c r="A386" s="2" t="s">
        <v>1120</v>
      </c>
      <c r="B386" t="s">
        <v>799</v>
      </c>
      <c r="C386" t="s">
        <v>964</v>
      </c>
      <c r="D386" t="str">
        <f t="shared" si="6"/>
        <v>images/6N0412249C.jpg</v>
      </c>
    </row>
    <row r="387" spans="1:4" x14ac:dyDescent="0.25">
      <c r="A387" s="2" t="s">
        <v>1121</v>
      </c>
      <c r="B387" t="s">
        <v>800</v>
      </c>
      <c r="C387" t="s">
        <v>964</v>
      </c>
      <c r="D387" t="str">
        <f t="shared" si="6"/>
        <v>images/5Q0412331A.jpg</v>
      </c>
    </row>
    <row r="388" spans="1:4" x14ac:dyDescent="0.25">
      <c r="A388" s="2" t="s">
        <v>1122</v>
      </c>
      <c r="B388" t="s">
        <v>801</v>
      </c>
      <c r="C388" t="s">
        <v>964</v>
      </c>
      <c r="D388" t="str">
        <f t="shared" si="6"/>
        <v>images/6R0412249.jpg</v>
      </c>
    </row>
    <row r="389" spans="1:4" x14ac:dyDescent="0.25">
      <c r="A389" s="2" t="s">
        <v>1123</v>
      </c>
      <c r="B389" t="s">
        <v>802</v>
      </c>
      <c r="C389" t="s">
        <v>965</v>
      </c>
      <c r="D389" t="str">
        <f t="shared" si="6"/>
        <v>images/5c0407183a.jpg</v>
      </c>
    </row>
    <row r="390" spans="1:4" x14ac:dyDescent="0.25">
      <c r="A390" s="2" t="s">
        <v>1124</v>
      </c>
      <c r="B390" t="s">
        <v>803</v>
      </c>
      <c r="C390" t="s">
        <v>965</v>
      </c>
      <c r="D390" t="str">
        <f t="shared" si="6"/>
        <v>images/2k5511155.jpg</v>
      </c>
    </row>
    <row r="391" spans="1:4" x14ac:dyDescent="0.25">
      <c r="A391" s="2" t="s">
        <v>1125</v>
      </c>
      <c r="B391" t="s">
        <v>804</v>
      </c>
      <c r="C391" t="s">
        <v>965</v>
      </c>
      <c r="D391" t="str">
        <f t="shared" si="6"/>
        <v>images/191407181bg.jpg</v>
      </c>
    </row>
    <row r="392" spans="1:4" x14ac:dyDescent="0.25">
      <c r="A392" s="2">
        <v>191501541</v>
      </c>
      <c r="B392" t="s">
        <v>805</v>
      </c>
      <c r="C392" t="s">
        <v>965</v>
      </c>
      <c r="D392" t="str">
        <f t="shared" si="6"/>
        <v>images/191501541.jpg</v>
      </c>
    </row>
    <row r="393" spans="1:4" x14ac:dyDescent="0.25">
      <c r="A393" s="2">
        <v>357407182</v>
      </c>
      <c r="B393" t="s">
        <v>806</v>
      </c>
      <c r="C393" t="s">
        <v>965</v>
      </c>
      <c r="D393" t="str">
        <f t="shared" si="6"/>
        <v>images/357407182.jpg</v>
      </c>
    </row>
    <row r="394" spans="1:4" x14ac:dyDescent="0.25">
      <c r="A394" s="2" t="s">
        <v>1126</v>
      </c>
      <c r="B394" t="s">
        <v>807</v>
      </c>
      <c r="C394" t="s">
        <v>965</v>
      </c>
      <c r="D394" t="str">
        <f t="shared" si="6"/>
        <v>images/1h0501541a.jpg</v>
      </c>
    </row>
    <row r="395" spans="1:4" x14ac:dyDescent="0.25">
      <c r="A395" s="2" t="s">
        <v>1127</v>
      </c>
      <c r="B395" t="s">
        <v>808</v>
      </c>
      <c r="C395" t="s">
        <v>965</v>
      </c>
      <c r="D395" t="str">
        <f t="shared" si="6"/>
        <v>images/1j0407181s.jpg</v>
      </c>
    </row>
    <row r="396" spans="1:4" x14ac:dyDescent="0.25">
      <c r="A396" s="2" t="s">
        <v>1128</v>
      </c>
      <c r="B396" t="s">
        <v>809</v>
      </c>
      <c r="C396" t="s">
        <v>965</v>
      </c>
      <c r="D396" t="str">
        <f t="shared" si="6"/>
        <v>images/3C0199231.jpg</v>
      </c>
    </row>
    <row r="397" spans="1:4" x14ac:dyDescent="0.25">
      <c r="A397" s="2" t="s">
        <v>1129</v>
      </c>
      <c r="B397" t="s">
        <v>810</v>
      </c>
      <c r="C397" t="s">
        <v>965</v>
      </c>
      <c r="D397" t="str">
        <f t="shared" si="6"/>
        <v>images/1k0199232g.jpg</v>
      </c>
    </row>
    <row r="398" spans="1:4" x14ac:dyDescent="0.25">
      <c r="A398" s="2" t="s">
        <v>1130</v>
      </c>
      <c r="B398" t="s">
        <v>810</v>
      </c>
      <c r="C398" t="s">
        <v>965</v>
      </c>
      <c r="D398" t="str">
        <f t="shared" si="6"/>
        <v>images/1k0199231g.jpg</v>
      </c>
    </row>
    <row r="399" spans="1:4" x14ac:dyDescent="0.25">
      <c r="A399" s="2" t="s">
        <v>1131</v>
      </c>
      <c r="B399" t="s">
        <v>811</v>
      </c>
      <c r="C399" t="s">
        <v>965</v>
      </c>
      <c r="D399" t="str">
        <f t="shared" si="6"/>
        <v>images/1k0407182.jpg</v>
      </c>
    </row>
    <row r="400" spans="1:4" x14ac:dyDescent="0.25">
      <c r="A400" s="2" t="s">
        <v>1132</v>
      </c>
      <c r="B400" t="s">
        <v>812</v>
      </c>
      <c r="C400" t="s">
        <v>965</v>
      </c>
      <c r="D400" t="str">
        <f t="shared" si="6"/>
        <v>images/
1K0407183E.jpg</v>
      </c>
    </row>
    <row r="401" spans="1:4" x14ac:dyDescent="0.25">
      <c r="A401" s="2" t="s">
        <v>1133</v>
      </c>
      <c r="B401" t="s">
        <v>813</v>
      </c>
      <c r="C401" t="s">
        <v>965</v>
      </c>
      <c r="D401" t="str">
        <f t="shared" ref="D401:D464" si="7">"images/" &amp; A401 &amp; ".jpg"</f>
        <v>images/1K0411303AM-2.jpg</v>
      </c>
    </row>
    <row r="402" spans="1:4" x14ac:dyDescent="0.25">
      <c r="A402" s="2" t="s">
        <v>446</v>
      </c>
      <c r="B402" t="s">
        <v>814</v>
      </c>
      <c r="C402" t="s">
        <v>966</v>
      </c>
      <c r="D402" t="str">
        <f t="shared" si="7"/>
        <v>images/1J0521127A.jpg</v>
      </c>
    </row>
    <row r="403" spans="1:4" x14ac:dyDescent="0.25">
      <c r="A403" s="2" t="s">
        <v>1134</v>
      </c>
      <c r="B403" t="s">
        <v>815</v>
      </c>
      <c r="C403" t="s">
        <v>967</v>
      </c>
      <c r="D403" t="str">
        <f t="shared" si="7"/>
        <v>images/5Q0521127.jpg</v>
      </c>
    </row>
    <row r="404" spans="1:4" x14ac:dyDescent="0.25">
      <c r="A404" s="2" t="s">
        <v>445</v>
      </c>
      <c r="B404" t="s">
        <v>816</v>
      </c>
      <c r="C404" t="s">
        <v>967</v>
      </c>
      <c r="D404" t="str">
        <f t="shared" si="7"/>
        <v>images/1K0521307A.jpg</v>
      </c>
    </row>
    <row r="405" spans="1:4" x14ac:dyDescent="0.25">
      <c r="A405" s="2" t="s">
        <v>1135</v>
      </c>
      <c r="B405" t="s">
        <v>817</v>
      </c>
      <c r="C405" t="s">
        <v>968</v>
      </c>
      <c r="D405" t="str">
        <f t="shared" si="7"/>
        <v>images/2E0598351B.jpg</v>
      </c>
    </row>
    <row r="406" spans="1:4" x14ac:dyDescent="0.25">
      <c r="A406" s="2" t="s">
        <v>541</v>
      </c>
      <c r="B406" t="s">
        <v>818</v>
      </c>
      <c r="C406" t="s">
        <v>968</v>
      </c>
      <c r="D406" t="str">
        <f t="shared" si="7"/>
        <v>images/5N0521101E.jpg</v>
      </c>
    </row>
    <row r="407" spans="1:4" x14ac:dyDescent="0.25">
      <c r="A407" s="2" t="s">
        <v>1136</v>
      </c>
      <c r="B407" t="s">
        <v>819</v>
      </c>
      <c r="C407" t="s">
        <v>969</v>
      </c>
      <c r="D407" t="str">
        <f t="shared" si="7"/>
        <v>images/7L6521102Q.jpg</v>
      </c>
    </row>
    <row r="408" spans="1:4" x14ac:dyDescent="0.25">
      <c r="A408" s="2" t="s">
        <v>1137</v>
      </c>
      <c r="B408" t="s">
        <v>820</v>
      </c>
      <c r="C408" t="s">
        <v>965</v>
      </c>
      <c r="D408" t="str">
        <f t="shared" si="7"/>
        <v>images/6Q0407183.jpg</v>
      </c>
    </row>
    <row r="409" spans="1:4" x14ac:dyDescent="0.25">
      <c r="A409" s="2" t="s">
        <v>1138</v>
      </c>
      <c r="B409" t="s">
        <v>821</v>
      </c>
      <c r="C409" t="s">
        <v>965</v>
      </c>
      <c r="D409" t="str">
        <f t="shared" si="7"/>
        <v>images/5Q0407183G.jpg</v>
      </c>
    </row>
    <row r="410" spans="1:4" x14ac:dyDescent="0.25">
      <c r="A410" s="2" t="s">
        <v>1139</v>
      </c>
      <c r="B410" t="s">
        <v>822</v>
      </c>
      <c r="C410" t="s">
        <v>965</v>
      </c>
      <c r="D410" t="str">
        <f t="shared" si="7"/>
        <v>images/1K0501529F .jpg</v>
      </c>
    </row>
    <row r="411" spans="1:4" x14ac:dyDescent="0.25">
      <c r="A411" s="2" t="s">
        <v>83</v>
      </c>
      <c r="B411" t="s">
        <v>823</v>
      </c>
      <c r="C411" t="s">
        <v>970</v>
      </c>
      <c r="D411" t="str">
        <f t="shared" si="7"/>
        <v>images/032121065H.jpg</v>
      </c>
    </row>
    <row r="412" spans="1:4" x14ac:dyDescent="0.25">
      <c r="A412" s="2" t="s">
        <v>1140</v>
      </c>
      <c r="B412" t="s">
        <v>824</v>
      </c>
      <c r="C412" t="s">
        <v>970</v>
      </c>
      <c r="D412" t="str">
        <f t="shared" si="7"/>
        <v>images/03C121065G.jpg</v>
      </c>
    </row>
    <row r="413" spans="1:4" x14ac:dyDescent="0.25">
      <c r="A413" s="2" t="s">
        <v>77</v>
      </c>
      <c r="B413" t="s">
        <v>824</v>
      </c>
      <c r="C413" t="s">
        <v>970</v>
      </c>
      <c r="D413" t="str">
        <f t="shared" si="7"/>
        <v>images/032121111CG.jpg</v>
      </c>
    </row>
    <row r="414" spans="1:4" x14ac:dyDescent="0.25">
      <c r="A414" s="2" t="s">
        <v>99</v>
      </c>
      <c r="B414" t="s">
        <v>825</v>
      </c>
      <c r="C414" t="s">
        <v>970</v>
      </c>
      <c r="D414" t="str">
        <f t="shared" si="7"/>
        <v>images/036121188B.jpg</v>
      </c>
    </row>
    <row r="415" spans="1:4" x14ac:dyDescent="0.25">
      <c r="A415" s="2" t="s">
        <v>1141</v>
      </c>
      <c r="B415" t="s">
        <v>826</v>
      </c>
      <c r="C415" t="s">
        <v>970</v>
      </c>
      <c r="D415" t="str">
        <f t="shared" si="7"/>
        <v>images/04l121026F.jpg</v>
      </c>
    </row>
    <row r="416" spans="1:4" x14ac:dyDescent="0.25">
      <c r="A416" s="2" t="s">
        <v>1142</v>
      </c>
      <c r="B416" t="s">
        <v>826</v>
      </c>
      <c r="C416" t="s">
        <v>970</v>
      </c>
      <c r="D416" t="str">
        <f t="shared" si="7"/>
        <v>images/04l121131J.jpg</v>
      </c>
    </row>
    <row r="417" spans="1:4" x14ac:dyDescent="0.25">
      <c r="A417" s="2" t="s">
        <v>1143</v>
      </c>
      <c r="B417" t="s">
        <v>827</v>
      </c>
      <c r="C417" t="s">
        <v>970</v>
      </c>
      <c r="D417" t="str">
        <f t="shared" si="7"/>
        <v>images/03l121131AA.jpg</v>
      </c>
    </row>
    <row r="418" spans="1:4" x14ac:dyDescent="0.25">
      <c r="A418" s="2" t="s">
        <v>1144</v>
      </c>
      <c r="B418" t="s">
        <v>827</v>
      </c>
      <c r="C418" t="s">
        <v>970</v>
      </c>
      <c r="D418" t="str">
        <f t="shared" si="7"/>
        <v>images/03L121111AE.jpg</v>
      </c>
    </row>
    <row r="419" spans="1:4" x14ac:dyDescent="0.25">
      <c r="A419" s="2" t="s">
        <v>1145</v>
      </c>
      <c r="B419" t="s">
        <v>828</v>
      </c>
      <c r="C419" t="s">
        <v>970</v>
      </c>
      <c r="D419" t="str">
        <f t="shared" si="7"/>
        <v>images/03L121111M.jpg</v>
      </c>
    </row>
    <row r="420" spans="1:4" x14ac:dyDescent="0.25">
      <c r="A420" s="2" t="s">
        <v>1146</v>
      </c>
      <c r="B420" t="s">
        <v>829</v>
      </c>
      <c r="C420" t="s">
        <v>970</v>
      </c>
      <c r="D420" t="str">
        <f t="shared" si="7"/>
        <v>images/03L121111AB.jpg</v>
      </c>
    </row>
    <row r="421" spans="1:4" x14ac:dyDescent="0.25">
      <c r="A421" s="2" t="s">
        <v>1147</v>
      </c>
      <c r="B421" t="s">
        <v>830</v>
      </c>
      <c r="C421" t="s">
        <v>970</v>
      </c>
      <c r="D421" t="str">
        <f t="shared" si="7"/>
        <v>images/03L121111AD.jpg</v>
      </c>
    </row>
    <row r="422" spans="1:4" x14ac:dyDescent="0.25">
      <c r="A422" s="2" t="s">
        <v>1148</v>
      </c>
      <c r="B422" t="s">
        <v>831</v>
      </c>
      <c r="C422" t="s">
        <v>970</v>
      </c>
      <c r="D422" t="str">
        <f t="shared" si="7"/>
        <v>images/03L121111S.jpg</v>
      </c>
    </row>
    <row r="423" spans="1:4" x14ac:dyDescent="0.25">
      <c r="A423" s="2" t="s">
        <v>1149</v>
      </c>
      <c r="B423" t="s">
        <v>832</v>
      </c>
      <c r="C423" t="s">
        <v>970</v>
      </c>
      <c r="D423" t="str">
        <f t="shared" si="7"/>
        <v>images/028121132A.jpg</v>
      </c>
    </row>
    <row r="424" spans="1:4" x14ac:dyDescent="0.25">
      <c r="A424" s="2" t="s">
        <v>1150</v>
      </c>
      <c r="B424" t="s">
        <v>833</v>
      </c>
      <c r="C424" t="s">
        <v>970</v>
      </c>
      <c r="D424" t="str">
        <f t="shared" si="7"/>
        <v>images/06B121111M.jpg</v>
      </c>
    </row>
    <row r="425" spans="1:4" x14ac:dyDescent="0.25">
      <c r="A425" s="2" t="s">
        <v>1151</v>
      </c>
      <c r="B425" t="s">
        <v>834</v>
      </c>
      <c r="C425" t="s">
        <v>970</v>
      </c>
      <c r="D425" t="str">
        <f t="shared" si="7"/>
        <v>images/06K121143.jpg</v>
      </c>
    </row>
    <row r="426" spans="1:4" x14ac:dyDescent="0.25">
      <c r="A426" s="2" t="s">
        <v>78</v>
      </c>
      <c r="B426" t="s">
        <v>835</v>
      </c>
      <c r="C426" t="s">
        <v>970</v>
      </c>
      <c r="D426" t="str">
        <f t="shared" si="7"/>
        <v>images/03C121111B.jpg</v>
      </c>
    </row>
    <row r="427" spans="1:4" x14ac:dyDescent="0.25">
      <c r="A427" s="2" t="s">
        <v>1152</v>
      </c>
      <c r="B427" t="s">
        <v>836</v>
      </c>
      <c r="C427" t="s">
        <v>970</v>
      </c>
      <c r="D427" t="str">
        <f t="shared" si="7"/>
        <v>images/03l121065AJ.jpg</v>
      </c>
    </row>
    <row r="428" spans="1:4" x14ac:dyDescent="0.25">
      <c r="A428" s="2" t="s">
        <v>1153</v>
      </c>
      <c r="B428" t="s">
        <v>836</v>
      </c>
      <c r="C428" t="s">
        <v>970</v>
      </c>
      <c r="D428" t="str">
        <f t="shared" si="7"/>
        <v>images/03L121065F.jpg</v>
      </c>
    </row>
    <row r="429" spans="1:4" x14ac:dyDescent="0.25">
      <c r="A429" s="2" t="s">
        <v>1154</v>
      </c>
      <c r="B429" t="s">
        <v>837</v>
      </c>
      <c r="C429" t="s">
        <v>970</v>
      </c>
      <c r="D429" t="str">
        <f t="shared" si="7"/>
        <v>images/036103464AK.jpg</v>
      </c>
    </row>
    <row r="430" spans="1:4" x14ac:dyDescent="0.25">
      <c r="A430" s="2" t="s">
        <v>1155</v>
      </c>
      <c r="B430" t="s">
        <v>838</v>
      </c>
      <c r="C430" t="s">
        <v>970</v>
      </c>
      <c r="D430" t="str">
        <f t="shared" si="7"/>
        <v>images/04B121111C.jpg</v>
      </c>
    </row>
    <row r="431" spans="1:4" x14ac:dyDescent="0.25">
      <c r="A431" s="2" t="s">
        <v>84</v>
      </c>
      <c r="B431" t="s">
        <v>825</v>
      </c>
      <c r="C431" t="s">
        <v>970</v>
      </c>
      <c r="D431" t="str">
        <f t="shared" si="7"/>
        <v>images/6Q0121065N.jpg</v>
      </c>
    </row>
    <row r="432" spans="1:4" x14ac:dyDescent="0.25">
      <c r="A432" s="2" t="s">
        <v>1156</v>
      </c>
      <c r="B432" t="s">
        <v>839</v>
      </c>
      <c r="C432" t="s">
        <v>970</v>
      </c>
      <c r="D432" t="str">
        <f t="shared" si="7"/>
        <v>images/03C121111T.jpg</v>
      </c>
    </row>
    <row r="433" spans="1:4" x14ac:dyDescent="0.25">
      <c r="A433" s="2" t="s">
        <v>1157</v>
      </c>
      <c r="B433" t="s">
        <v>840</v>
      </c>
      <c r="C433" t="s">
        <v>970</v>
      </c>
      <c r="D433" t="str">
        <f t="shared" si="7"/>
        <v>images/06A121065DP.jpg</v>
      </c>
    </row>
    <row r="434" spans="1:4" x14ac:dyDescent="0.25">
      <c r="A434" s="2" t="s">
        <v>1158</v>
      </c>
      <c r="B434" t="s">
        <v>841</v>
      </c>
      <c r="C434" t="s">
        <v>970</v>
      </c>
      <c r="D434" t="str">
        <f t="shared" si="7"/>
        <v>images/1K0121113A.jpg</v>
      </c>
    </row>
    <row r="435" spans="1:4" x14ac:dyDescent="0.25">
      <c r="A435" s="2" t="s">
        <v>1159</v>
      </c>
      <c r="B435" t="s">
        <v>842</v>
      </c>
      <c r="C435" t="s">
        <v>970</v>
      </c>
      <c r="D435" t="str">
        <f t="shared" si="7"/>
        <v>images/4E0121113.jpg</v>
      </c>
    </row>
    <row r="436" spans="1:4" x14ac:dyDescent="0.25">
      <c r="A436" s="2" t="s">
        <v>1160</v>
      </c>
      <c r="B436" t="s">
        <v>843</v>
      </c>
      <c r="C436" t="s">
        <v>971</v>
      </c>
      <c r="D436" t="str">
        <f t="shared" si="7"/>
        <v>images/1J0919051A
.jpg</v>
      </c>
    </row>
    <row r="437" spans="1:4" x14ac:dyDescent="0.25">
      <c r="A437" s="2" t="s">
        <v>1161</v>
      </c>
      <c r="B437" t="s">
        <v>844</v>
      </c>
      <c r="C437" t="s">
        <v>971</v>
      </c>
      <c r="D437" t="str">
        <f t="shared" si="7"/>
        <v>images/5Q0919050K
.jpg</v>
      </c>
    </row>
    <row r="438" spans="1:4" x14ac:dyDescent="0.25">
      <c r="A438" s="2" t="s">
        <v>1162</v>
      </c>
      <c r="B438" t="s">
        <v>845</v>
      </c>
      <c r="C438" t="s">
        <v>971</v>
      </c>
      <c r="D438" t="str">
        <f t="shared" si="7"/>
        <v>images/5Q0919051J
.jpg</v>
      </c>
    </row>
    <row r="439" spans="1:4" x14ac:dyDescent="0.25">
      <c r="A439" s="2" t="s">
        <v>1163</v>
      </c>
      <c r="B439" t="s">
        <v>846</v>
      </c>
      <c r="C439" t="s">
        <v>971</v>
      </c>
      <c r="D439" t="str">
        <f t="shared" si="7"/>
        <v>images/3AA919050B
.jpg</v>
      </c>
    </row>
    <row r="440" spans="1:4" x14ac:dyDescent="0.25">
      <c r="A440" s="2" t="s">
        <v>1164</v>
      </c>
      <c r="B440" t="s">
        <v>847</v>
      </c>
      <c r="C440" t="s">
        <v>971</v>
      </c>
      <c r="D440" t="str">
        <f t="shared" si="7"/>
        <v>images/6R0919051F
.jpg</v>
      </c>
    </row>
    <row r="441" spans="1:4" x14ac:dyDescent="0.25">
      <c r="A441" s="2" t="s">
        <v>5</v>
      </c>
      <c r="B441" t="s">
        <v>848</v>
      </c>
      <c r="C441" t="s">
        <v>971</v>
      </c>
      <c r="D441" t="str">
        <f t="shared" si="7"/>
        <v>images/5N0919088M.jpg</v>
      </c>
    </row>
    <row r="442" spans="1:4" x14ac:dyDescent="0.25">
      <c r="A442" s="2" t="s">
        <v>1165</v>
      </c>
      <c r="B442" t="s">
        <v>849</v>
      </c>
      <c r="C442" t="s">
        <v>971</v>
      </c>
      <c r="D442" t="str">
        <f t="shared" si="7"/>
        <v>images/2H0919050D.jpg</v>
      </c>
    </row>
    <row r="443" spans="1:4" x14ac:dyDescent="0.25">
      <c r="A443" s="2" t="s">
        <v>1166</v>
      </c>
      <c r="B443" t="s">
        <v>850</v>
      </c>
      <c r="C443" t="s">
        <v>971</v>
      </c>
      <c r="D443" t="str">
        <f t="shared" si="7"/>
        <v>images/6R0919051N
.jpg</v>
      </c>
    </row>
    <row r="444" spans="1:4" x14ac:dyDescent="0.25">
      <c r="A444" s="2" t="s">
        <v>1167</v>
      </c>
      <c r="B444" t="s">
        <v>851</v>
      </c>
      <c r="C444" t="s">
        <v>971</v>
      </c>
      <c r="D444" t="str">
        <f t="shared" si="7"/>
        <v>images/1KD919051A
.jpg</v>
      </c>
    </row>
    <row r="445" spans="1:4" x14ac:dyDescent="0.25">
      <c r="A445" s="2" t="s">
        <v>1168</v>
      </c>
      <c r="B445" t="s">
        <v>852</v>
      </c>
      <c r="C445" t="s">
        <v>971</v>
      </c>
      <c r="D445" t="str">
        <f t="shared" si="7"/>
        <v>images/4G0919050C
.jpg</v>
      </c>
    </row>
    <row r="446" spans="1:4" x14ac:dyDescent="0.25">
      <c r="A446" s="2" t="s">
        <v>41</v>
      </c>
      <c r="B446" t="s">
        <v>853</v>
      </c>
      <c r="C446" t="s">
        <v>32</v>
      </c>
      <c r="D446" t="str">
        <f t="shared" si="7"/>
        <v>images/6R0407152F.jpg</v>
      </c>
    </row>
    <row r="447" spans="1:4" x14ac:dyDescent="0.25">
      <c r="A447" s="2" t="s">
        <v>39</v>
      </c>
      <c r="B447" t="s">
        <v>853</v>
      </c>
      <c r="C447" t="s">
        <v>32</v>
      </c>
      <c r="D447" t="str">
        <f t="shared" si="7"/>
        <v>images/6R0407151F.jpg</v>
      </c>
    </row>
    <row r="448" spans="1:4" x14ac:dyDescent="0.25">
      <c r="A448" s="2" t="s">
        <v>1169</v>
      </c>
      <c r="B448" t="s">
        <v>854</v>
      </c>
      <c r="C448" t="s">
        <v>32</v>
      </c>
      <c r="D448" t="str">
        <f t="shared" si="7"/>
        <v>images/5Q0407152J.jpg</v>
      </c>
    </row>
    <row r="449" spans="1:4" x14ac:dyDescent="0.25">
      <c r="A449" s="2" t="s">
        <v>1170</v>
      </c>
      <c r="B449" t="s">
        <v>854</v>
      </c>
      <c r="C449" t="s">
        <v>32</v>
      </c>
      <c r="D449" t="str">
        <f t="shared" si="7"/>
        <v>images/5Q0407151J.jpg</v>
      </c>
    </row>
    <row r="450" spans="1:4" x14ac:dyDescent="0.25">
      <c r="A450" s="2" t="s">
        <v>1171</v>
      </c>
      <c r="B450" t="s">
        <v>855</v>
      </c>
      <c r="C450" t="s">
        <v>32</v>
      </c>
      <c r="D450" t="str">
        <f t="shared" si="7"/>
        <v>images/1K0407152BE.jpg</v>
      </c>
    </row>
    <row r="451" spans="1:4" x14ac:dyDescent="0.25">
      <c r="A451" s="2" t="s">
        <v>1172</v>
      </c>
      <c r="B451" t="s">
        <v>855</v>
      </c>
      <c r="C451" t="s">
        <v>32</v>
      </c>
      <c r="D451" t="str">
        <f t="shared" si="7"/>
        <v>images/1K0407151BE.jpg</v>
      </c>
    </row>
    <row r="452" spans="1:4" x14ac:dyDescent="0.25">
      <c r="A452" s="2" t="s">
        <v>1173</v>
      </c>
      <c r="B452" t="s">
        <v>856</v>
      </c>
      <c r="C452" t="s">
        <v>32</v>
      </c>
      <c r="D452" t="str">
        <f t="shared" si="7"/>
        <v>images/1K0407152BC.jpg</v>
      </c>
    </row>
    <row r="453" spans="1:4" x14ac:dyDescent="0.25">
      <c r="A453" s="2" t="s">
        <v>1174</v>
      </c>
      <c r="B453" t="s">
        <v>856</v>
      </c>
      <c r="C453" t="s">
        <v>32</v>
      </c>
      <c r="D453" t="str">
        <f t="shared" si="7"/>
        <v>images/1K0407151BC.jpg</v>
      </c>
    </row>
    <row r="454" spans="1:4" x14ac:dyDescent="0.25">
      <c r="A454" s="2" t="s">
        <v>1175</v>
      </c>
      <c r="B454" t="s">
        <v>857</v>
      </c>
      <c r="C454" t="s">
        <v>32</v>
      </c>
      <c r="D454" t="str">
        <f t="shared" si="7"/>
        <v>images/3Q0407152.jpg</v>
      </c>
    </row>
    <row r="455" spans="1:4" x14ac:dyDescent="0.25">
      <c r="A455" s="2" t="s">
        <v>1176</v>
      </c>
      <c r="B455" t="s">
        <v>857</v>
      </c>
      <c r="C455" t="s">
        <v>32</v>
      </c>
      <c r="D455" t="str">
        <f t="shared" si="7"/>
        <v>images/3Q0407151.jpg</v>
      </c>
    </row>
    <row r="456" spans="1:4" x14ac:dyDescent="0.25">
      <c r="A456" s="2" t="s">
        <v>1177</v>
      </c>
      <c r="B456" t="s">
        <v>858</v>
      </c>
      <c r="C456" t="s">
        <v>32</v>
      </c>
      <c r="D456" t="str">
        <f t="shared" si="7"/>
        <v>images/5N0407152.jpg</v>
      </c>
    </row>
    <row r="457" spans="1:4" x14ac:dyDescent="0.25">
      <c r="A457" s="2" t="s">
        <v>1178</v>
      </c>
      <c r="B457" t="s">
        <v>858</v>
      </c>
      <c r="C457" t="s">
        <v>32</v>
      </c>
      <c r="D457" t="str">
        <f t="shared" si="7"/>
        <v>images/5N0407151.jpg</v>
      </c>
    </row>
    <row r="458" spans="1:4" x14ac:dyDescent="0.25">
      <c r="A458" s="2" t="s">
        <v>38</v>
      </c>
      <c r="B458" t="s">
        <v>859</v>
      </c>
      <c r="C458" t="s">
        <v>32</v>
      </c>
      <c r="D458" t="str">
        <f t="shared" si="7"/>
        <v>images/2Q0407151B.jpg</v>
      </c>
    </row>
    <row r="459" spans="1:4" x14ac:dyDescent="0.25">
      <c r="A459" s="2" t="s">
        <v>37</v>
      </c>
      <c r="B459" t="s">
        <v>859</v>
      </c>
      <c r="C459" t="s">
        <v>32</v>
      </c>
      <c r="D459" t="str">
        <f t="shared" si="7"/>
        <v>images/2Q0407152B.jpg</v>
      </c>
    </row>
    <row r="460" spans="1:4" x14ac:dyDescent="0.25">
      <c r="A460" s="2" t="s">
        <v>1179</v>
      </c>
      <c r="B460" t="s">
        <v>860</v>
      </c>
      <c r="C460" t="s">
        <v>972</v>
      </c>
      <c r="D460" t="str">
        <f t="shared" si="7"/>
        <v>images/1K0501529.jpg</v>
      </c>
    </row>
    <row r="461" spans="1:4" x14ac:dyDescent="0.25">
      <c r="A461" s="2" t="s">
        <v>1180</v>
      </c>
      <c r="B461" t="s">
        <v>860</v>
      </c>
      <c r="C461" t="s">
        <v>972</v>
      </c>
      <c r="D461" t="str">
        <f t="shared" si="7"/>
        <v>images/1K0501530.jpg</v>
      </c>
    </row>
    <row r="462" spans="1:4" x14ac:dyDescent="0.25">
      <c r="A462" s="2" t="s">
        <v>52</v>
      </c>
      <c r="B462" t="s">
        <v>861</v>
      </c>
      <c r="C462" t="s">
        <v>972</v>
      </c>
      <c r="D462" t="str">
        <f t="shared" si="7"/>
        <v>images/1K0505311AA.jpg</v>
      </c>
    </row>
    <row r="463" spans="1:4" x14ac:dyDescent="0.25">
      <c r="A463" s="2" t="s">
        <v>1181</v>
      </c>
      <c r="B463" t="s">
        <v>862</v>
      </c>
      <c r="C463" t="s">
        <v>972</v>
      </c>
      <c r="D463" t="str">
        <f t="shared" si="7"/>
        <v>images/5Q0505311D.jpg</v>
      </c>
    </row>
    <row r="464" spans="1:4" x14ac:dyDescent="0.25">
      <c r="A464" s="2" t="s">
        <v>1182</v>
      </c>
      <c r="B464" t="s">
        <v>863</v>
      </c>
      <c r="C464" t="s">
        <v>972</v>
      </c>
      <c r="D464" t="str">
        <f t="shared" si="7"/>
        <v>images/3Q0505311G.jpg</v>
      </c>
    </row>
    <row r="465" spans="1:4" x14ac:dyDescent="0.25">
      <c r="A465" s="2" t="s">
        <v>57</v>
      </c>
      <c r="B465" t="s">
        <v>864</v>
      </c>
      <c r="C465" t="s">
        <v>972</v>
      </c>
      <c r="D465" t="str">
        <f t="shared" ref="D465:D528" si="8">"images/" &amp; A465 &amp; ".jpg"</f>
        <v>images/5QF505224C.jpg</v>
      </c>
    </row>
    <row r="466" spans="1:4" x14ac:dyDescent="0.25">
      <c r="A466" s="2" t="s">
        <v>56</v>
      </c>
      <c r="B466" t="s">
        <v>864</v>
      </c>
      <c r="C466" t="s">
        <v>972</v>
      </c>
      <c r="D466" t="str">
        <f t="shared" si="8"/>
        <v>images/5QF505223C.jpg</v>
      </c>
    </row>
    <row r="467" spans="1:4" x14ac:dyDescent="0.25">
      <c r="A467" s="2" t="s">
        <v>1183</v>
      </c>
      <c r="B467" t="s">
        <v>865</v>
      </c>
      <c r="C467" t="s">
        <v>972</v>
      </c>
      <c r="D467" t="str">
        <f t="shared" si="8"/>
        <v>images/3C0505224E.jpg</v>
      </c>
    </row>
    <row r="468" spans="1:4" x14ac:dyDescent="0.25">
      <c r="A468" s="2" t="s">
        <v>1184</v>
      </c>
      <c r="B468" t="s">
        <v>866</v>
      </c>
      <c r="C468" t="s">
        <v>972</v>
      </c>
      <c r="D468" t="str">
        <f t="shared" si="8"/>
        <v>images/3C0505223E.jpg</v>
      </c>
    </row>
    <row r="469" spans="1:4" x14ac:dyDescent="0.25">
      <c r="A469" s="2" t="s">
        <v>62</v>
      </c>
      <c r="B469" t="s">
        <v>867</v>
      </c>
      <c r="C469" t="s">
        <v>972</v>
      </c>
      <c r="D469" t="str">
        <f t="shared" si="8"/>
        <v>images/1K0505223.jpg</v>
      </c>
    </row>
    <row r="470" spans="1:4" x14ac:dyDescent="0.25">
      <c r="A470" s="2" t="s">
        <v>63</v>
      </c>
      <c r="B470" t="s">
        <v>867</v>
      </c>
      <c r="C470" t="s">
        <v>972</v>
      </c>
      <c r="D470" t="str">
        <f t="shared" si="8"/>
        <v>images/1K0505224.jpg</v>
      </c>
    </row>
    <row r="471" spans="1:4" x14ac:dyDescent="0.25">
      <c r="A471" s="2" t="s">
        <v>1185</v>
      </c>
      <c r="B471" t="s">
        <v>868</v>
      </c>
      <c r="C471" t="s">
        <v>972</v>
      </c>
      <c r="D471" t="str">
        <f t="shared" si="8"/>
        <v>images/5Q0501529.jpg</v>
      </c>
    </row>
    <row r="472" spans="1:4" x14ac:dyDescent="0.25">
      <c r="A472" s="2" t="s">
        <v>1186</v>
      </c>
      <c r="B472" t="s">
        <v>868</v>
      </c>
      <c r="C472" t="s">
        <v>972</v>
      </c>
      <c r="D472" t="str">
        <f t="shared" si="8"/>
        <v>images/5Q0501530.jpg</v>
      </c>
    </row>
    <row r="473" spans="1:4" x14ac:dyDescent="0.25">
      <c r="A473" s="2" t="s">
        <v>1187</v>
      </c>
      <c r="B473" t="s">
        <v>869</v>
      </c>
      <c r="C473" t="s">
        <v>32</v>
      </c>
      <c r="D473" t="str">
        <f t="shared" si="8"/>
        <v>images/191407151B.jpg</v>
      </c>
    </row>
    <row r="474" spans="1:4" x14ac:dyDescent="0.25">
      <c r="A474" s="2" t="s">
        <v>1188</v>
      </c>
      <c r="B474" t="s">
        <v>870</v>
      </c>
      <c r="C474" t="s">
        <v>32</v>
      </c>
      <c r="D474" t="str">
        <f t="shared" si="8"/>
        <v>images/1J0407151A.jpg</v>
      </c>
    </row>
    <row r="475" spans="1:4" x14ac:dyDescent="0.25">
      <c r="A475" s="2" t="s">
        <v>1189</v>
      </c>
      <c r="B475" t="s">
        <v>871</v>
      </c>
      <c r="C475" t="s">
        <v>973</v>
      </c>
      <c r="D475" t="str">
        <f t="shared" si="8"/>
        <v>images/M14X1,5.jpg</v>
      </c>
    </row>
    <row r="476" spans="1:4" x14ac:dyDescent="0.25">
      <c r="A476" s="2" t="s">
        <v>1190</v>
      </c>
      <c r="B476" t="s">
        <v>872</v>
      </c>
      <c r="C476" t="s">
        <v>974</v>
      </c>
      <c r="D476" t="str">
        <f t="shared" si="8"/>
        <v>images/2E0121253A.jpg</v>
      </c>
    </row>
    <row r="477" spans="1:4" x14ac:dyDescent="0.25">
      <c r="A477" s="2" t="s">
        <v>1191</v>
      </c>
      <c r="B477" t="s">
        <v>873</v>
      </c>
      <c r="C477" t="s">
        <v>974</v>
      </c>
      <c r="D477" t="str">
        <f t="shared" si="8"/>
        <v>images/1K0121251AL.jpg</v>
      </c>
    </row>
    <row r="478" spans="1:4" x14ac:dyDescent="0.25">
      <c r="A478" s="2" t="s">
        <v>179</v>
      </c>
      <c r="B478" t="s">
        <v>874</v>
      </c>
      <c r="C478" t="s">
        <v>974</v>
      </c>
      <c r="D478" t="str">
        <f t="shared" si="8"/>
        <v>images/1K0121251DM.jpg</v>
      </c>
    </row>
    <row r="479" spans="1:4" x14ac:dyDescent="0.25">
      <c r="A479" s="2" t="s">
        <v>174</v>
      </c>
      <c r="B479" t="s">
        <v>875</v>
      </c>
      <c r="C479" t="s">
        <v>974</v>
      </c>
      <c r="D479" t="str">
        <f t="shared" si="8"/>
        <v>images/1K0121251AA.jpg</v>
      </c>
    </row>
    <row r="480" spans="1:4" x14ac:dyDescent="0.25">
      <c r="A480" s="2" t="s">
        <v>1192</v>
      </c>
      <c r="B480" t="s">
        <v>876</v>
      </c>
      <c r="C480" t="s">
        <v>974</v>
      </c>
      <c r="D480" t="str">
        <f t="shared" si="8"/>
        <v>images/5Q0121251EM.jpg</v>
      </c>
    </row>
    <row r="481" spans="1:4" x14ac:dyDescent="0.25">
      <c r="A481" s="2" t="s">
        <v>183</v>
      </c>
      <c r="B481" t="s">
        <v>877</v>
      </c>
      <c r="C481" t="s">
        <v>974</v>
      </c>
      <c r="D481" t="str">
        <f t="shared" si="8"/>
        <v>images/5Q0121251EP.jpg</v>
      </c>
    </row>
    <row r="482" spans="1:4" x14ac:dyDescent="0.25">
      <c r="A482" s="2" t="s">
        <v>1193</v>
      </c>
      <c r="B482" t="s">
        <v>876</v>
      </c>
      <c r="C482" t="s">
        <v>974</v>
      </c>
      <c r="D482" t="str">
        <f t="shared" si="8"/>
        <v>images/5Q0121251EQ.jpg</v>
      </c>
    </row>
    <row r="483" spans="1:4" x14ac:dyDescent="0.25">
      <c r="A483" s="2" t="s">
        <v>1194</v>
      </c>
      <c r="B483" t="s">
        <v>878</v>
      </c>
      <c r="C483" t="s">
        <v>974</v>
      </c>
      <c r="D483" t="str">
        <f t="shared" si="8"/>
        <v>images/6Q0121253Q.jpg</v>
      </c>
    </row>
    <row r="484" spans="1:4" x14ac:dyDescent="0.25">
      <c r="A484" s="2" t="s">
        <v>1195</v>
      </c>
      <c r="B484" t="s">
        <v>879</v>
      </c>
      <c r="C484" t="s">
        <v>974</v>
      </c>
      <c r="D484" t="str">
        <f t="shared" si="8"/>
        <v>images/6R0121253A.jpg</v>
      </c>
    </row>
    <row r="485" spans="1:4" x14ac:dyDescent="0.25">
      <c r="A485" s="2" t="s">
        <v>189</v>
      </c>
      <c r="B485" t="s">
        <v>880</v>
      </c>
      <c r="C485" t="s">
        <v>974</v>
      </c>
      <c r="D485" t="str">
        <f t="shared" si="8"/>
        <v>images/2Q0121253F.jpg</v>
      </c>
    </row>
    <row r="486" spans="1:4" x14ac:dyDescent="0.25">
      <c r="A486" s="2" t="s">
        <v>1196</v>
      </c>
      <c r="B486" t="s">
        <v>881</v>
      </c>
      <c r="C486" t="s">
        <v>974</v>
      </c>
      <c r="D486" t="str">
        <f t="shared" si="8"/>
        <v>images/5N0121253M.jpg</v>
      </c>
    </row>
    <row r="487" spans="1:4" x14ac:dyDescent="0.25">
      <c r="A487" s="2" t="s">
        <v>1197</v>
      </c>
      <c r="B487" t="s">
        <v>882</v>
      </c>
      <c r="C487" t="s">
        <v>974</v>
      </c>
      <c r="D487" t="str">
        <f t="shared" si="8"/>
        <v>images/8K0121251K.jpg</v>
      </c>
    </row>
    <row r="488" spans="1:4" x14ac:dyDescent="0.25">
      <c r="A488" s="2" t="s">
        <v>1198</v>
      </c>
      <c r="B488" t="s">
        <v>883</v>
      </c>
      <c r="C488" t="s">
        <v>974</v>
      </c>
      <c r="D488" t="str">
        <f t="shared" si="8"/>
        <v>images/1J0121253AD.jpg</v>
      </c>
    </row>
    <row r="489" spans="1:4" x14ac:dyDescent="0.25">
      <c r="A489" s="2" t="s">
        <v>1199</v>
      </c>
      <c r="B489" t="s">
        <v>884</v>
      </c>
      <c r="C489" t="s">
        <v>975</v>
      </c>
      <c r="D489" t="str">
        <f t="shared" si="8"/>
        <v>images/1K0145803.jpg</v>
      </c>
    </row>
    <row r="490" spans="1:4" x14ac:dyDescent="0.25">
      <c r="A490" s="2" t="s">
        <v>1200</v>
      </c>
      <c r="B490" t="s">
        <v>885</v>
      </c>
      <c r="C490" t="s">
        <v>975</v>
      </c>
      <c r="D490" t="str">
        <f t="shared" si="8"/>
        <v>images/1K0145803AS.jpg</v>
      </c>
    </row>
    <row r="491" spans="1:4" x14ac:dyDescent="0.25">
      <c r="A491" s="2" t="s">
        <v>1201</v>
      </c>
      <c r="B491" t="s">
        <v>886</v>
      </c>
      <c r="C491" t="s">
        <v>976</v>
      </c>
      <c r="D491" t="str">
        <f t="shared" si="8"/>
        <v>images/1K0820411Q.jpg</v>
      </c>
    </row>
    <row r="492" spans="1:4" x14ac:dyDescent="0.25">
      <c r="A492" s="2" t="s">
        <v>435</v>
      </c>
      <c r="B492" t="s">
        <v>887</v>
      </c>
      <c r="C492" t="s">
        <v>976</v>
      </c>
      <c r="D492" t="str">
        <f t="shared" si="8"/>
        <v>images/5Q0816411AM.jpg</v>
      </c>
    </row>
    <row r="493" spans="1:4" x14ac:dyDescent="0.25">
      <c r="A493" s="2" t="s">
        <v>1202</v>
      </c>
      <c r="B493" t="s">
        <v>888</v>
      </c>
      <c r="C493" t="s">
        <v>976</v>
      </c>
      <c r="D493" t="str">
        <f t="shared" si="8"/>
        <v>images/6Q0820411.jpg</v>
      </c>
    </row>
    <row r="494" spans="1:4" x14ac:dyDescent="0.25">
      <c r="A494" s="2" t="s">
        <v>1203</v>
      </c>
      <c r="B494" t="s">
        <v>889</v>
      </c>
      <c r="C494" t="s">
        <v>976</v>
      </c>
      <c r="D494" t="str">
        <f t="shared" si="8"/>
        <v>images/6R0820411AB.jpg</v>
      </c>
    </row>
    <row r="495" spans="1:4" x14ac:dyDescent="0.25">
      <c r="A495" s="2" t="s">
        <v>1204</v>
      </c>
      <c r="B495" t="s">
        <v>890</v>
      </c>
      <c r="C495" t="s">
        <v>976</v>
      </c>
      <c r="D495" t="str">
        <f t="shared" si="8"/>
        <v>images/2H0820411A.jpg</v>
      </c>
    </row>
    <row r="496" spans="1:4" x14ac:dyDescent="0.25">
      <c r="A496" s="2" t="s">
        <v>1205</v>
      </c>
      <c r="B496" t="s">
        <v>891</v>
      </c>
      <c r="C496" t="s">
        <v>976</v>
      </c>
      <c r="D496" t="str">
        <f t="shared" si="8"/>
        <v>images/3C0820411C.jpg</v>
      </c>
    </row>
    <row r="497" spans="1:4" x14ac:dyDescent="0.25">
      <c r="A497" s="2" t="s">
        <v>1206</v>
      </c>
      <c r="B497" t="s">
        <v>892</v>
      </c>
      <c r="C497" t="s">
        <v>976</v>
      </c>
      <c r="D497" t="str">
        <f t="shared" si="8"/>
        <v>images/8U0260401B.jpg</v>
      </c>
    </row>
    <row r="498" spans="1:4" x14ac:dyDescent="0.25">
      <c r="A498" s="2" t="s">
        <v>1207</v>
      </c>
      <c r="B498" t="s">
        <v>893</v>
      </c>
      <c r="C498" t="s">
        <v>976</v>
      </c>
      <c r="D498" t="str">
        <f t="shared" si="8"/>
        <v>images/5N0820411C.jpg</v>
      </c>
    </row>
    <row r="499" spans="1:4" x14ac:dyDescent="0.25">
      <c r="A499" s="2" t="s">
        <v>1208</v>
      </c>
      <c r="B499" t="s">
        <v>894</v>
      </c>
      <c r="C499" t="s">
        <v>977</v>
      </c>
      <c r="D499" t="str">
        <f t="shared" si="8"/>
        <v>images/1K0411315D.jpg</v>
      </c>
    </row>
    <row r="500" spans="1:4" x14ac:dyDescent="0.25">
      <c r="A500" s="2" t="s">
        <v>1209</v>
      </c>
      <c r="B500" t="s">
        <v>895</v>
      </c>
      <c r="C500" t="s">
        <v>977</v>
      </c>
      <c r="D500" t="str">
        <f t="shared" si="8"/>
        <v>images/6Q0411315D.jpg</v>
      </c>
    </row>
    <row r="501" spans="1:4" x14ac:dyDescent="0.25">
      <c r="A501" s="2" t="s">
        <v>1210</v>
      </c>
      <c r="B501" t="s">
        <v>896</v>
      </c>
      <c r="C501" t="s">
        <v>978</v>
      </c>
      <c r="D501" t="str">
        <f t="shared" si="8"/>
        <v>images/1J0407366A.jpg</v>
      </c>
    </row>
    <row r="502" spans="1:4" x14ac:dyDescent="0.25">
      <c r="A502" s="2" t="s">
        <v>1211</v>
      </c>
      <c r="B502" t="s">
        <v>897</v>
      </c>
      <c r="C502" t="s">
        <v>978</v>
      </c>
      <c r="D502" t="str">
        <f t="shared" si="8"/>
        <v>images/1J0407365A.jpg</v>
      </c>
    </row>
    <row r="503" spans="1:4" x14ac:dyDescent="0.25">
      <c r="A503" s="2" t="s">
        <v>1212</v>
      </c>
      <c r="B503" t="s">
        <v>898</v>
      </c>
      <c r="C503" t="s">
        <v>978</v>
      </c>
      <c r="D503" t="str">
        <f t="shared" si="8"/>
        <v>images/1K0407366B.jpg</v>
      </c>
    </row>
    <row r="504" spans="1:4" x14ac:dyDescent="0.25">
      <c r="A504" s="2" t="s">
        <v>1213</v>
      </c>
      <c r="B504" t="s">
        <v>899</v>
      </c>
      <c r="C504" t="s">
        <v>978</v>
      </c>
      <c r="D504" t="str">
        <f t="shared" si="8"/>
        <v>images/1K0407365B.jpg</v>
      </c>
    </row>
    <row r="505" spans="1:4" x14ac:dyDescent="0.25">
      <c r="A505" s="2" t="s">
        <v>1214</v>
      </c>
      <c r="B505" t="s">
        <v>900</v>
      </c>
      <c r="C505" t="s">
        <v>978</v>
      </c>
      <c r="D505" t="str">
        <f t="shared" si="8"/>
        <v>images/6Q0407366A.jpg</v>
      </c>
    </row>
    <row r="506" spans="1:4" x14ac:dyDescent="0.25">
      <c r="A506" s="2" t="s">
        <v>1215</v>
      </c>
      <c r="B506" t="s">
        <v>901</v>
      </c>
      <c r="C506" t="s">
        <v>978</v>
      </c>
      <c r="D506" t="str">
        <f t="shared" si="8"/>
        <v>images/6Q0407365A.jpg</v>
      </c>
    </row>
    <row r="507" spans="1:4" x14ac:dyDescent="0.25">
      <c r="A507" s="2" t="s">
        <v>146</v>
      </c>
      <c r="B507" t="s">
        <v>902</v>
      </c>
      <c r="C507" t="s">
        <v>978</v>
      </c>
      <c r="D507" t="str">
        <f t="shared" si="8"/>
        <v>images/6R0407366.jpg</v>
      </c>
    </row>
    <row r="508" spans="1:4" x14ac:dyDescent="0.25">
      <c r="A508" s="2" t="s">
        <v>145</v>
      </c>
      <c r="B508" t="s">
        <v>903</v>
      </c>
      <c r="C508" t="s">
        <v>978</v>
      </c>
      <c r="D508" t="str">
        <f t="shared" si="8"/>
        <v>images/6R0407365.jpg</v>
      </c>
    </row>
    <row r="509" spans="1:4" x14ac:dyDescent="0.25">
      <c r="A509" s="2" t="s">
        <v>1216</v>
      </c>
      <c r="B509" t="s">
        <v>904</v>
      </c>
      <c r="C509" t="s">
        <v>32</v>
      </c>
      <c r="D509" t="str">
        <f t="shared" si="8"/>
        <v>images/8K0407510A.jpg</v>
      </c>
    </row>
    <row r="510" spans="1:4" x14ac:dyDescent="0.25">
      <c r="A510" s="2" t="s">
        <v>1217</v>
      </c>
      <c r="B510" t="s">
        <v>905</v>
      </c>
      <c r="C510" t="s">
        <v>32</v>
      </c>
      <c r="D510" t="str">
        <f t="shared" si="8"/>
        <v>images/8K0407509A.jpg</v>
      </c>
    </row>
    <row r="511" spans="1:4" x14ac:dyDescent="0.25">
      <c r="A511" s="2" t="s">
        <v>1218</v>
      </c>
      <c r="B511" t="s">
        <v>906</v>
      </c>
      <c r="C511" t="s">
        <v>32</v>
      </c>
      <c r="D511" t="str">
        <f t="shared" si="8"/>
        <v>images/8K0407151C.jpg</v>
      </c>
    </row>
    <row r="512" spans="1:4" x14ac:dyDescent="0.25">
      <c r="A512" s="2" t="s">
        <v>1219</v>
      </c>
      <c r="B512" t="s">
        <v>907</v>
      </c>
      <c r="C512" t="s">
        <v>32</v>
      </c>
      <c r="D512" t="str">
        <f t="shared" si="8"/>
        <v>images/8K0407152C.jpg</v>
      </c>
    </row>
    <row r="513" spans="1:4" x14ac:dyDescent="0.25">
      <c r="A513" s="2" t="s">
        <v>1220</v>
      </c>
      <c r="B513" t="s">
        <v>904</v>
      </c>
      <c r="C513" t="s">
        <v>32</v>
      </c>
      <c r="D513" t="str">
        <f t="shared" si="8"/>
        <v>images/8K0407694N.jpg</v>
      </c>
    </row>
    <row r="514" spans="1:4" x14ac:dyDescent="0.25">
      <c r="A514" s="2" t="s">
        <v>1221</v>
      </c>
      <c r="B514" t="s">
        <v>905</v>
      </c>
      <c r="C514" t="s">
        <v>32</v>
      </c>
      <c r="D514" t="str">
        <f t="shared" si="8"/>
        <v>images/8K0407693N.jpg</v>
      </c>
    </row>
    <row r="515" spans="1:4" x14ac:dyDescent="0.25">
      <c r="A515" s="2" t="s">
        <v>1222</v>
      </c>
      <c r="B515" t="s">
        <v>904</v>
      </c>
      <c r="C515" t="s">
        <v>32</v>
      </c>
      <c r="D515" t="str">
        <f t="shared" si="8"/>
        <v>images/8K0407505.jpg</v>
      </c>
    </row>
    <row r="516" spans="1:4" x14ac:dyDescent="0.25">
      <c r="A516" s="2" t="s">
        <v>1223</v>
      </c>
      <c r="B516" t="s">
        <v>905</v>
      </c>
      <c r="C516" t="s">
        <v>32</v>
      </c>
      <c r="D516" t="str">
        <f t="shared" si="8"/>
        <v>images/8K0407506.jpg</v>
      </c>
    </row>
    <row r="517" spans="1:4" x14ac:dyDescent="0.25">
      <c r="A517" s="2" t="s">
        <v>1224</v>
      </c>
      <c r="B517" t="s">
        <v>908</v>
      </c>
      <c r="C517" t="s">
        <v>979</v>
      </c>
      <c r="D517" t="str">
        <f t="shared" si="8"/>
        <v>images/6C0423810C.jpg</v>
      </c>
    </row>
    <row r="518" spans="1:4" x14ac:dyDescent="0.25">
      <c r="A518" s="2" t="s">
        <v>1225</v>
      </c>
      <c r="B518" t="s">
        <v>909</v>
      </c>
      <c r="C518" t="s">
        <v>979</v>
      </c>
      <c r="D518" t="str">
        <f t="shared" si="8"/>
        <v>images/1K0423810A.jpg</v>
      </c>
    </row>
    <row r="519" spans="1:4" x14ac:dyDescent="0.25">
      <c r="A519" s="2" t="s">
        <v>1226</v>
      </c>
      <c r="B519" t="s">
        <v>910</v>
      </c>
      <c r="C519" t="s">
        <v>979</v>
      </c>
      <c r="D519" t="str">
        <f t="shared" si="8"/>
        <v>images/6RU423810.jpg</v>
      </c>
    </row>
    <row r="520" spans="1:4" x14ac:dyDescent="0.25">
      <c r="A520" s="2" t="s">
        <v>1227</v>
      </c>
      <c r="B520" t="s">
        <v>911</v>
      </c>
      <c r="C520" t="s">
        <v>980</v>
      </c>
      <c r="D520" t="str">
        <f t="shared" si="8"/>
        <v>images/6R0423811A.jpg</v>
      </c>
    </row>
    <row r="521" spans="1:4" x14ac:dyDescent="0.25">
      <c r="A521" s="2" t="s">
        <v>1228</v>
      </c>
      <c r="B521" t="s">
        <v>912</v>
      </c>
      <c r="C521" t="s">
        <v>980</v>
      </c>
      <c r="D521" t="str">
        <f t="shared" si="8"/>
        <v>images/6R0423812A.jpg</v>
      </c>
    </row>
    <row r="522" spans="1:4" x14ac:dyDescent="0.25">
      <c r="A522" s="2" t="s">
        <v>1229</v>
      </c>
      <c r="B522" t="s">
        <v>913</v>
      </c>
      <c r="C522" t="s">
        <v>980</v>
      </c>
      <c r="D522" t="str">
        <f t="shared" si="8"/>
        <v>images/1K0423811K.jpg</v>
      </c>
    </row>
    <row r="523" spans="1:4" x14ac:dyDescent="0.25">
      <c r="A523" s="2" t="s">
        <v>1230</v>
      </c>
      <c r="B523" t="s">
        <v>914</v>
      </c>
      <c r="C523" t="s">
        <v>980</v>
      </c>
      <c r="D523" t="str">
        <f t="shared" si="8"/>
        <v>images/1K0423812K.jpg</v>
      </c>
    </row>
    <row r="524" spans="1:4" x14ac:dyDescent="0.25">
      <c r="A524" s="2" t="s">
        <v>1231</v>
      </c>
      <c r="B524" t="s">
        <v>915</v>
      </c>
      <c r="C524" t="s">
        <v>977</v>
      </c>
      <c r="D524" t="str">
        <f t="shared" si="8"/>
        <v>images/1J0411315C.jpg</v>
      </c>
    </row>
    <row r="525" spans="1:4" x14ac:dyDescent="0.25">
      <c r="A525" s="2" t="s">
        <v>1232</v>
      </c>
      <c r="B525" t="s">
        <v>916</v>
      </c>
      <c r="C525" t="s">
        <v>977</v>
      </c>
      <c r="D525" t="str">
        <f t="shared" si="8"/>
        <v>images/8K0411317C.jpg</v>
      </c>
    </row>
    <row r="526" spans="1:4" x14ac:dyDescent="0.25">
      <c r="A526" s="2" t="s">
        <v>1233</v>
      </c>
      <c r="B526" t="s">
        <v>917</v>
      </c>
      <c r="C526" t="s">
        <v>977</v>
      </c>
      <c r="D526" t="str">
        <f t="shared" si="8"/>
        <v>images/1K0505465K.jpg</v>
      </c>
    </row>
    <row r="527" spans="1:4" x14ac:dyDescent="0.25">
      <c r="A527" s="2" t="s">
        <v>1234</v>
      </c>
      <c r="B527" t="s">
        <v>918</v>
      </c>
      <c r="C527" t="s">
        <v>981</v>
      </c>
      <c r="D527" t="str">
        <f t="shared" si="8"/>
        <v>images/04L103383E.jpg</v>
      </c>
    </row>
    <row r="528" spans="1:4" x14ac:dyDescent="0.25">
      <c r="A528" s="2" t="s">
        <v>1235</v>
      </c>
      <c r="B528" t="s">
        <v>919</v>
      </c>
      <c r="C528" t="s">
        <v>981</v>
      </c>
      <c r="D528" t="str">
        <f t="shared" si="8"/>
        <v>images/06K103383K.jpg</v>
      </c>
    </row>
    <row r="529" spans="1:4" x14ac:dyDescent="0.25">
      <c r="A529" s="2" t="s">
        <v>1236</v>
      </c>
      <c r="B529" t="s">
        <v>920</v>
      </c>
      <c r="C529" t="s">
        <v>981</v>
      </c>
      <c r="D529" t="str">
        <f t="shared" ref="D529:D592" si="9">"images/" &amp; A529 &amp; ".jpg"</f>
        <v>images/06H103383AD.jpg</v>
      </c>
    </row>
    <row r="530" spans="1:4" x14ac:dyDescent="0.25">
      <c r="A530" s="2" t="s">
        <v>1237</v>
      </c>
      <c r="B530" t="s">
        <v>921</v>
      </c>
      <c r="C530" t="s">
        <v>981</v>
      </c>
      <c r="D530" t="str">
        <f t="shared" si="9"/>
        <v>images/03L103383BG.jpg</v>
      </c>
    </row>
    <row r="531" spans="1:4" x14ac:dyDescent="0.25">
      <c r="A531" s="2" t="s">
        <v>1238</v>
      </c>
      <c r="B531" t="s">
        <v>922</v>
      </c>
      <c r="C531" t="s">
        <v>981</v>
      </c>
      <c r="D531" t="str">
        <f t="shared" si="9"/>
        <v>images/03E103383H.jpg</v>
      </c>
    </row>
    <row r="532" spans="1:4" x14ac:dyDescent="0.25">
      <c r="A532" s="2" t="s">
        <v>1239</v>
      </c>
      <c r="B532" t="s">
        <v>923</v>
      </c>
      <c r="C532" t="s">
        <v>981</v>
      </c>
      <c r="D532" t="str">
        <f t="shared" si="9"/>
        <v>images/036103383Q.jpg</v>
      </c>
    </row>
    <row r="533" spans="1:4" x14ac:dyDescent="0.25">
      <c r="A533" s="2" t="s">
        <v>549</v>
      </c>
      <c r="B533" t="s">
        <v>924</v>
      </c>
      <c r="C533" t="s">
        <v>981</v>
      </c>
      <c r="D533" t="str">
        <f t="shared" si="9"/>
        <v>images/06B103383AG.jpg</v>
      </c>
    </row>
    <row r="534" spans="1:4" x14ac:dyDescent="0.25">
      <c r="A534" s="2" t="s">
        <v>1240</v>
      </c>
      <c r="B534" t="s">
        <v>925</v>
      </c>
      <c r="C534" t="s">
        <v>981</v>
      </c>
      <c r="D534" t="str">
        <f t="shared" si="9"/>
        <v>images/03D103383G.jpg</v>
      </c>
    </row>
    <row r="535" spans="1:4" x14ac:dyDescent="0.25">
      <c r="A535" s="2" t="s">
        <v>1241</v>
      </c>
      <c r="B535" t="s">
        <v>926</v>
      </c>
      <c r="C535" t="s">
        <v>981</v>
      </c>
      <c r="D535" t="str">
        <f t="shared" si="9"/>
        <v>images/06F103383H.jpg</v>
      </c>
    </row>
    <row r="536" spans="1:4" x14ac:dyDescent="0.25">
      <c r="A536" s="2" t="s">
        <v>1242</v>
      </c>
      <c r="B536" t="s">
        <v>927</v>
      </c>
      <c r="C536" t="s">
        <v>982</v>
      </c>
      <c r="D536" t="str">
        <f t="shared" si="9"/>
        <v>images/09G321370.jpg</v>
      </c>
    </row>
    <row r="537" spans="1:4" x14ac:dyDescent="0.25">
      <c r="A537" s="2" t="s">
        <v>593</v>
      </c>
      <c r="B537" t="s">
        <v>928</v>
      </c>
      <c r="C537" t="s">
        <v>983</v>
      </c>
      <c r="D537" t="str">
        <f t="shared" si="9"/>
        <v>images/04L103171.jpg</v>
      </c>
    </row>
    <row r="538" spans="1:4" x14ac:dyDescent="0.25">
      <c r="A538" s="2" t="s">
        <v>591</v>
      </c>
      <c r="B538" t="s">
        <v>929</v>
      </c>
      <c r="C538" t="s">
        <v>983</v>
      </c>
      <c r="D538" t="str">
        <f t="shared" si="9"/>
        <v>images/04L103151.jpg</v>
      </c>
    </row>
    <row r="539" spans="1:4" x14ac:dyDescent="0.25">
      <c r="A539" s="2" t="s">
        <v>1243</v>
      </c>
      <c r="B539" t="s">
        <v>930</v>
      </c>
      <c r="C539" t="s">
        <v>983</v>
      </c>
      <c r="D539" t="str">
        <f t="shared" si="9"/>
        <v>images/03L103171.jpg</v>
      </c>
    </row>
    <row r="540" spans="1:4" x14ac:dyDescent="0.25">
      <c r="A540" s="2" t="s">
        <v>1244</v>
      </c>
      <c r="B540" t="s">
        <v>931</v>
      </c>
      <c r="C540" t="s">
        <v>983</v>
      </c>
      <c r="D540" t="str">
        <f t="shared" si="9"/>
        <v>images/*036103171.jpg</v>
      </c>
    </row>
    <row r="541" spans="1:4" x14ac:dyDescent="0.25">
      <c r="A541" s="2" t="s">
        <v>1245</v>
      </c>
      <c r="B541" t="s">
        <v>932</v>
      </c>
      <c r="C541" t="s">
        <v>983</v>
      </c>
      <c r="D541" t="str">
        <f t="shared" si="9"/>
        <v>images/038103171s.jpg</v>
      </c>
    </row>
    <row r="542" spans="1:4" x14ac:dyDescent="0.25">
      <c r="A542" s="2" t="s">
        <v>1246</v>
      </c>
      <c r="B542" t="s">
        <v>933</v>
      </c>
      <c r="C542" t="s">
        <v>983</v>
      </c>
      <c r="D542" t="str">
        <f t="shared" si="9"/>
        <v>images/µ.jpg</v>
      </c>
    </row>
    <row r="543" spans="1:4" x14ac:dyDescent="0.25">
      <c r="A543" s="2" t="s">
        <v>1247</v>
      </c>
      <c r="B543" t="s">
        <v>934</v>
      </c>
      <c r="C543" t="s">
        <v>983</v>
      </c>
      <c r="D543" t="str">
        <f t="shared" si="9"/>
        <v>images/06k103171G.jpg</v>
      </c>
    </row>
    <row r="544" spans="1:4" x14ac:dyDescent="0.25">
      <c r="A544" s="2" t="s">
        <v>1248</v>
      </c>
      <c r="B544" t="s">
        <v>935</v>
      </c>
      <c r="C544" t="s">
        <v>984</v>
      </c>
      <c r="D544" t="str">
        <f t="shared" si="9"/>
        <v>images/03G903315A.jpg</v>
      </c>
    </row>
    <row r="545" spans="1:4" x14ac:dyDescent="0.25">
      <c r="A545" s="2" t="s">
        <v>1249</v>
      </c>
      <c r="B545" t="s">
        <v>936</v>
      </c>
      <c r="C545" t="s">
        <v>984</v>
      </c>
      <c r="D545" t="str">
        <f t="shared" si="9"/>
        <v>images/038903315ah.jpg</v>
      </c>
    </row>
    <row r="546" spans="1:4" x14ac:dyDescent="0.25">
      <c r="A546" s="2" t="s">
        <v>1250</v>
      </c>
      <c r="B546" t="s">
        <v>937</v>
      </c>
      <c r="C546" t="s">
        <v>984</v>
      </c>
      <c r="D546" t="str">
        <f t="shared" si="9"/>
        <v>images/06a903315e.jpg</v>
      </c>
    </row>
    <row r="547" spans="1:4" x14ac:dyDescent="0.25">
      <c r="A547" s="2" t="s">
        <v>1251</v>
      </c>
      <c r="B547" t="s">
        <v>938</v>
      </c>
      <c r="C547" t="s">
        <v>984</v>
      </c>
      <c r="D547" t="str">
        <f t="shared" si="9"/>
        <v>images/04L903315B.jpg</v>
      </c>
    </row>
    <row r="548" spans="1:4" x14ac:dyDescent="0.25">
      <c r="A548" s="2" t="s">
        <v>1252</v>
      </c>
      <c r="B548" t="s">
        <v>935</v>
      </c>
      <c r="C548" t="s">
        <v>984</v>
      </c>
      <c r="D548" t="str">
        <f t="shared" si="9"/>
        <v>images/03G903315D.jpg</v>
      </c>
    </row>
    <row r="549" spans="1:4" x14ac:dyDescent="0.25">
      <c r="A549" s="2" t="s">
        <v>1253</v>
      </c>
      <c r="B549" t="s">
        <v>939</v>
      </c>
      <c r="C549" t="s">
        <v>984</v>
      </c>
      <c r="D549" t="str">
        <f t="shared" si="9"/>
        <v>images/04E145299J.jpg</v>
      </c>
    </row>
    <row r="550" spans="1:4" x14ac:dyDescent="0.25">
      <c r="A550" s="2" t="s">
        <v>1254</v>
      </c>
      <c r="B550" t="s">
        <v>940</v>
      </c>
      <c r="C550" t="s">
        <v>985</v>
      </c>
      <c r="D550" t="str">
        <f t="shared" si="9"/>
        <v>images/2Q0615301H.jpg</v>
      </c>
    </row>
    <row r="551" spans="1:4" x14ac:dyDescent="0.25">
      <c r="A551" s="2" t="s">
        <v>1255</v>
      </c>
      <c r="B551" t="s">
        <v>941</v>
      </c>
      <c r="C551" t="s">
        <v>985</v>
      </c>
      <c r="D551" t="str">
        <f t="shared" si="9"/>
        <v>images/1K0615301T.jpg</v>
      </c>
    </row>
    <row r="552" spans="1:4" x14ac:dyDescent="0.25">
      <c r="A552" s="2" t="s">
        <v>1256</v>
      </c>
      <c r="B552" t="s">
        <v>942</v>
      </c>
      <c r="C552" t="s">
        <v>985</v>
      </c>
      <c r="D552" t="str">
        <f t="shared" si="9"/>
        <v>images/1K0615301AA.jpg</v>
      </c>
    </row>
    <row r="553" spans="1:4" x14ac:dyDescent="0.25">
      <c r="A553" s="2" t="s">
        <v>1257</v>
      </c>
      <c r="B553" t="s">
        <v>943</v>
      </c>
      <c r="C553" t="s">
        <v>985</v>
      </c>
      <c r="D553" t="str">
        <f t="shared" si="9"/>
        <v>images/1J0615301D.jpg</v>
      </c>
    </row>
    <row r="554" spans="1:4" x14ac:dyDescent="0.25">
      <c r="A554" s="2" t="s">
        <v>1258</v>
      </c>
      <c r="B554" t="s">
        <v>944</v>
      </c>
      <c r="C554" t="s">
        <v>986</v>
      </c>
      <c r="D554" t="str">
        <f t="shared" si="9"/>
        <v>images/6Q0609617.jpg</v>
      </c>
    </row>
    <row r="555" spans="1:4" x14ac:dyDescent="0.25">
      <c r="A555" s="2" t="s">
        <v>1259</v>
      </c>
      <c r="B555" t="s">
        <v>945</v>
      </c>
      <c r="C555" t="s">
        <v>985</v>
      </c>
      <c r="D555" t="str">
        <f t="shared" si="9"/>
        <v>images/2Q0615301G.jpg</v>
      </c>
    </row>
    <row r="556" spans="1:4" x14ac:dyDescent="0.25">
      <c r="A556" s="2" t="s">
        <v>1260</v>
      </c>
      <c r="B556" t="s">
        <v>946</v>
      </c>
      <c r="C556" t="s">
        <v>987</v>
      </c>
      <c r="D556" t="str">
        <f t="shared" si="9"/>
        <v>images/7E0422154E.jpg</v>
      </c>
    </row>
    <row r="557" spans="1:4" x14ac:dyDescent="0.25">
      <c r="A557" s="2" t="s">
        <v>1261</v>
      </c>
      <c r="B557" t="s">
        <v>947</v>
      </c>
      <c r="C557" t="s">
        <v>987</v>
      </c>
      <c r="D557" t="str">
        <f t="shared" si="9"/>
        <v>images/6Q0422155AH.jpg</v>
      </c>
    </row>
    <row r="558" spans="1:4" x14ac:dyDescent="0.25">
      <c r="A558" s="2" t="s">
        <v>1262</v>
      </c>
      <c r="B558" t="s">
        <v>948</v>
      </c>
      <c r="C558" t="s">
        <v>987</v>
      </c>
      <c r="D558" t="str">
        <f t="shared" si="9"/>
        <v>images/1J0422154H.jpg</v>
      </c>
    </row>
    <row r="559" spans="1:4" x14ac:dyDescent="0.25">
      <c r="A559" s="2" t="s">
        <v>1263</v>
      </c>
      <c r="B559" t="s">
        <v>949</v>
      </c>
      <c r="C559" t="s">
        <v>987</v>
      </c>
      <c r="D559" t="str">
        <f t="shared" si="9"/>
        <v>images/028145157C.jpg</v>
      </c>
    </row>
    <row r="560" spans="1:4" x14ac:dyDescent="0.25">
      <c r="A560" s="2" t="s">
        <v>1264</v>
      </c>
      <c r="B560" t="s">
        <v>950</v>
      </c>
      <c r="C560" t="s">
        <v>988</v>
      </c>
      <c r="D560" t="str">
        <f t="shared" si="9"/>
        <v>images/191419063C.jpg</v>
      </c>
    </row>
    <row r="561" spans="1:4" x14ac:dyDescent="0.25">
      <c r="A561" s="2" t="s">
        <v>1265</v>
      </c>
      <c r="B561" t="s">
        <v>951</v>
      </c>
      <c r="C561" t="s">
        <v>988</v>
      </c>
      <c r="D561" t="str">
        <f t="shared" si="9"/>
        <v>images/191419063B.jpg</v>
      </c>
    </row>
    <row r="562" spans="1:4" ht="16.5" customHeight="1" x14ac:dyDescent="0.25">
      <c r="A562" s="6" t="s">
        <v>1266</v>
      </c>
      <c r="B562" s="4" t="s">
        <v>1267</v>
      </c>
      <c r="D562" t="str">
        <f t="shared" si="9"/>
        <v>images/8V0823359.jpg</v>
      </c>
    </row>
    <row r="563" spans="1:4" ht="16.5" customHeight="1" x14ac:dyDescent="0.25">
      <c r="A563" s="6" t="s">
        <v>1268</v>
      </c>
      <c r="B563" s="4" t="s">
        <v>1269</v>
      </c>
      <c r="D563" t="str">
        <f t="shared" si="9"/>
        <v>images/8E0823359A.jpg</v>
      </c>
    </row>
    <row r="564" spans="1:4" ht="16.5" customHeight="1" x14ac:dyDescent="0.25">
      <c r="A564" s="6" t="s">
        <v>1270</v>
      </c>
      <c r="B564" s="4" t="s">
        <v>1271</v>
      </c>
      <c r="D564" t="str">
        <f t="shared" si="9"/>
        <v>images/80A823359A.jpg</v>
      </c>
    </row>
    <row r="565" spans="1:4" ht="16.5" customHeight="1" x14ac:dyDescent="0.25">
      <c r="A565" s="6" t="s">
        <v>1272</v>
      </c>
      <c r="B565" s="4" t="s">
        <v>1273</v>
      </c>
      <c r="D565" t="str">
        <f t="shared" si="9"/>
        <v>images/8U0823359B.jpg</v>
      </c>
    </row>
    <row r="566" spans="1:4" ht="16.5" customHeight="1" x14ac:dyDescent="0.25">
      <c r="A566" s="6" t="s">
        <v>1274</v>
      </c>
      <c r="B566" s="4" t="s">
        <v>1275</v>
      </c>
      <c r="D566" t="str">
        <f t="shared" si="9"/>
        <v>images/1K0823359A.jpg</v>
      </c>
    </row>
    <row r="567" spans="1:4" ht="16.5" customHeight="1" x14ac:dyDescent="0.25">
      <c r="A567" s="6" t="s">
        <v>1276</v>
      </c>
      <c r="B567" s="4" t="s">
        <v>1277</v>
      </c>
      <c r="D567" t="str">
        <f t="shared" si="9"/>
        <v>images/3G0823359A.jpg</v>
      </c>
    </row>
    <row r="568" spans="1:4" ht="16.5" customHeight="1" x14ac:dyDescent="0.25">
      <c r="A568" s="6" t="s">
        <v>1278</v>
      </c>
      <c r="B568" s="4" t="s">
        <v>1279</v>
      </c>
      <c r="D568" t="str">
        <f t="shared" si="9"/>
        <v>images/3AA823359A.jpg</v>
      </c>
    </row>
    <row r="569" spans="1:4" ht="16.5" customHeight="1" x14ac:dyDescent="0.25">
      <c r="A569" s="6" t="s">
        <v>1280</v>
      </c>
      <c r="B569" s="4" t="s">
        <v>1499</v>
      </c>
      <c r="D569" t="str">
        <f t="shared" si="9"/>
        <v>images/5NA827851A.jpg</v>
      </c>
    </row>
    <row r="570" spans="1:4" ht="16.5" customHeight="1" x14ac:dyDescent="0.25">
      <c r="A570" s="6" t="s">
        <v>1281</v>
      </c>
      <c r="B570" s="4" t="s">
        <v>1282</v>
      </c>
      <c r="D570" t="str">
        <f t="shared" si="9"/>
        <v>images/03G128063Q.jpg</v>
      </c>
    </row>
    <row r="571" spans="1:4" ht="16.5" customHeight="1" x14ac:dyDescent="0.25">
      <c r="A571" s="6" t="s">
        <v>1283</v>
      </c>
      <c r="B571" s="4" t="s">
        <v>1284</v>
      </c>
      <c r="D571" t="str">
        <f t="shared" si="9"/>
        <v>images/03L128063E AF.jpg</v>
      </c>
    </row>
    <row r="572" spans="1:4" ht="16.5" customHeight="1" x14ac:dyDescent="0.25">
      <c r="A572" s="6" t="s">
        <v>1285</v>
      </c>
      <c r="B572" s="4" t="s">
        <v>1286</v>
      </c>
      <c r="D572" t="str">
        <f t="shared" si="9"/>
        <v>images/03D133062F.jpg</v>
      </c>
    </row>
    <row r="573" spans="1:4" ht="16.5" customHeight="1" x14ac:dyDescent="0.25">
      <c r="A573" s="6" t="s">
        <v>1287</v>
      </c>
      <c r="B573" s="4" t="s">
        <v>1288</v>
      </c>
      <c r="D573" t="str">
        <f t="shared" si="9"/>
        <v>images/045128063G.jpg</v>
      </c>
    </row>
    <row r="574" spans="1:4" ht="16.5" customHeight="1" x14ac:dyDescent="0.25">
      <c r="A574" s="6" t="s">
        <v>1289</v>
      </c>
      <c r="B574" s="4" t="s">
        <v>1290</v>
      </c>
      <c r="D574" t="str">
        <f t="shared" si="9"/>
        <v>images/03L128063R.jpg</v>
      </c>
    </row>
    <row r="575" spans="1:4" ht="16.5" customHeight="1" x14ac:dyDescent="0.25">
      <c r="A575" s="6" t="s">
        <v>1291</v>
      </c>
      <c r="B575" s="4" t="s">
        <v>1292</v>
      </c>
      <c r="D575" t="str">
        <f t="shared" si="9"/>
        <v>images/8R0601295.jpg</v>
      </c>
    </row>
    <row r="576" spans="1:4" ht="16.5" customHeight="1" x14ac:dyDescent="0.25">
      <c r="A576" s="6" t="s">
        <v>1293</v>
      </c>
      <c r="B576" s="4" t="s">
        <v>1294</v>
      </c>
      <c r="D576" t="str">
        <f t="shared" si="9"/>
        <v>images/WHT004676.jpg</v>
      </c>
    </row>
    <row r="577" spans="1:4" ht="16.5" customHeight="1" x14ac:dyDescent="0.25">
      <c r="A577" s="6" t="s">
        <v>1295</v>
      </c>
      <c r="B577" s="4" t="s">
        <v>1296</v>
      </c>
      <c r="D577" t="str">
        <f t="shared" si="9"/>
        <v>images/03L109107D.jpg</v>
      </c>
    </row>
    <row r="578" spans="1:4" ht="16.5" customHeight="1" x14ac:dyDescent="0.25">
      <c r="A578" s="6" t="s">
        <v>1297</v>
      </c>
      <c r="B578" s="4" t="s">
        <v>1298</v>
      </c>
      <c r="D578" t="str">
        <f t="shared" si="9"/>
        <v>images/03L109147D.jpg</v>
      </c>
    </row>
    <row r="579" spans="1:4" ht="16.5" customHeight="1" x14ac:dyDescent="0.25">
      <c r="A579" s="6" t="s">
        <v>1299</v>
      </c>
      <c r="B579" s="4" t="s">
        <v>1300</v>
      </c>
      <c r="D579" t="str">
        <f t="shared" si="9"/>
        <v>images/06K109210AF.jpg</v>
      </c>
    </row>
    <row r="580" spans="1:4" ht="16.5" customHeight="1" x14ac:dyDescent="0.25">
      <c r="A580" s="6" t="s">
        <v>1301</v>
      </c>
      <c r="B580" s="4" t="s">
        <v>1302</v>
      </c>
      <c r="D580" t="str">
        <f t="shared" si="9"/>
        <v>images/03L109145B.jpg</v>
      </c>
    </row>
    <row r="581" spans="1:4" ht="16.5" customHeight="1" x14ac:dyDescent="0.25">
      <c r="A581" s="6" t="s">
        <v>1303</v>
      </c>
      <c r="B581" s="4" t="s">
        <v>1304</v>
      </c>
      <c r="D581" t="str">
        <f t="shared" si="9"/>
        <v>images/03L103469AD   04L103469.jpg</v>
      </c>
    </row>
    <row r="582" spans="1:4" ht="16.5" customHeight="1" x14ac:dyDescent="0.25">
      <c r="A582" s="6" t="s">
        <v>1305</v>
      </c>
      <c r="B582" s="4" t="s">
        <v>1306</v>
      </c>
      <c r="D582" t="str">
        <f t="shared" si="9"/>
        <v>images/03L103469.jpg</v>
      </c>
    </row>
    <row r="583" spans="1:4" ht="16.5" customHeight="1" x14ac:dyDescent="0.25">
      <c r="A583" s="6" t="s">
        <v>1307</v>
      </c>
      <c r="B583" s="4" t="s">
        <v>1308</v>
      </c>
      <c r="D583" t="str">
        <f t="shared" si="9"/>
        <v>images/1J0907660B.jpg</v>
      </c>
    </row>
    <row r="584" spans="1:4" ht="16.5" customHeight="1" x14ac:dyDescent="0.25">
      <c r="A584" s="6" t="s">
        <v>1309</v>
      </c>
      <c r="B584" s="4" t="s">
        <v>1310</v>
      </c>
      <c r="D584" t="str">
        <f t="shared" si="9"/>
        <v>images/06L906051B.jpg</v>
      </c>
    </row>
    <row r="585" spans="1:4" ht="16.5" customHeight="1" x14ac:dyDescent="0.25">
      <c r="A585" s="6" t="s">
        <v>1311</v>
      </c>
      <c r="B585" s="5" t="s">
        <v>1500</v>
      </c>
      <c r="D585" t="str">
        <f t="shared" si="9"/>
        <v>images/03D103601G.jpg</v>
      </c>
    </row>
    <row r="586" spans="1:4" ht="16.5" customHeight="1" x14ac:dyDescent="0.25">
      <c r="A586" s="6" t="s">
        <v>1312</v>
      </c>
      <c r="B586" s="4" t="s">
        <v>1501</v>
      </c>
      <c r="D586" t="str">
        <f t="shared" si="9"/>
        <v>images/036103601AM.jpg</v>
      </c>
    </row>
    <row r="587" spans="1:4" ht="16.5" customHeight="1" x14ac:dyDescent="0.25">
      <c r="A587" s="6" t="s">
        <v>1313</v>
      </c>
      <c r="B587" s="4" t="s">
        <v>1314</v>
      </c>
      <c r="D587" t="str">
        <f t="shared" si="9"/>
        <v>images/03L128063S.jpg</v>
      </c>
    </row>
    <row r="588" spans="1:4" ht="16.5" customHeight="1" x14ac:dyDescent="0.25">
      <c r="A588" s="6" t="s">
        <v>1315</v>
      </c>
      <c r="B588" s="4" t="s">
        <v>1502</v>
      </c>
      <c r="D588" t="str">
        <f t="shared" si="9"/>
        <v>images/03C133062M.jpg</v>
      </c>
    </row>
    <row r="589" spans="1:4" ht="16.5" customHeight="1" x14ac:dyDescent="0.25">
      <c r="A589" s="6" t="s">
        <v>1316</v>
      </c>
      <c r="B589" s="4" t="s">
        <v>1317</v>
      </c>
      <c r="D589" t="str">
        <f t="shared" si="9"/>
        <v>images/038103493AC.jpg</v>
      </c>
    </row>
    <row r="590" spans="1:4" ht="16.5" customHeight="1" x14ac:dyDescent="0.25">
      <c r="A590" s="7" t="s">
        <v>1318</v>
      </c>
      <c r="B590" s="4" t="s">
        <v>1319</v>
      </c>
      <c r="D590" t="str">
        <f t="shared" si="9"/>
        <v>images/1K0906627B.jpg</v>
      </c>
    </row>
    <row r="591" spans="1:4" ht="16.5" customHeight="1" x14ac:dyDescent="0.25">
      <c r="A591" s="8" t="s">
        <v>1320</v>
      </c>
      <c r="B591" s="4" t="s">
        <v>1321</v>
      </c>
      <c r="D591" t="str">
        <f t="shared" si="9"/>
        <v>images/8E0906627A.jpg</v>
      </c>
    </row>
    <row r="592" spans="1:4" ht="16.5" customHeight="1" x14ac:dyDescent="0.25">
      <c r="A592" s="6" t="s">
        <v>1322</v>
      </c>
      <c r="B592" s="4" t="s">
        <v>1323</v>
      </c>
      <c r="D592" t="str">
        <f t="shared" si="9"/>
        <v>images/8E1721401AK.jpg</v>
      </c>
    </row>
    <row r="593" spans="1:4" ht="16.5" customHeight="1" x14ac:dyDescent="0.25">
      <c r="A593" s="6" t="s">
        <v>1324</v>
      </c>
      <c r="B593" s="4" t="s">
        <v>1325</v>
      </c>
      <c r="D593" t="str">
        <f t="shared" ref="D593:D656" si="10">"images/" &amp; A593 &amp; ".jpg"</f>
        <v>images/7H0721401A  7E0721401E.jpg</v>
      </c>
    </row>
    <row r="594" spans="1:4" ht="16.5" customHeight="1" x14ac:dyDescent="0.25">
      <c r="A594" s="6" t="s">
        <v>1326</v>
      </c>
      <c r="B594" s="4" t="s">
        <v>1327</v>
      </c>
      <c r="D594" t="str">
        <f t="shared" si="10"/>
        <v>images/3AA721388B.jpg</v>
      </c>
    </row>
    <row r="595" spans="1:4" ht="16.5" customHeight="1" x14ac:dyDescent="0.25">
      <c r="A595" s="6" t="s">
        <v>1328</v>
      </c>
      <c r="B595" s="4" t="s">
        <v>1329</v>
      </c>
      <c r="D595" t="str">
        <f t="shared" si="10"/>
        <v>images/2Q0721405.jpg</v>
      </c>
    </row>
    <row r="596" spans="1:4" ht="16.5" customHeight="1" x14ac:dyDescent="0.25">
      <c r="A596" s="6" t="s">
        <v>1330</v>
      </c>
      <c r="B596" s="4" t="s">
        <v>1331</v>
      </c>
      <c r="D596" t="str">
        <f t="shared" si="10"/>
        <v>images/1K0721388S AB.jpg</v>
      </c>
    </row>
    <row r="597" spans="1:4" ht="16.5" customHeight="1" x14ac:dyDescent="0.25">
      <c r="A597" s="6" t="s">
        <v>1332</v>
      </c>
      <c r="B597" s="4" t="s">
        <v>1333</v>
      </c>
      <c r="D597" t="str">
        <f t="shared" si="10"/>
        <v>images/0BH325183B.jpg</v>
      </c>
    </row>
    <row r="598" spans="1:4" ht="16.5" customHeight="1" x14ac:dyDescent="0.25">
      <c r="A598" s="6" t="s">
        <v>1334</v>
      </c>
      <c r="B598" s="4" t="s">
        <v>1335</v>
      </c>
      <c r="D598" t="str">
        <f t="shared" si="10"/>
        <v>images/0AW301516H.jpg</v>
      </c>
    </row>
    <row r="599" spans="1:4" ht="16.5" customHeight="1" x14ac:dyDescent="0.25">
      <c r="A599" s="6" t="s">
        <v>1336</v>
      </c>
      <c r="B599" s="4" t="s">
        <v>1337</v>
      </c>
      <c r="D599" t="str">
        <f t="shared" si="10"/>
        <v>images/09G325429E Kit.jpg</v>
      </c>
    </row>
    <row r="600" spans="1:4" ht="16.5" customHeight="1" x14ac:dyDescent="0.25">
      <c r="A600" s="6" t="s">
        <v>1338</v>
      </c>
      <c r="B600" s="4" t="s">
        <v>1339</v>
      </c>
      <c r="D600" t="str">
        <f t="shared" si="10"/>
        <v>images/0B5325429E Kit.jpg</v>
      </c>
    </row>
    <row r="601" spans="1:4" ht="16.5" customHeight="1" x14ac:dyDescent="0.25">
      <c r="A601" s="8" t="s">
        <v>1340</v>
      </c>
      <c r="B601" s="4" t="s">
        <v>1341</v>
      </c>
      <c r="D601" t="str">
        <f t="shared" si="10"/>
        <v>images/02E305051C.jpg</v>
      </c>
    </row>
    <row r="602" spans="1:4" ht="16.5" customHeight="1" x14ac:dyDescent="0.25">
      <c r="A602" s="6" t="s">
        <v>1342</v>
      </c>
      <c r="B602" s="4" t="s">
        <v>1343</v>
      </c>
      <c r="D602" t="str">
        <f t="shared" si="10"/>
        <v>images/09M325429 Kit.jpg</v>
      </c>
    </row>
    <row r="603" spans="1:4" ht="16.5" customHeight="1" x14ac:dyDescent="0.25">
      <c r="A603" s="6" t="s">
        <v>1344</v>
      </c>
      <c r="B603" s="4" t="s">
        <v>1345</v>
      </c>
      <c r="D603" t="str">
        <f t="shared" si="10"/>
        <v>images/5Q0820741B.jpg</v>
      </c>
    </row>
    <row r="604" spans="1:4" ht="16.5" customHeight="1" x14ac:dyDescent="0.25">
      <c r="A604" s="6" t="s">
        <v>1346</v>
      </c>
      <c r="B604" s="4" t="s">
        <v>1347</v>
      </c>
      <c r="D604" t="str">
        <f t="shared" si="10"/>
        <v>images/5Q0820741C.jpg</v>
      </c>
    </row>
    <row r="605" spans="1:4" ht="16.5" customHeight="1" x14ac:dyDescent="0.25">
      <c r="A605" s="6" t="s">
        <v>1348</v>
      </c>
      <c r="B605" s="4" t="s">
        <v>1349</v>
      </c>
      <c r="D605" t="str">
        <f t="shared" si="10"/>
        <v>images/8R0201220A.jpg</v>
      </c>
    </row>
    <row r="606" spans="1:4" ht="16.5" customHeight="1" x14ac:dyDescent="0.25">
      <c r="A606" s="6" t="s">
        <v>1350</v>
      </c>
      <c r="B606" s="4" t="s">
        <v>1351</v>
      </c>
      <c r="D606" t="str">
        <f t="shared" si="10"/>
        <v>images/WHT002437.jpg</v>
      </c>
    </row>
    <row r="607" spans="1:4" ht="16.5" customHeight="1" x14ac:dyDescent="0.25">
      <c r="A607" s="6" t="s">
        <v>1352</v>
      </c>
      <c r="B607" s="4" t="s">
        <v>1353</v>
      </c>
      <c r="D607" t="str">
        <f t="shared" si="10"/>
        <v>images/04L103070B.jpg</v>
      </c>
    </row>
    <row r="608" spans="1:4" ht="16.5" customHeight="1" x14ac:dyDescent="0.25">
      <c r="A608" s="6" t="s">
        <v>1354</v>
      </c>
      <c r="B608" s="4" t="s">
        <v>1355</v>
      </c>
      <c r="D608" t="str">
        <f t="shared" si="10"/>
        <v>images/06K109158BEKit7  06K109158BP.jpg</v>
      </c>
    </row>
    <row r="609" spans="1:4" ht="16.5" customHeight="1" x14ac:dyDescent="0.25">
      <c r="A609" s="6" t="s">
        <v>1356</v>
      </c>
      <c r="B609" s="4" t="s">
        <v>1357</v>
      </c>
      <c r="D609" t="str">
        <f t="shared" si="10"/>
        <v>images/04E109119F Kit.jpg</v>
      </c>
    </row>
    <row r="610" spans="1:4" ht="16.5" customHeight="1" x14ac:dyDescent="0.25">
      <c r="A610" s="6" t="s">
        <v>1358</v>
      </c>
      <c r="B610" s="4" t="s">
        <v>1359</v>
      </c>
      <c r="D610" t="str">
        <f t="shared" si="10"/>
        <v>images/06L121111P Kit9.jpg</v>
      </c>
    </row>
    <row r="611" spans="1:4" ht="16.5" customHeight="1" x14ac:dyDescent="0.25">
      <c r="A611" s="6" t="s">
        <v>1360</v>
      </c>
      <c r="B611" s="4" t="s">
        <v>1361</v>
      </c>
      <c r="D611" t="str">
        <f t="shared" si="10"/>
        <v>images/6Q0927189.jpg</v>
      </c>
    </row>
    <row r="612" spans="1:4" ht="16.5" customHeight="1" x14ac:dyDescent="0.25">
      <c r="A612" s="6" t="s">
        <v>1362</v>
      </c>
      <c r="B612" s="4" t="s">
        <v>1503</v>
      </c>
      <c r="D612" t="str">
        <f t="shared" si="10"/>
        <v>images/8Z0820535.jpg</v>
      </c>
    </row>
    <row r="613" spans="1:4" ht="16.5" customHeight="1" x14ac:dyDescent="0.25">
      <c r="A613" s="6" t="s">
        <v>1363</v>
      </c>
      <c r="B613" s="4" t="s">
        <v>1364</v>
      </c>
      <c r="D613" t="str">
        <f t="shared" si="10"/>
        <v>images/4H0498625/F.jpg</v>
      </c>
    </row>
    <row r="614" spans="1:4" ht="16.5" customHeight="1" x14ac:dyDescent="0.25">
      <c r="A614" s="6" t="s">
        <v>1365</v>
      </c>
      <c r="B614" s="4" t="s">
        <v>1366</v>
      </c>
      <c r="D614" t="str">
        <f t="shared" si="10"/>
        <v>images/5Q0598611.jpg</v>
      </c>
    </row>
    <row r="615" spans="1:4" ht="16.5" customHeight="1" x14ac:dyDescent="0.25">
      <c r="A615" s="6" t="s">
        <v>1367</v>
      </c>
      <c r="B615" s="4" t="s">
        <v>1368</v>
      </c>
      <c r="D615" t="str">
        <f t="shared" si="10"/>
        <v>images/5K0498621.jpg</v>
      </c>
    </row>
    <row r="616" spans="1:4" ht="16.5" customHeight="1" x14ac:dyDescent="0.25">
      <c r="A616" s="6" t="s">
        <v>1369</v>
      </c>
      <c r="B616" s="4" t="s">
        <v>1370</v>
      </c>
      <c r="D616" t="str">
        <f t="shared" si="10"/>
        <v>images/5K0498621A.jpg</v>
      </c>
    </row>
    <row r="617" spans="1:4" ht="16.5" customHeight="1" x14ac:dyDescent="0.25">
      <c r="A617" s="6" t="s">
        <v>1371</v>
      </c>
      <c r="B617" s="4" t="s">
        <v>1372</v>
      </c>
      <c r="D617" t="str">
        <f t="shared" si="10"/>
        <v>images/5Q0407621D 5Q0407621A  8V0498625A   5WA407621B.jpg</v>
      </c>
    </row>
    <row r="618" spans="1:4" ht="16.5" customHeight="1" x14ac:dyDescent="0.25">
      <c r="A618" s="6" t="s">
        <v>1373</v>
      </c>
      <c r="B618" s="4" t="s">
        <v>1374</v>
      </c>
      <c r="D618" t="str">
        <f t="shared" si="10"/>
        <v>images/036133062M.jpg</v>
      </c>
    </row>
    <row r="619" spans="1:4" ht="16.5" customHeight="1" x14ac:dyDescent="0.25">
      <c r="A619" s="6" t="s">
        <v>1375</v>
      </c>
      <c r="B619" s="4" t="s">
        <v>1376</v>
      </c>
      <c r="D619" t="str">
        <f t="shared" si="10"/>
        <v>images/03L128063AD L Q J.jpg</v>
      </c>
    </row>
    <row r="620" spans="1:4" ht="16.5" customHeight="1" x14ac:dyDescent="0.25">
      <c r="A620" s="6" t="s">
        <v>1377</v>
      </c>
      <c r="B620" s="4" t="s">
        <v>1504</v>
      </c>
      <c r="D620" t="str">
        <f t="shared" si="10"/>
        <v>images/03F133062B.jpg</v>
      </c>
    </row>
    <row r="621" spans="1:4" ht="16.5" customHeight="1" x14ac:dyDescent="0.25">
      <c r="A621" s="6" t="s">
        <v>2394</v>
      </c>
      <c r="B621" s="4" t="s">
        <v>1378</v>
      </c>
      <c r="D621" t="str">
        <f t="shared" si="10"/>
        <v>images/ .jpg</v>
      </c>
    </row>
    <row r="622" spans="1:4" ht="16.5" customHeight="1" x14ac:dyDescent="0.25">
      <c r="A622" s="6" t="s">
        <v>1379</v>
      </c>
      <c r="B622" s="4" t="s">
        <v>1380</v>
      </c>
      <c r="D622" t="str">
        <f t="shared" si="10"/>
        <v>images/04L121026F AH.jpg</v>
      </c>
    </row>
    <row r="623" spans="1:4" ht="16.5" customHeight="1" x14ac:dyDescent="0.25">
      <c r="A623" s="6" t="s">
        <v>1381</v>
      </c>
      <c r="B623" s="4" t="s">
        <v>1382</v>
      </c>
      <c r="D623" t="str">
        <f t="shared" si="10"/>
        <v>images/06H121026DR/CF.jpg</v>
      </c>
    </row>
    <row r="624" spans="1:4" ht="16.5" customHeight="1" x14ac:dyDescent="0.25">
      <c r="A624" s="6" t="s">
        <v>1383</v>
      </c>
      <c r="B624" s="4" t="s">
        <v>1384</v>
      </c>
      <c r="D624" t="str">
        <f t="shared" si="10"/>
        <v>images/03D115105G.jpg</v>
      </c>
    </row>
    <row r="625" spans="1:4" ht="16.5" customHeight="1" x14ac:dyDescent="0.25">
      <c r="A625" s="6" t="s">
        <v>1385</v>
      </c>
      <c r="B625" s="4" t="s">
        <v>1386</v>
      </c>
      <c r="D625" t="str">
        <f t="shared" si="10"/>
        <v>images/045115104C.jpg</v>
      </c>
    </row>
    <row r="626" spans="1:4" ht="16.5" customHeight="1" x14ac:dyDescent="0.25">
      <c r="A626" s="6" t="s">
        <v>1387</v>
      </c>
      <c r="B626" s="4" t="s">
        <v>1388</v>
      </c>
      <c r="D626" t="str">
        <f t="shared" si="10"/>
        <v>images/06A115105B.jpg</v>
      </c>
    </row>
    <row r="627" spans="1:4" ht="16.5" customHeight="1" x14ac:dyDescent="0.25">
      <c r="A627" s="6" t="s">
        <v>1389</v>
      </c>
      <c r="B627" s="4" t="s">
        <v>1390</v>
      </c>
      <c r="D627" t="str">
        <f t="shared" si="10"/>
        <v>images/036115105D.jpg</v>
      </c>
    </row>
    <row r="628" spans="1:4" ht="16.5" customHeight="1" x14ac:dyDescent="0.25">
      <c r="A628" s="6" t="s">
        <v>1391</v>
      </c>
      <c r="B628" s="4" t="s">
        <v>1392</v>
      </c>
      <c r="D628" t="str">
        <f t="shared" si="10"/>
        <v>images/06H115105DF AK.jpg</v>
      </c>
    </row>
    <row r="629" spans="1:4" ht="16.5" customHeight="1" x14ac:dyDescent="0.25">
      <c r="A629" s="6" t="s">
        <v>1393</v>
      </c>
      <c r="B629" s="4" t="s">
        <v>1505</v>
      </c>
      <c r="D629" t="str">
        <f t="shared" si="10"/>
        <v>images/03L115105D F.jpg</v>
      </c>
    </row>
    <row r="630" spans="1:4" ht="16.5" customHeight="1" x14ac:dyDescent="0.25">
      <c r="A630" s="6" t="s">
        <v>1506</v>
      </c>
      <c r="B630" s="4" t="s">
        <v>1394</v>
      </c>
      <c r="D630" t="str">
        <f t="shared" si="10"/>
        <v>images/076145100.jpg</v>
      </c>
    </row>
    <row r="631" spans="1:4" ht="16.5" customHeight="1" x14ac:dyDescent="0.25">
      <c r="A631" s="6" t="s">
        <v>1395</v>
      </c>
      <c r="B631" s="4" t="s">
        <v>1396</v>
      </c>
      <c r="D631" t="str">
        <f t="shared" si="10"/>
        <v>images/038145101B.jpg</v>
      </c>
    </row>
    <row r="632" spans="1:4" ht="16.5" customHeight="1" x14ac:dyDescent="0.25">
      <c r="A632" s="6" t="s">
        <v>1397</v>
      </c>
      <c r="B632" s="4" t="s">
        <v>1398</v>
      </c>
      <c r="D632" t="str">
        <f t="shared" si="10"/>
        <v>images/03G145209D.jpg</v>
      </c>
    </row>
    <row r="633" spans="1:4" ht="16.5" customHeight="1" x14ac:dyDescent="0.25">
      <c r="A633" s="6" t="s">
        <v>1399</v>
      </c>
      <c r="B633" s="4" t="s">
        <v>1400</v>
      </c>
      <c r="D633" t="str">
        <f t="shared" si="10"/>
        <v>images/2K0919050L.jpg</v>
      </c>
    </row>
    <row r="634" spans="1:4" ht="16.5" customHeight="1" x14ac:dyDescent="0.25">
      <c r="A634" s="6" t="s">
        <v>1401</v>
      </c>
      <c r="B634" s="4" t="s">
        <v>1402</v>
      </c>
      <c r="D634" t="str">
        <f t="shared" si="10"/>
        <v>images/6R0919050H.jpg</v>
      </c>
    </row>
    <row r="635" spans="1:4" ht="16.5" customHeight="1" x14ac:dyDescent="0.25">
      <c r="A635" s="6" t="s">
        <v>1403</v>
      </c>
      <c r="B635" s="4" t="s">
        <v>1404</v>
      </c>
      <c r="D635" t="str">
        <f t="shared" si="10"/>
        <v>images/2Q0919051G .jpg</v>
      </c>
    </row>
    <row r="636" spans="1:4" ht="16.5" customHeight="1" x14ac:dyDescent="0.25">
      <c r="A636" s="6" t="s">
        <v>1405</v>
      </c>
      <c r="B636" s="4" t="s">
        <v>1406</v>
      </c>
      <c r="D636" t="str">
        <f t="shared" si="10"/>
        <v>images/1K0919050AB.jpg</v>
      </c>
    </row>
    <row r="637" spans="1:4" ht="16.5" customHeight="1" x14ac:dyDescent="0.25">
      <c r="A637" s="6" t="s">
        <v>1407</v>
      </c>
      <c r="B637" s="4" t="s">
        <v>1408</v>
      </c>
      <c r="D637" t="str">
        <f t="shared" si="10"/>
        <v>images/1K0919051DB.jpg</v>
      </c>
    </row>
    <row r="638" spans="1:4" ht="16.5" customHeight="1" x14ac:dyDescent="0.25">
      <c r="A638" s="6" t="s">
        <v>1409</v>
      </c>
      <c r="B638" s="4" t="s">
        <v>1410</v>
      </c>
      <c r="D638" t="str">
        <f t="shared" si="10"/>
        <v>images/038145209Q.jpg</v>
      </c>
    </row>
    <row r="639" spans="1:4" ht="16.5" customHeight="1" x14ac:dyDescent="0.25">
      <c r="A639" s="8" t="s">
        <v>1411</v>
      </c>
      <c r="B639" s="4" t="s">
        <v>1412</v>
      </c>
      <c r="D639" t="str">
        <f t="shared" si="10"/>
        <v>images/04E121600CB AL.jpg</v>
      </c>
    </row>
    <row r="640" spans="1:4" ht="16.5" customHeight="1" x14ac:dyDescent="0.25">
      <c r="A640" s="9" t="s">
        <v>1413</v>
      </c>
      <c r="B640" s="10" t="s">
        <v>1414</v>
      </c>
      <c r="D640" t="str">
        <f t="shared" si="10"/>
        <v>images/05E121111R/K.jpg</v>
      </c>
    </row>
    <row r="641" spans="1:4" ht="16.5" customHeight="1" x14ac:dyDescent="0.25">
      <c r="A641" s="6" t="s">
        <v>1415</v>
      </c>
      <c r="B641" s="4" t="s">
        <v>1416</v>
      </c>
      <c r="D641" t="str">
        <f t="shared" si="10"/>
        <v>images/059121012A.jpg</v>
      </c>
    </row>
    <row r="642" spans="1:4" ht="16.5" customHeight="1" x14ac:dyDescent="0.25">
      <c r="A642" s="6" t="s">
        <v>1417</v>
      </c>
      <c r="B642" s="4" t="s">
        <v>1418</v>
      </c>
      <c r="D642" t="str">
        <f t="shared" si="10"/>
        <v>images/03L965561A.jpg</v>
      </c>
    </row>
    <row r="643" spans="1:4" ht="16.5" customHeight="1" x14ac:dyDescent="0.25">
      <c r="A643" s="7" t="s">
        <v>1419</v>
      </c>
      <c r="B643" s="5" t="s">
        <v>1420</v>
      </c>
      <c r="D643" t="str">
        <f t="shared" si="10"/>
        <v>images/7N0965561.jpg</v>
      </c>
    </row>
    <row r="644" spans="1:4" ht="16.5" customHeight="1" x14ac:dyDescent="0.25">
      <c r="A644" s="6" t="s">
        <v>1421</v>
      </c>
      <c r="B644" s="4" t="s">
        <v>1422</v>
      </c>
      <c r="D644" t="str">
        <f t="shared" si="10"/>
        <v>images/7P0965567.jpg</v>
      </c>
    </row>
    <row r="645" spans="1:4" ht="16.5" customHeight="1" x14ac:dyDescent="0.25">
      <c r="A645" s="11" t="s">
        <v>1423</v>
      </c>
      <c r="B645" s="12" t="s">
        <v>1424</v>
      </c>
      <c r="D645" t="str">
        <f t="shared" si="10"/>
        <v>images/04L965567A.jpg</v>
      </c>
    </row>
    <row r="646" spans="1:4" ht="16.5" customHeight="1" x14ac:dyDescent="0.25">
      <c r="A646" s="6" t="s">
        <v>1425</v>
      </c>
      <c r="B646" s="5" t="s">
        <v>1426</v>
      </c>
      <c r="D646" t="str">
        <f t="shared" si="10"/>
        <v>images/5Q0121599AA Part.jpg</v>
      </c>
    </row>
    <row r="647" spans="1:4" ht="16.5" customHeight="1" x14ac:dyDescent="0.25">
      <c r="A647" s="6" t="s">
        <v>1507</v>
      </c>
      <c r="B647" s="4" t="s">
        <v>1427</v>
      </c>
      <c r="D647" t="str">
        <f t="shared" si="10"/>
        <v>images/9065000002.jpg</v>
      </c>
    </row>
    <row r="648" spans="1:4" ht="16.5" customHeight="1" x14ac:dyDescent="0.25">
      <c r="A648" s="6" t="s">
        <v>1428</v>
      </c>
      <c r="B648" s="5" t="s">
        <v>1429</v>
      </c>
      <c r="D648" t="str">
        <f t="shared" si="10"/>
        <v>images/5K0121251AA.jpg</v>
      </c>
    </row>
    <row r="649" spans="1:4" ht="16.5" customHeight="1" x14ac:dyDescent="0.25">
      <c r="A649" s="6" t="s">
        <v>1430</v>
      </c>
      <c r="B649" s="5" t="s">
        <v>1431</v>
      </c>
      <c r="D649" t="str">
        <f t="shared" si="10"/>
        <v>images/5K0121251Q   5C0121251K.jpg</v>
      </c>
    </row>
    <row r="650" spans="1:4" ht="16.5" customHeight="1" x14ac:dyDescent="0.25">
      <c r="A650" s="6" t="s">
        <v>1432</v>
      </c>
      <c r="B650" s="4" t="s">
        <v>1433</v>
      </c>
      <c r="D650" t="str">
        <f t="shared" si="10"/>
        <v>images/5Q0121251EN HM.jpg</v>
      </c>
    </row>
    <row r="651" spans="1:4" ht="16.5" customHeight="1" x14ac:dyDescent="0.25">
      <c r="A651" s="6" t="s">
        <v>1434</v>
      </c>
      <c r="B651" s="5" t="s">
        <v>1435</v>
      </c>
      <c r="D651" t="str">
        <f t="shared" si="10"/>
        <v>images/5Q0121251HQ.jpg</v>
      </c>
    </row>
    <row r="652" spans="1:4" ht="16.5" customHeight="1" x14ac:dyDescent="0.25">
      <c r="A652" s="6" t="s">
        <v>1436</v>
      </c>
      <c r="B652" s="4" t="s">
        <v>1437</v>
      </c>
      <c r="D652" t="str">
        <f t="shared" si="10"/>
        <v>images/7L6121253C.jpg</v>
      </c>
    </row>
    <row r="653" spans="1:4" ht="16.5" customHeight="1" x14ac:dyDescent="0.25">
      <c r="A653" s="6" t="s">
        <v>1438</v>
      </c>
      <c r="B653" s="4" t="s">
        <v>1439</v>
      </c>
      <c r="D653" t="str">
        <f t="shared" si="10"/>
        <v>images/03G131512AD.jpg</v>
      </c>
    </row>
    <row r="654" spans="1:4" ht="16.5" customHeight="1" x14ac:dyDescent="0.25">
      <c r="A654" s="6" t="s">
        <v>1440</v>
      </c>
      <c r="B654" s="4" t="s">
        <v>1441</v>
      </c>
      <c r="D654" t="str">
        <f t="shared" si="10"/>
        <v>images/5N0121253N.jpg</v>
      </c>
    </row>
    <row r="655" spans="1:4" ht="16.5" customHeight="1" x14ac:dyDescent="0.25">
      <c r="A655" s="6" t="s">
        <v>1442</v>
      </c>
      <c r="B655" s="4" t="s">
        <v>1443</v>
      </c>
      <c r="D655" t="str">
        <f t="shared" si="10"/>
        <v>images/5Q0121251GQ  NRF 58453.jpg</v>
      </c>
    </row>
    <row r="656" spans="1:4" ht="16.5" customHeight="1" x14ac:dyDescent="0.25">
      <c r="A656" s="6" t="s">
        <v>1444</v>
      </c>
      <c r="B656" s="4" t="s">
        <v>1445</v>
      </c>
      <c r="D656" t="str">
        <f t="shared" si="10"/>
        <v>images/5Q0121251HS  NRF 58471.jpg</v>
      </c>
    </row>
    <row r="657" spans="1:4" ht="16.5" customHeight="1" x14ac:dyDescent="0.25">
      <c r="A657" s="6" t="s">
        <v>1446</v>
      </c>
      <c r="B657" s="4" t="s">
        <v>1447</v>
      </c>
      <c r="D657" t="str">
        <f t="shared" ref="D657:D720" si="11">"images/" &amp; A657 &amp; ".jpg"</f>
        <v>images/1K0721261AL/K.jpg</v>
      </c>
    </row>
    <row r="658" spans="1:4" ht="16.5" customHeight="1" x14ac:dyDescent="0.25">
      <c r="A658" s="6" t="s">
        <v>1448</v>
      </c>
      <c r="B658" s="4" t="s">
        <v>1449</v>
      </c>
      <c r="D658" t="str">
        <f t="shared" si="11"/>
        <v>images/8E0721257M/A.jpg</v>
      </c>
    </row>
    <row r="659" spans="1:4" ht="16.5" customHeight="1" x14ac:dyDescent="0.25">
      <c r="A659" s="6" t="s">
        <v>1450</v>
      </c>
      <c r="B659" s="4" t="s">
        <v>1451</v>
      </c>
      <c r="D659" t="str">
        <f t="shared" si="11"/>
        <v>images/1J0721261N.jpg</v>
      </c>
    </row>
    <row r="660" spans="1:4" ht="16.5" customHeight="1" x14ac:dyDescent="0.25">
      <c r="A660" s="6" t="s">
        <v>1452</v>
      </c>
      <c r="B660" s="4" t="s">
        <v>1451</v>
      </c>
      <c r="D660" t="str">
        <f t="shared" si="11"/>
        <v>images/6QE721261.jpg</v>
      </c>
    </row>
    <row r="661" spans="1:4" ht="16.5" customHeight="1" x14ac:dyDescent="0.25">
      <c r="A661" s="6" t="s">
        <v>1453</v>
      </c>
      <c r="B661" s="4" t="s">
        <v>1454</v>
      </c>
      <c r="D661" t="str">
        <f t="shared" si="11"/>
        <v>images/4G0906093H.jpg</v>
      </c>
    </row>
    <row r="662" spans="1:4" ht="16.5" customHeight="1" x14ac:dyDescent="0.25">
      <c r="A662" s="6" t="s">
        <v>1455</v>
      </c>
      <c r="B662" s="4" t="s">
        <v>1456</v>
      </c>
      <c r="D662" t="str">
        <f t="shared" si="11"/>
        <v>images/02T311206J.jpg</v>
      </c>
    </row>
    <row r="663" spans="1:4" ht="16.5" customHeight="1" x14ac:dyDescent="0.25">
      <c r="A663" s="6" t="s">
        <v>1457</v>
      </c>
      <c r="B663" s="4" t="s">
        <v>1458</v>
      </c>
      <c r="D663" t="str">
        <f t="shared" si="11"/>
        <v>images/03L121071B.jpg</v>
      </c>
    </row>
    <row r="664" spans="1:4" ht="16.5" customHeight="1" x14ac:dyDescent="0.25">
      <c r="A664" s="6" t="s">
        <v>1459</v>
      </c>
      <c r="B664" s="4" t="s">
        <v>1460</v>
      </c>
      <c r="D664" t="str">
        <f t="shared" si="11"/>
        <v>images/03G121065AC.jpg</v>
      </c>
    </row>
    <row r="665" spans="1:4" ht="16.5" customHeight="1" x14ac:dyDescent="0.25">
      <c r="A665" s="6" t="s">
        <v>1461</v>
      </c>
      <c r="B665" s="4" t="s">
        <v>1462</v>
      </c>
      <c r="D665" t="str">
        <f t="shared" si="11"/>
        <v>images/032121065G.jpg</v>
      </c>
    </row>
    <row r="666" spans="1:4" ht="16.5" customHeight="1" x14ac:dyDescent="0.25">
      <c r="A666" s="6" t="s">
        <v>1463</v>
      </c>
      <c r="B666" s="4" t="s">
        <v>1464</v>
      </c>
      <c r="D666" t="str">
        <f t="shared" si="11"/>
        <v>images/06J121065F.jpg</v>
      </c>
    </row>
    <row r="667" spans="1:4" ht="16.5" customHeight="1" x14ac:dyDescent="0.25">
      <c r="A667" s="7" t="s">
        <v>1465</v>
      </c>
      <c r="B667" s="5" t="s">
        <v>1466</v>
      </c>
      <c r="D667" t="str">
        <f t="shared" si="11"/>
        <v>images/8V0823509A.jpg</v>
      </c>
    </row>
    <row r="668" spans="1:4" ht="16.5" customHeight="1" x14ac:dyDescent="0.25">
      <c r="A668" s="6" t="s">
        <v>1467</v>
      </c>
      <c r="B668" s="4" t="s">
        <v>1508</v>
      </c>
      <c r="D668" t="str">
        <f t="shared" si="11"/>
        <v>images/1K1823509E.jpg</v>
      </c>
    </row>
    <row r="669" spans="1:4" ht="16.5" customHeight="1" x14ac:dyDescent="0.25">
      <c r="A669" s="6" t="s">
        <v>1468</v>
      </c>
      <c r="B669" s="4" t="s">
        <v>1469</v>
      </c>
      <c r="D669" t="str">
        <f t="shared" si="11"/>
        <v>images/6RU827505C.jpg</v>
      </c>
    </row>
    <row r="670" spans="1:4" ht="16.5" customHeight="1" x14ac:dyDescent="0.25">
      <c r="A670" s="6" t="s">
        <v>1470</v>
      </c>
      <c r="B670" s="4" t="s">
        <v>1471</v>
      </c>
      <c r="D670" t="str">
        <f t="shared" si="11"/>
        <v>images/4F5827505D.jpg</v>
      </c>
    </row>
    <row r="671" spans="1:4" ht="16.5" customHeight="1" x14ac:dyDescent="0.25">
      <c r="A671" s="6" t="s">
        <v>1472</v>
      </c>
      <c r="B671" s="4" t="s">
        <v>1473</v>
      </c>
      <c r="D671" t="str">
        <f t="shared" si="11"/>
        <v>images/1K6827505F.jpg</v>
      </c>
    </row>
    <row r="672" spans="1:4" ht="16.5" customHeight="1" x14ac:dyDescent="0.25">
      <c r="A672" s="6" t="s">
        <v>1474</v>
      </c>
      <c r="B672" s="4" t="s">
        <v>1475</v>
      </c>
      <c r="D672" t="str">
        <f t="shared" si="11"/>
        <v>images/5Q0199262DB.jpg</v>
      </c>
    </row>
    <row r="673" spans="1:4" ht="16.5" customHeight="1" x14ac:dyDescent="0.25">
      <c r="A673" s="7" t="s">
        <v>1476</v>
      </c>
      <c r="B673" s="5" t="s">
        <v>1477</v>
      </c>
      <c r="D673" t="str">
        <f t="shared" si="11"/>
        <v>images/03C121110A.jpg</v>
      </c>
    </row>
    <row r="674" spans="1:4" ht="16.5" customHeight="1" x14ac:dyDescent="0.25">
      <c r="A674" s="6" t="s">
        <v>1478</v>
      </c>
      <c r="B674" s="4" t="s">
        <v>1479</v>
      </c>
      <c r="D674" t="str">
        <f t="shared" si="11"/>
        <v>images/04L121113C   04L121026J.jpg</v>
      </c>
    </row>
    <row r="675" spans="1:4" ht="16.5" customHeight="1" x14ac:dyDescent="0.25">
      <c r="A675" s="6" t="s">
        <v>1480</v>
      </c>
      <c r="B675" s="4" t="s">
        <v>1509</v>
      </c>
      <c r="D675" t="str">
        <f t="shared" si="11"/>
        <v>images/1J0959653C.jpg</v>
      </c>
    </row>
    <row r="676" spans="1:4" ht="16.5" customHeight="1" x14ac:dyDescent="0.25">
      <c r="A676" s="6" t="s">
        <v>1481</v>
      </c>
      <c r="B676" s="4" t="s">
        <v>1510</v>
      </c>
      <c r="D676" t="str">
        <f t="shared" si="11"/>
        <v>images/1K0959653C.jpg</v>
      </c>
    </row>
    <row r="677" spans="1:4" ht="16.5" customHeight="1" x14ac:dyDescent="0.25">
      <c r="A677" s="6" t="s">
        <v>1482</v>
      </c>
      <c r="B677" s="4" t="s">
        <v>1483</v>
      </c>
      <c r="D677" t="str">
        <f t="shared" si="11"/>
        <v>images/6RA959653 .jpg</v>
      </c>
    </row>
    <row r="678" spans="1:4" ht="16.5" customHeight="1" x14ac:dyDescent="0.25">
      <c r="A678" s="7" t="s">
        <v>1484</v>
      </c>
      <c r="B678" s="5" t="s">
        <v>1485</v>
      </c>
      <c r="D678" t="str">
        <f t="shared" si="11"/>
        <v>images/03L130235M.jpg</v>
      </c>
    </row>
    <row r="679" spans="1:4" ht="16.5" customHeight="1" x14ac:dyDescent="0.25">
      <c r="A679" s="6" t="s">
        <v>1486</v>
      </c>
      <c r="B679" s="4" t="s">
        <v>1487</v>
      </c>
      <c r="D679" t="str">
        <f t="shared" si="11"/>
        <v>images/04L130235G.jpg</v>
      </c>
    </row>
    <row r="680" spans="1:4" ht="16.5" customHeight="1" x14ac:dyDescent="0.25">
      <c r="A680" s="6" t="s">
        <v>1488</v>
      </c>
      <c r="B680" s="4" t="s">
        <v>1489</v>
      </c>
      <c r="D680" t="str">
        <f t="shared" si="11"/>
        <v>images/04L130235N.jpg</v>
      </c>
    </row>
    <row r="681" spans="1:4" ht="16.5" customHeight="1" x14ac:dyDescent="0.25">
      <c r="A681" s="6" t="s">
        <v>1490</v>
      </c>
      <c r="B681" s="4" t="s">
        <v>1511</v>
      </c>
      <c r="D681" t="str">
        <f t="shared" si="11"/>
        <v>images/03L130235AF.jpg</v>
      </c>
    </row>
    <row r="682" spans="1:4" ht="16.5" customHeight="1" x14ac:dyDescent="0.25">
      <c r="A682" s="6" t="s">
        <v>1491</v>
      </c>
      <c r="B682" s="4" t="s">
        <v>1512</v>
      </c>
      <c r="D682" t="str">
        <f t="shared" si="11"/>
        <v>images/06F103235.jpg</v>
      </c>
    </row>
    <row r="683" spans="1:4" ht="16.5" customHeight="1" x14ac:dyDescent="0.25">
      <c r="A683" s="6" t="s">
        <v>1492</v>
      </c>
      <c r="B683" s="4" t="s">
        <v>1493</v>
      </c>
      <c r="D683" t="str">
        <f t="shared" si="11"/>
        <v>images/038129637D.jpg</v>
      </c>
    </row>
    <row r="684" spans="1:4" ht="16.5" customHeight="1" x14ac:dyDescent="0.25">
      <c r="A684" s="6" t="s">
        <v>1494</v>
      </c>
      <c r="B684" s="4" t="s">
        <v>1495</v>
      </c>
      <c r="D684" t="str">
        <f t="shared" si="11"/>
        <v>images/04L131512BQ.jpg</v>
      </c>
    </row>
    <row r="685" spans="1:4" ht="16.5" customHeight="1" x14ac:dyDescent="0.25">
      <c r="A685" s="6" t="s">
        <v>1496</v>
      </c>
      <c r="B685" s="4" t="s">
        <v>1497</v>
      </c>
      <c r="D685" t="str">
        <f t="shared" si="11"/>
        <v>images/03L131501K G.jpg</v>
      </c>
    </row>
    <row r="686" spans="1:4" ht="16.5" customHeight="1" x14ac:dyDescent="0.25">
      <c r="A686" s="13" t="s">
        <v>1513</v>
      </c>
      <c r="B686" s="4" t="s">
        <v>1498</v>
      </c>
      <c r="D686" t="str">
        <f t="shared" si="11"/>
        <v>images/5Q0121407M.jpg</v>
      </c>
    </row>
    <row r="687" spans="1:4" x14ac:dyDescent="0.25">
      <c r="A687" s="18" t="s">
        <v>1514</v>
      </c>
      <c r="B687" t="s">
        <v>1787</v>
      </c>
      <c r="D687" t="str">
        <f t="shared" si="11"/>
        <v>images/2K5843653C.jpg</v>
      </c>
    </row>
    <row r="688" spans="1:4" x14ac:dyDescent="0.25">
      <c r="A688" t="s">
        <v>1515</v>
      </c>
      <c r="B688" t="s">
        <v>1788</v>
      </c>
      <c r="D688" t="str">
        <f t="shared" si="11"/>
        <v>images/2K5843654C.jpg</v>
      </c>
    </row>
    <row r="689" spans="1:4" x14ac:dyDescent="0.25">
      <c r="A689" t="s">
        <v>1516</v>
      </c>
      <c r="B689" t="s">
        <v>1789</v>
      </c>
      <c r="D689" t="str">
        <f t="shared" si="11"/>
        <v>images/6J4827505E.jpg</v>
      </c>
    </row>
    <row r="690" spans="1:4" x14ac:dyDescent="0.25">
      <c r="A690" t="s">
        <v>1517</v>
      </c>
      <c r="B690" t="s">
        <v>1790</v>
      </c>
      <c r="D690" t="str">
        <f t="shared" si="11"/>
        <v>images/2Q0407271AT.jpg</v>
      </c>
    </row>
    <row r="691" spans="1:4" x14ac:dyDescent="0.25">
      <c r="A691" t="s">
        <v>1518</v>
      </c>
      <c r="B691" t="s">
        <v>1791</v>
      </c>
      <c r="D691" t="str">
        <f t="shared" si="11"/>
        <v>images/2Q0407272CK.jpg</v>
      </c>
    </row>
    <row r="692" spans="1:4" x14ac:dyDescent="0.25">
      <c r="A692" t="s">
        <v>1519</v>
      </c>
      <c r="B692" t="s">
        <v>1792</v>
      </c>
      <c r="D692" t="str">
        <f t="shared" si="11"/>
        <v>images/6R0407762.jpg</v>
      </c>
    </row>
    <row r="693" spans="1:4" x14ac:dyDescent="0.25">
      <c r="A693" t="s">
        <v>1520</v>
      </c>
      <c r="B693" t="s">
        <v>1793</v>
      </c>
      <c r="D693" t="str">
        <f t="shared" si="11"/>
        <v>images/6R0407761A.jpg</v>
      </c>
    </row>
    <row r="694" spans="1:4" x14ac:dyDescent="0.25">
      <c r="A694" t="s">
        <v>1521</v>
      </c>
      <c r="B694" t="s">
        <v>1794</v>
      </c>
      <c r="D694" t="str">
        <f t="shared" si="11"/>
        <v>images/5N0407763F.jpg</v>
      </c>
    </row>
    <row r="695" spans="1:4" x14ac:dyDescent="0.25">
      <c r="A695" t="s">
        <v>1522</v>
      </c>
      <c r="B695" t="s">
        <v>1795</v>
      </c>
      <c r="D695" t="str">
        <f t="shared" si="11"/>
        <v>images/5N0407766D.jpg</v>
      </c>
    </row>
    <row r="696" spans="1:4" x14ac:dyDescent="0.25">
      <c r="A696" t="s">
        <v>1523</v>
      </c>
      <c r="B696" t="s">
        <v>1796</v>
      </c>
      <c r="D696" t="str">
        <f t="shared" si="11"/>
        <v>images/5Q0407272BT.jpg</v>
      </c>
    </row>
    <row r="697" spans="1:4" x14ac:dyDescent="0.25">
      <c r="A697" t="s">
        <v>1524</v>
      </c>
      <c r="B697" t="s">
        <v>1797</v>
      </c>
      <c r="D697" t="str">
        <f t="shared" si="11"/>
        <v>images/5Q0407271L.jpg</v>
      </c>
    </row>
    <row r="698" spans="1:4" x14ac:dyDescent="0.25">
      <c r="A698" t="s">
        <v>1525</v>
      </c>
      <c r="B698" t="s">
        <v>1798</v>
      </c>
      <c r="D698" t="str">
        <f t="shared" si="11"/>
        <v>images/5Q0407271H.jpg</v>
      </c>
    </row>
    <row r="699" spans="1:4" x14ac:dyDescent="0.25">
      <c r="A699" t="s">
        <v>1526</v>
      </c>
      <c r="B699" t="s">
        <v>1799</v>
      </c>
      <c r="D699" t="str">
        <f t="shared" si="11"/>
        <v>images/5Q0407272J.jpg</v>
      </c>
    </row>
    <row r="700" spans="1:4" x14ac:dyDescent="0.25">
      <c r="A700" t="s">
        <v>1527</v>
      </c>
      <c r="B700" t="s">
        <v>1800</v>
      </c>
      <c r="D700" t="str">
        <f t="shared" si="11"/>
        <v>images/5Q0407271M.jpg</v>
      </c>
    </row>
    <row r="701" spans="1:4" x14ac:dyDescent="0.25">
      <c r="A701" t="s">
        <v>1528</v>
      </c>
      <c r="B701" t="s">
        <v>1801</v>
      </c>
      <c r="D701" t="str">
        <f t="shared" si="11"/>
        <v>images/2K0407272E.jpg</v>
      </c>
    </row>
    <row r="702" spans="1:4" x14ac:dyDescent="0.25">
      <c r="A702" t="s">
        <v>1529</v>
      </c>
      <c r="B702" t="s">
        <v>1802</v>
      </c>
      <c r="D702" t="str">
        <f t="shared" si="11"/>
        <v>images/2K3407271B.jpg</v>
      </c>
    </row>
    <row r="703" spans="1:4" x14ac:dyDescent="0.25">
      <c r="A703" t="s">
        <v>1530</v>
      </c>
      <c r="B703" t="s">
        <v>1803</v>
      </c>
      <c r="D703" t="str">
        <f t="shared" si="11"/>
        <v>images/04C121600Q.jpg</v>
      </c>
    </row>
    <row r="704" spans="1:4" x14ac:dyDescent="0.25">
      <c r="A704" t="s">
        <v>1531</v>
      </c>
      <c r="B704" t="s">
        <v>1804</v>
      </c>
      <c r="D704" t="str">
        <f t="shared" si="11"/>
        <v>images/03L121011G.jpg</v>
      </c>
    </row>
    <row r="705" spans="1:4" x14ac:dyDescent="0.25">
      <c r="A705" t="s">
        <v>1532</v>
      </c>
      <c r="B705" t="s">
        <v>1805</v>
      </c>
      <c r="D705" t="str">
        <f t="shared" si="11"/>
        <v>images/03L121011P / 03L121011H.jpg</v>
      </c>
    </row>
    <row r="706" spans="1:4" x14ac:dyDescent="0.25">
      <c r="A706" t="s">
        <v>1533</v>
      </c>
      <c r="B706" t="s">
        <v>1806</v>
      </c>
      <c r="D706" t="str">
        <f t="shared" si="11"/>
        <v>images/036121008G.jpg</v>
      </c>
    </row>
    <row r="707" spans="1:4" x14ac:dyDescent="0.25">
      <c r="A707" t="s">
        <v>1534</v>
      </c>
      <c r="B707" t="s">
        <v>1807</v>
      </c>
      <c r="D707" t="str">
        <f t="shared" si="11"/>
        <v>images/06L121012A+06L121111H.jpg</v>
      </c>
    </row>
    <row r="708" spans="1:4" x14ac:dyDescent="0.25">
      <c r="A708" t="s">
        <v>1535</v>
      </c>
      <c r="B708" t="s">
        <v>1808</v>
      </c>
      <c r="D708" t="str">
        <f t="shared" si="11"/>
        <v>images/03L121111AC.jpg</v>
      </c>
    </row>
    <row r="709" spans="1:4" x14ac:dyDescent="0.25">
      <c r="A709" t="s">
        <v>1536</v>
      </c>
      <c r="B709" t="s">
        <v>1809</v>
      </c>
      <c r="D709" t="str">
        <f t="shared" si="11"/>
        <v>images/03L121111R.jpg</v>
      </c>
    </row>
    <row r="710" spans="1:4" x14ac:dyDescent="0.25">
      <c r="A710" t="s">
        <v>1537</v>
      </c>
      <c r="B710" t="s">
        <v>1810</v>
      </c>
      <c r="D710" t="str">
        <f t="shared" si="11"/>
        <v>images/04E121600BG.jpg</v>
      </c>
    </row>
    <row r="711" spans="1:4" x14ac:dyDescent="0.25">
      <c r="A711" t="s">
        <v>1538</v>
      </c>
      <c r="B711" t="s">
        <v>1811</v>
      </c>
      <c r="D711" t="str">
        <f t="shared" si="11"/>
        <v>images/04L129766AL/04L129711R/04L129711AC.jpg</v>
      </c>
    </row>
    <row r="712" spans="1:4" x14ac:dyDescent="0.25">
      <c r="A712" t="s">
        <v>1539</v>
      </c>
      <c r="B712" t="s">
        <v>1812</v>
      </c>
      <c r="D712" t="str">
        <f t="shared" si="11"/>
        <v>images/03L129711E.jpg</v>
      </c>
    </row>
    <row r="713" spans="1:4" x14ac:dyDescent="0.25">
      <c r="A713" t="s">
        <v>1540</v>
      </c>
      <c r="B713" t="s">
        <v>1813</v>
      </c>
      <c r="D713" t="str">
        <f t="shared" si="11"/>
        <v>images/03L129711AG.jpg</v>
      </c>
    </row>
    <row r="714" spans="1:4" x14ac:dyDescent="0.25">
      <c r="A714" t="s">
        <v>1541</v>
      </c>
      <c r="B714" t="s">
        <v>1814</v>
      </c>
      <c r="D714" t="str">
        <f t="shared" si="11"/>
        <v>images/03L129711AF/AN.jpg</v>
      </c>
    </row>
    <row r="715" spans="1:4" x14ac:dyDescent="0.25">
      <c r="A715" t="s">
        <v>1542</v>
      </c>
      <c r="B715" t="s">
        <v>1815</v>
      </c>
      <c r="D715" t="str">
        <f t="shared" si="11"/>
        <v>images/06A133203EM.jpg</v>
      </c>
    </row>
    <row r="716" spans="1:4" x14ac:dyDescent="0.25">
      <c r="A716" t="s">
        <v>1543</v>
      </c>
      <c r="B716" t="s">
        <v>1816</v>
      </c>
      <c r="D716" t="str">
        <f t="shared" si="11"/>
        <v>images/04E129712A/04E129712P.jpg</v>
      </c>
    </row>
    <row r="717" spans="1:4" x14ac:dyDescent="0.25">
      <c r="A717" t="s">
        <v>1544</v>
      </c>
      <c r="B717" t="s">
        <v>1817</v>
      </c>
      <c r="D717" t="str">
        <f t="shared" si="11"/>
        <v>images/1K0122291C.jpg</v>
      </c>
    </row>
    <row r="718" spans="1:4" x14ac:dyDescent="0.25">
      <c r="A718" t="s">
        <v>1545</v>
      </c>
      <c r="B718" t="s">
        <v>1818</v>
      </c>
      <c r="D718" t="str">
        <f t="shared" si="11"/>
        <v>images/05E121111AF.jpg</v>
      </c>
    </row>
    <row r="719" spans="1:4" x14ac:dyDescent="0.25">
      <c r="A719" t="s">
        <v>1546</v>
      </c>
      <c r="B719" t="s">
        <v>1819</v>
      </c>
      <c r="D719" t="str">
        <f t="shared" si="11"/>
        <v>images/03L131512DT.jpg</v>
      </c>
    </row>
    <row r="720" spans="1:4" x14ac:dyDescent="0.25">
      <c r="A720" t="s">
        <v>1547</v>
      </c>
      <c r="B720" t="s">
        <v>1820</v>
      </c>
      <c r="D720" t="str">
        <f t="shared" si="11"/>
        <v>images/03L131512B.jpg</v>
      </c>
    </row>
    <row r="721" spans="1:4" x14ac:dyDescent="0.25">
      <c r="A721" t="s">
        <v>1548</v>
      </c>
      <c r="B721" t="s">
        <v>1821</v>
      </c>
      <c r="D721" t="str">
        <f t="shared" ref="D721:D784" si="12">"images/" &amp; A721 &amp; ".jpg"</f>
        <v>images/03L131512DQ.jpg</v>
      </c>
    </row>
    <row r="722" spans="1:4" x14ac:dyDescent="0.25">
      <c r="A722" t="s">
        <v>1549</v>
      </c>
      <c r="B722" t="s">
        <v>1822</v>
      </c>
      <c r="D722" t="str">
        <f t="shared" si="12"/>
        <v>images/04L121026AF.jpg</v>
      </c>
    </row>
    <row r="723" spans="1:4" x14ac:dyDescent="0.25">
      <c r="A723" t="s">
        <v>1550</v>
      </c>
      <c r="B723" t="s">
        <v>1823</v>
      </c>
      <c r="D723" t="str">
        <f t="shared" si="12"/>
        <v>images/04L131512A.jpg</v>
      </c>
    </row>
    <row r="724" spans="1:4" x14ac:dyDescent="0.25">
      <c r="A724" t="s">
        <v>1551</v>
      </c>
      <c r="B724" t="s">
        <v>1824</v>
      </c>
      <c r="D724" t="str">
        <f t="shared" si="12"/>
        <v>images/03C121026M.jpg</v>
      </c>
    </row>
    <row r="725" spans="1:4" x14ac:dyDescent="0.25">
      <c r="A725" t="s">
        <v>1552</v>
      </c>
      <c r="B725" t="s">
        <v>1825</v>
      </c>
      <c r="D725" t="str">
        <f t="shared" si="12"/>
        <v>images/5N0317027B.jpg</v>
      </c>
    </row>
    <row r="726" spans="1:4" x14ac:dyDescent="0.25">
      <c r="A726" t="s">
        <v>1553</v>
      </c>
      <c r="B726" t="s">
        <v>1826</v>
      </c>
      <c r="D726" t="str">
        <f t="shared" si="12"/>
        <v>images/6Q0820803.jpg</v>
      </c>
    </row>
    <row r="727" spans="1:4" x14ac:dyDescent="0.25">
      <c r="A727" t="s">
        <v>1554</v>
      </c>
      <c r="B727" t="s">
        <v>1827</v>
      </c>
      <c r="D727" t="str">
        <f t="shared" si="12"/>
        <v>images/06L117021E/06L117021G.jpg</v>
      </c>
    </row>
    <row r="728" spans="1:4" x14ac:dyDescent="0.25">
      <c r="A728" t="s">
        <v>1778</v>
      </c>
      <c r="B728" t="s">
        <v>1828</v>
      </c>
      <c r="D728" t="str">
        <f t="shared" si="12"/>
        <v>images/6J1837113A                   .jpg</v>
      </c>
    </row>
    <row r="729" spans="1:4" x14ac:dyDescent="0.25">
      <c r="A729" t="s">
        <v>1779</v>
      </c>
      <c r="B729" t="s">
        <v>1829</v>
      </c>
      <c r="D729" t="str">
        <f t="shared" si="12"/>
        <v>images/3C0837885J                  .jpg</v>
      </c>
    </row>
    <row r="730" spans="1:4" x14ac:dyDescent="0.25">
      <c r="A730" t="s">
        <v>1555</v>
      </c>
      <c r="B730" t="s">
        <v>1830</v>
      </c>
      <c r="D730" t="str">
        <f t="shared" si="12"/>
        <v>images/3Q0919050.jpg</v>
      </c>
    </row>
    <row r="731" spans="1:4" x14ac:dyDescent="0.25">
      <c r="A731" t="s">
        <v>1556</v>
      </c>
      <c r="B731" t="s">
        <v>1831</v>
      </c>
      <c r="D731" t="str">
        <f t="shared" si="12"/>
        <v>images/5Q0919050Q.jpg</v>
      </c>
    </row>
    <row r="732" spans="1:4" x14ac:dyDescent="0.25">
      <c r="A732" t="s">
        <v>1557</v>
      </c>
      <c r="B732" t="s">
        <v>1832</v>
      </c>
      <c r="D732" t="str">
        <f t="shared" si="12"/>
        <v>images/6R0919051N.jpg</v>
      </c>
    </row>
    <row r="733" spans="1:4" x14ac:dyDescent="0.25">
      <c r="A733" t="s">
        <v>1558</v>
      </c>
      <c r="B733" t="s">
        <v>1833</v>
      </c>
      <c r="D733" t="str">
        <f t="shared" si="12"/>
        <v>images/2Q0919051G.jpg</v>
      </c>
    </row>
    <row r="734" spans="1:4" x14ac:dyDescent="0.25">
      <c r="A734" t="s">
        <v>1559</v>
      </c>
      <c r="B734" t="s">
        <v>1834</v>
      </c>
      <c r="D734" t="str">
        <f t="shared" si="12"/>
        <v>images/5Q0919050P/AN/BA.jpg</v>
      </c>
    </row>
    <row r="735" spans="1:4" x14ac:dyDescent="0.25">
      <c r="A735" t="s">
        <v>1560</v>
      </c>
      <c r="B735" t="s">
        <v>1835</v>
      </c>
      <c r="D735" t="str">
        <f t="shared" si="12"/>
        <v>images/038145209N.jpg</v>
      </c>
    </row>
    <row r="736" spans="1:4" x14ac:dyDescent="0.25">
      <c r="A736" t="s">
        <v>1561</v>
      </c>
      <c r="B736" t="s">
        <v>1836</v>
      </c>
      <c r="D736" t="str">
        <f t="shared" si="12"/>
        <v>images/03L115105D.jpg</v>
      </c>
    </row>
    <row r="737" spans="1:4" x14ac:dyDescent="0.25">
      <c r="A737" t="s">
        <v>1562</v>
      </c>
      <c r="B737" t="s">
        <v>1837</v>
      </c>
      <c r="D737" t="str">
        <f t="shared" si="12"/>
        <v>images/03C115105T.jpg</v>
      </c>
    </row>
    <row r="738" spans="1:4" x14ac:dyDescent="0.25">
      <c r="A738" t="s">
        <v>1563</v>
      </c>
      <c r="B738" t="s">
        <v>1838</v>
      </c>
      <c r="D738" t="str">
        <f t="shared" si="12"/>
        <v>images/03G115105.jpg</v>
      </c>
    </row>
    <row r="739" spans="1:4" x14ac:dyDescent="0.25">
      <c r="A739" t="s">
        <v>1780</v>
      </c>
      <c r="B739" t="s">
        <v>1839</v>
      </c>
      <c r="D739" t="str">
        <f t="shared" si="12"/>
        <v>images/6R0711266B      .jpg</v>
      </c>
    </row>
    <row r="740" spans="1:4" x14ac:dyDescent="0.25">
      <c r="A740" t="s">
        <v>1564</v>
      </c>
      <c r="B740" t="s">
        <v>1840</v>
      </c>
      <c r="D740" t="str">
        <f t="shared" si="12"/>
        <v>images/1K0721388AF.jpg</v>
      </c>
    </row>
    <row r="741" spans="1:4" x14ac:dyDescent="0.25">
      <c r="A741" t="s">
        <v>1565</v>
      </c>
      <c r="B741" t="s">
        <v>1841</v>
      </c>
      <c r="D741" t="str">
        <f t="shared" si="12"/>
        <v>images/1K0721261AA.jpg</v>
      </c>
    </row>
    <row r="742" spans="1:4" x14ac:dyDescent="0.25">
      <c r="A742" s="19" t="s">
        <v>1566</v>
      </c>
      <c r="B742" t="s">
        <v>1842</v>
      </c>
      <c r="D742" t="str">
        <f t="shared" si="12"/>
        <v>images/5Q0721388H.jpg</v>
      </c>
    </row>
    <row r="743" spans="1:4" x14ac:dyDescent="0.25">
      <c r="A743" t="s">
        <v>1567</v>
      </c>
      <c r="B743" t="s">
        <v>1843</v>
      </c>
      <c r="D743" t="str">
        <f t="shared" si="12"/>
        <v>images/1K0721261Q.jpg</v>
      </c>
    </row>
    <row r="744" spans="1:4" x14ac:dyDescent="0.25">
      <c r="A744" t="s">
        <v>1568</v>
      </c>
      <c r="B744" t="s">
        <v>1844</v>
      </c>
      <c r="D744" t="str">
        <f t="shared" si="12"/>
        <v>images/6R0721405.jpg</v>
      </c>
    </row>
    <row r="745" spans="1:4" x14ac:dyDescent="0.25">
      <c r="A745" s="3" t="s">
        <v>1569</v>
      </c>
      <c r="B745" t="s">
        <v>1845</v>
      </c>
      <c r="D745" t="str">
        <f t="shared" si="12"/>
        <v>images/04E103383BT.jpg</v>
      </c>
    </row>
    <row r="746" spans="1:4" x14ac:dyDescent="0.25">
      <c r="A746" t="s">
        <v>1570</v>
      </c>
      <c r="B746" t="s">
        <v>1846</v>
      </c>
      <c r="D746" t="str">
        <f t="shared" si="12"/>
        <v>images/04L103383BK.jpg</v>
      </c>
    </row>
    <row r="747" spans="1:4" x14ac:dyDescent="0.25">
      <c r="A747" s="19" t="s">
        <v>1571</v>
      </c>
      <c r="B747" t="s">
        <v>1847</v>
      </c>
      <c r="D747" t="str">
        <f t="shared" si="12"/>
        <v>images/03L103383BR.jpg</v>
      </c>
    </row>
    <row r="748" spans="1:4" x14ac:dyDescent="0.25">
      <c r="A748" t="s">
        <v>1572</v>
      </c>
      <c r="B748" t="s">
        <v>1848</v>
      </c>
      <c r="D748" t="str">
        <f t="shared" si="12"/>
        <v>images/03L103383BN.jpg</v>
      </c>
    </row>
    <row r="749" spans="1:4" x14ac:dyDescent="0.25">
      <c r="A749" t="s">
        <v>1573</v>
      </c>
      <c r="B749" t="s">
        <v>1849</v>
      </c>
      <c r="D749" t="str">
        <f t="shared" si="12"/>
        <v>images/2Q0501053BQ / CG.jpg</v>
      </c>
    </row>
    <row r="750" spans="1:4" x14ac:dyDescent="0.25">
      <c r="A750" t="s">
        <v>1574</v>
      </c>
      <c r="B750" t="s">
        <v>1850</v>
      </c>
      <c r="D750" t="str">
        <f t="shared" si="12"/>
        <v>images/6R0500051B.jpg</v>
      </c>
    </row>
    <row r="751" spans="1:4" x14ac:dyDescent="0.25">
      <c r="A751" t="s">
        <v>1781</v>
      </c>
      <c r="B751" t="s">
        <v>1851</v>
      </c>
      <c r="D751" t="str">
        <f t="shared" si="12"/>
        <v>images/3C0505434G         .jpg</v>
      </c>
    </row>
    <row r="752" spans="1:4" x14ac:dyDescent="0.25">
      <c r="A752" t="s">
        <v>1575</v>
      </c>
      <c r="B752" t="s">
        <v>1852</v>
      </c>
      <c r="D752" t="str">
        <f t="shared" si="12"/>
        <v>images/1K0407256AA.jpg</v>
      </c>
    </row>
    <row r="753" spans="1:4" x14ac:dyDescent="0.25">
      <c r="A753" t="s">
        <v>1782</v>
      </c>
      <c r="B753" t="s">
        <v>1853</v>
      </c>
      <c r="D753" t="str">
        <f t="shared" si="12"/>
        <v>images/5Q0407256Q   5Q0407255Q.jpg</v>
      </c>
    </row>
    <row r="754" spans="1:4" x14ac:dyDescent="0.25">
      <c r="A754" t="s">
        <v>1576</v>
      </c>
      <c r="B754" t="s">
        <v>1854</v>
      </c>
      <c r="D754" t="str">
        <f t="shared" si="12"/>
        <v>images/5Q0407253A .jpg</v>
      </c>
    </row>
    <row r="755" spans="1:4" x14ac:dyDescent="0.25">
      <c r="A755" t="s">
        <v>1783</v>
      </c>
      <c r="B755" t="s">
        <v>1855</v>
      </c>
      <c r="D755" t="str">
        <f t="shared" si="12"/>
        <v>images/8W0407254F   8W0407253F.jpg</v>
      </c>
    </row>
    <row r="756" spans="1:4" x14ac:dyDescent="0.25">
      <c r="A756" t="s">
        <v>1784</v>
      </c>
      <c r="B756" t="s">
        <v>1856</v>
      </c>
      <c r="D756" t="str">
        <f t="shared" si="12"/>
        <v>images/8K0407254AB   8K0407253AB.jpg</v>
      </c>
    </row>
    <row r="757" spans="1:4" x14ac:dyDescent="0.25">
      <c r="A757" t="s">
        <v>1577</v>
      </c>
      <c r="B757" t="s">
        <v>1857</v>
      </c>
      <c r="D757" t="str">
        <f t="shared" si="12"/>
        <v>images/5N0612041BJ.jpg</v>
      </c>
    </row>
    <row r="758" spans="1:4" x14ac:dyDescent="0.25">
      <c r="A758" t="s">
        <v>1578</v>
      </c>
      <c r="B758" t="s">
        <v>1858</v>
      </c>
      <c r="D758" t="str">
        <f t="shared" si="12"/>
        <v>images/036103493EC.jpg</v>
      </c>
    </row>
    <row r="759" spans="1:4" x14ac:dyDescent="0.25">
      <c r="A759" t="s">
        <v>1579</v>
      </c>
      <c r="B759" t="s">
        <v>1859</v>
      </c>
      <c r="D759" t="str">
        <f t="shared" si="12"/>
        <v>images/03L103493AE.jpg</v>
      </c>
    </row>
    <row r="760" spans="1:4" x14ac:dyDescent="0.25">
      <c r="A760" t="s">
        <v>1580</v>
      </c>
      <c r="B760" t="s">
        <v>1860</v>
      </c>
      <c r="D760" t="str">
        <f t="shared" si="12"/>
        <v>images/04L121131AA.jpg</v>
      </c>
    </row>
    <row r="761" spans="1:4" x14ac:dyDescent="0.25">
      <c r="A761" t="s">
        <v>1581</v>
      </c>
      <c r="B761" t="s">
        <v>1861</v>
      </c>
      <c r="D761" t="str">
        <f t="shared" si="12"/>
        <v>images/1K0805971C+1K0805962EC+1K0805965J++5N0129618C+1KD129618A.jpg</v>
      </c>
    </row>
    <row r="762" spans="1:4" x14ac:dyDescent="0.25">
      <c r="A762" t="s">
        <v>1582</v>
      </c>
      <c r="B762" t="s">
        <v>1862</v>
      </c>
      <c r="D762" t="str">
        <f t="shared" si="12"/>
        <v>images/03L121065T.jpg</v>
      </c>
    </row>
    <row r="763" spans="1:4" x14ac:dyDescent="0.25">
      <c r="A763" t="s">
        <v>1583</v>
      </c>
      <c r="B763" t="s">
        <v>1863</v>
      </c>
      <c r="D763" t="str">
        <f t="shared" si="12"/>
        <v>images/03G121121C.jpg</v>
      </c>
    </row>
    <row r="764" spans="1:4" x14ac:dyDescent="0.25">
      <c r="A764" s="19" t="s">
        <v>1584</v>
      </c>
      <c r="B764" t="s">
        <v>1864</v>
      </c>
      <c r="D764" t="str">
        <f t="shared" si="12"/>
        <v>images/03L121049G.jpg</v>
      </c>
    </row>
    <row r="765" spans="1:4" x14ac:dyDescent="0.25">
      <c r="A765" t="s">
        <v>1585</v>
      </c>
      <c r="B765" t="s">
        <v>1865</v>
      </c>
      <c r="D765" t="str">
        <f t="shared" si="12"/>
        <v>images/6R0122101AB.jpg</v>
      </c>
    </row>
    <row r="766" spans="1:4" x14ac:dyDescent="0.25">
      <c r="A766" s="19" t="s">
        <v>1586</v>
      </c>
      <c r="B766" t="s">
        <v>1866</v>
      </c>
      <c r="D766" t="str">
        <f t="shared" si="12"/>
        <v>images/1K0145832AC/1K0145832AQ/1K0145832AN.jpg</v>
      </c>
    </row>
    <row r="767" spans="1:4" x14ac:dyDescent="0.25">
      <c r="A767" t="s">
        <v>1587</v>
      </c>
      <c r="B767" t="s">
        <v>1867</v>
      </c>
      <c r="D767" t="str">
        <f t="shared" si="12"/>
        <v>images/5N0145832J / 5N0145832K.jpg</v>
      </c>
    </row>
    <row r="768" spans="1:4" x14ac:dyDescent="0.25">
      <c r="A768" t="s">
        <v>1588</v>
      </c>
      <c r="B768" t="s">
        <v>1868</v>
      </c>
      <c r="D768" t="str">
        <f t="shared" si="12"/>
        <v>images/2K5955453C.jpg</v>
      </c>
    </row>
    <row r="769" spans="1:4" x14ac:dyDescent="0.25">
      <c r="A769" t="s">
        <v>1589</v>
      </c>
      <c r="B769" t="s">
        <v>1869</v>
      </c>
      <c r="D769" t="str">
        <f t="shared" si="12"/>
        <v>images/5Q0955453R.jpg</v>
      </c>
    </row>
    <row r="770" spans="1:4" x14ac:dyDescent="0.25">
      <c r="A770" t="s">
        <v>1590</v>
      </c>
      <c r="B770" t="s">
        <v>1870</v>
      </c>
      <c r="D770" t="str">
        <f t="shared" si="12"/>
        <v>images/6C0955453H.jpg</v>
      </c>
    </row>
    <row r="771" spans="1:4" x14ac:dyDescent="0.25">
      <c r="A771" t="s">
        <v>1591</v>
      </c>
      <c r="B771" t="s">
        <v>1871</v>
      </c>
      <c r="D771" t="str">
        <f t="shared" si="12"/>
        <v>images/5Q0955453S.jpg</v>
      </c>
    </row>
    <row r="772" spans="1:4" x14ac:dyDescent="0.25">
      <c r="A772" t="s">
        <v>1592</v>
      </c>
      <c r="B772" t="s">
        <v>1872</v>
      </c>
      <c r="D772" t="str">
        <f t="shared" si="12"/>
        <v>images/2K5955453F.jpg</v>
      </c>
    </row>
    <row r="773" spans="1:4" x14ac:dyDescent="0.25">
      <c r="A773" t="s">
        <v>1593</v>
      </c>
      <c r="B773" t="s">
        <v>1873</v>
      </c>
      <c r="D773" t="str">
        <f t="shared" si="12"/>
        <v>images/5Q0959455AH.jpg</v>
      </c>
    </row>
    <row r="774" spans="1:4" x14ac:dyDescent="0.25">
      <c r="A774" t="s">
        <v>1594</v>
      </c>
      <c r="B774" t="s">
        <v>1874</v>
      </c>
      <c r="D774" t="str">
        <f t="shared" si="12"/>
        <v>images/5Q0121203DE.jpg</v>
      </c>
    </row>
    <row r="775" spans="1:4" x14ac:dyDescent="0.25">
      <c r="A775" t="s">
        <v>1595</v>
      </c>
      <c r="B775" t="s">
        <v>1875</v>
      </c>
      <c r="D775" t="str">
        <f t="shared" si="12"/>
        <v>images/6R0959455E.jpg</v>
      </c>
    </row>
    <row r="776" spans="1:4" x14ac:dyDescent="0.25">
      <c r="A776" t="s">
        <v>1596</v>
      </c>
      <c r="B776" t="s">
        <v>1876</v>
      </c>
      <c r="D776" t="str">
        <f t="shared" si="12"/>
        <v>images/1K0959455DT.jpg</v>
      </c>
    </row>
    <row r="777" spans="1:4" x14ac:dyDescent="0.25">
      <c r="A777" t="s">
        <v>1597</v>
      </c>
      <c r="B777" t="s">
        <v>1877</v>
      </c>
      <c r="D777" t="str">
        <f t="shared" si="12"/>
        <v>images/04L103603.jpg</v>
      </c>
    </row>
    <row r="778" spans="1:4" x14ac:dyDescent="0.25">
      <c r="A778" t="s">
        <v>1598</v>
      </c>
      <c r="B778" t="s">
        <v>1878</v>
      </c>
      <c r="D778" t="str">
        <f t="shared" si="12"/>
        <v>images/06K103600AE.jpg</v>
      </c>
    </row>
    <row r="779" spans="1:4" x14ac:dyDescent="0.25">
      <c r="A779" t="s">
        <v>1599</v>
      </c>
      <c r="B779" t="s">
        <v>1879</v>
      </c>
      <c r="D779" t="str">
        <f t="shared" si="12"/>
        <v>images/06L103600F.jpg</v>
      </c>
    </row>
    <row r="780" spans="1:4" x14ac:dyDescent="0.25">
      <c r="A780" t="s">
        <v>1600</v>
      </c>
      <c r="B780" t="s">
        <v>1880</v>
      </c>
      <c r="D780" t="str">
        <f t="shared" si="12"/>
        <v>images/04E103600E.jpg</v>
      </c>
    </row>
    <row r="781" spans="1:4" x14ac:dyDescent="0.25">
      <c r="A781" t="s">
        <v>1601</v>
      </c>
      <c r="B781" t="s">
        <v>1881</v>
      </c>
      <c r="D781" t="str">
        <f t="shared" si="12"/>
        <v>images/GOLF7 13-18.jpg</v>
      </c>
    </row>
    <row r="782" spans="1:4" x14ac:dyDescent="0.25">
      <c r="A782" t="s">
        <v>1602</v>
      </c>
      <c r="B782" t="s">
        <v>1882</v>
      </c>
      <c r="D782" t="str">
        <f t="shared" si="12"/>
        <v>images/GOLF7 13-19.jpg</v>
      </c>
    </row>
    <row r="783" spans="1:4" x14ac:dyDescent="0.25">
      <c r="A783" t="s">
        <v>1603</v>
      </c>
      <c r="B783" t="s">
        <v>1883</v>
      </c>
      <c r="D783" t="str">
        <f t="shared" si="12"/>
        <v>images/TIGUAN,AUDI Q5. 
2008-2017.jpg</v>
      </c>
    </row>
    <row r="784" spans="1:4" x14ac:dyDescent="0.25">
      <c r="A784" t="s">
        <v>1604</v>
      </c>
      <c r="B784" t="s">
        <v>1884</v>
      </c>
      <c r="D784" t="str">
        <f t="shared" si="12"/>
        <v>images/TIGUAN,AUDI Q5. 
2008-2018.jpg</v>
      </c>
    </row>
    <row r="785" spans="1:4" x14ac:dyDescent="0.25">
      <c r="A785" t="s">
        <v>1605</v>
      </c>
      <c r="B785" t="s">
        <v>1885</v>
      </c>
      <c r="D785" t="str">
        <f t="shared" ref="D785:D848" si="13">"images/" &amp; A785 &amp; ".jpg"</f>
        <v>images/TIGUAN
2017-2019.jpg</v>
      </c>
    </row>
    <row r="786" spans="1:4" x14ac:dyDescent="0.25">
      <c r="A786" t="s">
        <v>1606</v>
      </c>
      <c r="B786" t="s">
        <v>1886</v>
      </c>
      <c r="D786" t="str">
        <f t="shared" si="13"/>
        <v>images/SEAT IBIZA
13-19.jpg</v>
      </c>
    </row>
    <row r="787" spans="1:4" x14ac:dyDescent="0.25">
      <c r="A787" t="s">
        <v>1607</v>
      </c>
      <c r="B787" t="s">
        <v>1887</v>
      </c>
      <c r="D787" t="str">
        <f t="shared" si="13"/>
        <v>images/4G9877307B 5L9.jpg</v>
      </c>
    </row>
    <row r="788" spans="1:4" x14ac:dyDescent="0.25">
      <c r="A788" t="s">
        <v>1608</v>
      </c>
      <c r="B788" t="s">
        <v>1888</v>
      </c>
      <c r="D788" t="str">
        <f t="shared" si="13"/>
        <v>images/8U08077307A 5L9.jpg</v>
      </c>
    </row>
    <row r="789" spans="1:4" x14ac:dyDescent="0.25">
      <c r="A789" t="s">
        <v>1609</v>
      </c>
      <c r="B789" t="s">
        <v>1889</v>
      </c>
      <c r="D789" t="str">
        <f t="shared" si="13"/>
        <v>images/95B898025
.jpg</v>
      </c>
    </row>
    <row r="790" spans="1:4" x14ac:dyDescent="0.25">
      <c r="A790" t="s">
        <v>1610</v>
      </c>
      <c r="B790" t="s">
        <v>1890</v>
      </c>
      <c r="D790" t="str">
        <f t="shared" si="13"/>
        <v>images/5G6877307C GX7.jpg</v>
      </c>
    </row>
    <row r="791" spans="1:4" x14ac:dyDescent="0.25">
      <c r="A791" t="s">
        <v>1611</v>
      </c>
      <c r="B791" t="s">
        <v>1891</v>
      </c>
      <c r="D791" t="str">
        <f t="shared" si="13"/>
        <v>images/5G6877307A AK1.jpg</v>
      </c>
    </row>
    <row r="792" spans="1:4" x14ac:dyDescent="0.25">
      <c r="A792" t="s">
        <v>1612</v>
      </c>
      <c r="B792" t="s">
        <v>1892</v>
      </c>
      <c r="D792" t="str">
        <f t="shared" si="13"/>
        <v>images/3C0199855M/E.jpg</v>
      </c>
    </row>
    <row r="793" spans="1:4" x14ac:dyDescent="0.25">
      <c r="A793" t="s">
        <v>1785</v>
      </c>
      <c r="B793" t="s">
        <v>1893</v>
      </c>
      <c r="D793" t="str">
        <f t="shared" si="13"/>
        <v>images/1K0199232J  1K0199231J.jpg</v>
      </c>
    </row>
    <row r="794" spans="1:4" x14ac:dyDescent="0.25">
      <c r="A794" t="s">
        <v>1613</v>
      </c>
      <c r="B794" t="s">
        <v>1894</v>
      </c>
      <c r="D794" t="str">
        <f t="shared" si="13"/>
        <v>images/3C0199231E.jpg</v>
      </c>
    </row>
    <row r="795" spans="1:4" x14ac:dyDescent="0.25">
      <c r="A795" t="s">
        <v>1614</v>
      </c>
      <c r="B795" t="s">
        <v>1895</v>
      </c>
      <c r="D795" t="str">
        <f t="shared" si="13"/>
        <v>images/4G0407183A.jpg</v>
      </c>
    </row>
    <row r="796" spans="1:4" x14ac:dyDescent="0.25">
      <c r="A796" t="s">
        <v>1615</v>
      </c>
      <c r="B796" t="s">
        <v>1896</v>
      </c>
      <c r="D796" t="str">
        <f t="shared" si="13"/>
        <v>images/6Q0199851AK.jpg</v>
      </c>
    </row>
    <row r="797" spans="1:4" x14ac:dyDescent="0.25">
      <c r="A797" t="s">
        <v>1616</v>
      </c>
      <c r="B797" t="s">
        <v>1897</v>
      </c>
      <c r="D797" t="str">
        <f t="shared" si="13"/>
        <v>images/5N0199262L/F.jpg</v>
      </c>
    </row>
    <row r="798" spans="1:4" x14ac:dyDescent="0.25">
      <c r="A798" t="s">
        <v>1617</v>
      </c>
      <c r="B798" t="s">
        <v>1898</v>
      </c>
      <c r="D798" t="str">
        <f t="shared" si="13"/>
        <v>images/6Q0199555AR.jpg</v>
      </c>
    </row>
    <row r="799" spans="1:4" x14ac:dyDescent="0.25">
      <c r="A799" t="s">
        <v>1618</v>
      </c>
      <c r="B799" t="s">
        <v>1899</v>
      </c>
      <c r="D799" t="str">
        <f t="shared" si="13"/>
        <v>images/2Q0199262BE.jpg</v>
      </c>
    </row>
    <row r="800" spans="1:4" x14ac:dyDescent="0.25">
      <c r="A800" t="s">
        <v>1619</v>
      </c>
      <c r="B800" t="s">
        <v>1900</v>
      </c>
      <c r="D800" t="str">
        <f t="shared" si="13"/>
        <v>images/3Q0199262.jpg</v>
      </c>
    </row>
    <row r="801" spans="1:4" x14ac:dyDescent="0.25">
      <c r="A801" t="s">
        <v>1620</v>
      </c>
      <c r="B801" t="s">
        <v>1901</v>
      </c>
      <c r="D801" t="str">
        <f t="shared" si="13"/>
        <v>images/4M0199371FJ.jpg</v>
      </c>
    </row>
    <row r="802" spans="1:4" x14ac:dyDescent="0.25">
      <c r="A802" t="s">
        <v>1621</v>
      </c>
      <c r="B802" t="s">
        <v>1902</v>
      </c>
      <c r="D802" t="str">
        <f t="shared" si="13"/>
        <v>images/4M0199372FJ.jpg</v>
      </c>
    </row>
    <row r="803" spans="1:4" x14ac:dyDescent="0.25">
      <c r="A803" t="s">
        <v>1622</v>
      </c>
      <c r="B803" t="s">
        <v>1903</v>
      </c>
      <c r="D803" t="str">
        <f t="shared" si="13"/>
        <v>images/5Q0199855AH.jpg</v>
      </c>
    </row>
    <row r="804" spans="1:4" x14ac:dyDescent="0.25">
      <c r="A804" t="s">
        <v>1623</v>
      </c>
      <c r="B804" t="s">
        <v>1904</v>
      </c>
      <c r="D804" t="str">
        <f t="shared" si="13"/>
        <v>images/8W0399156BH.jpg</v>
      </c>
    </row>
    <row r="805" spans="1:4" x14ac:dyDescent="0.25">
      <c r="A805" t="s">
        <v>1624</v>
      </c>
      <c r="B805" t="s">
        <v>1905</v>
      </c>
      <c r="D805" t="str">
        <f t="shared" si="13"/>
        <v>images/5QA199555F.jpg</v>
      </c>
    </row>
    <row r="806" spans="1:4" x14ac:dyDescent="0.25">
      <c r="A806" t="s">
        <v>1625</v>
      </c>
      <c r="B806" t="s">
        <v>1906</v>
      </c>
      <c r="D806" t="str">
        <f t="shared" si="13"/>
        <v>images/4G0199381KP.jpg</v>
      </c>
    </row>
    <row r="807" spans="1:4" x14ac:dyDescent="0.25">
      <c r="A807" t="s">
        <v>1626</v>
      </c>
      <c r="B807" t="s">
        <v>1907</v>
      </c>
      <c r="D807" t="str">
        <f t="shared" si="13"/>
        <v>images/4G0199381KN.jpg</v>
      </c>
    </row>
    <row r="808" spans="1:4" x14ac:dyDescent="0.25">
      <c r="A808" t="s">
        <v>1627</v>
      </c>
      <c r="B808" t="s">
        <v>1908</v>
      </c>
      <c r="D808" t="str">
        <f t="shared" si="13"/>
        <v>images/8W0133843A.jpg</v>
      </c>
    </row>
    <row r="809" spans="1:4" x14ac:dyDescent="0.25">
      <c r="A809" t="s">
        <v>1628</v>
      </c>
      <c r="B809" t="s">
        <v>1909</v>
      </c>
      <c r="D809" t="str">
        <f t="shared" si="13"/>
        <v>images/4M0133843C.jpg</v>
      </c>
    </row>
    <row r="810" spans="1:4" x14ac:dyDescent="0.25">
      <c r="A810" t="s">
        <v>1629</v>
      </c>
      <c r="B810" t="s">
        <v>1910</v>
      </c>
      <c r="D810" t="str">
        <f t="shared" si="13"/>
        <v>images/95B129620A.jpg</v>
      </c>
    </row>
    <row r="811" spans="1:4" x14ac:dyDescent="0.25">
      <c r="A811" t="s">
        <v>1630</v>
      </c>
      <c r="B811" t="s">
        <v>1911</v>
      </c>
      <c r="D811" t="str">
        <f t="shared" si="13"/>
        <v>images/04E129620.jpg</v>
      </c>
    </row>
    <row r="812" spans="1:4" x14ac:dyDescent="0.25">
      <c r="A812" t="s">
        <v>1631</v>
      </c>
      <c r="B812" t="s">
        <v>1912</v>
      </c>
      <c r="D812" t="str">
        <f t="shared" si="13"/>
        <v>images/1K0129620D.jpg</v>
      </c>
    </row>
    <row r="813" spans="1:4" x14ac:dyDescent="0.25">
      <c r="A813" t="s">
        <v>1632</v>
      </c>
      <c r="B813" t="s">
        <v>1913</v>
      </c>
      <c r="D813" t="str">
        <f t="shared" si="13"/>
        <v>images/5Q0129620B.jpg</v>
      </c>
    </row>
    <row r="814" spans="1:4" x14ac:dyDescent="0.25">
      <c r="A814" t="s">
        <v>1633</v>
      </c>
      <c r="B814" t="s">
        <v>1914</v>
      </c>
      <c r="D814" t="str">
        <f t="shared" si="13"/>
        <v>images/8R0133843K.jpg</v>
      </c>
    </row>
    <row r="815" spans="1:4" x14ac:dyDescent="0.25">
      <c r="A815" t="s">
        <v>1634</v>
      </c>
      <c r="B815" t="s">
        <v>1915</v>
      </c>
      <c r="D815" t="str">
        <f t="shared" si="13"/>
        <v>images/4K0133844E.jpg</v>
      </c>
    </row>
    <row r="816" spans="1:4" x14ac:dyDescent="0.25">
      <c r="A816" t="s">
        <v>1635</v>
      </c>
      <c r="B816" t="s">
        <v>1916</v>
      </c>
      <c r="D816" t="str">
        <f t="shared" si="13"/>
        <v>images/5Q0129620E.jpg</v>
      </c>
    </row>
    <row r="817" spans="1:4" x14ac:dyDescent="0.25">
      <c r="A817" t="s">
        <v>1636</v>
      </c>
      <c r="B817" t="s">
        <v>1917</v>
      </c>
      <c r="D817" t="str">
        <f t="shared" si="13"/>
        <v>images/05L115562A.jpg</v>
      </c>
    </row>
    <row r="818" spans="1:4" x14ac:dyDescent="0.25">
      <c r="A818" t="s">
        <v>1637</v>
      </c>
      <c r="B818" t="s">
        <v>1918</v>
      </c>
      <c r="D818" t="str">
        <f t="shared" si="13"/>
        <v>images/05L115562.jpg</v>
      </c>
    </row>
    <row r="819" spans="1:4" x14ac:dyDescent="0.25">
      <c r="A819" t="s">
        <v>1638</v>
      </c>
      <c r="B819" t="s">
        <v>1919</v>
      </c>
      <c r="D819" t="str">
        <f t="shared" si="13"/>
        <v>images/03L115562.jpg</v>
      </c>
    </row>
    <row r="820" spans="1:4" x14ac:dyDescent="0.25">
      <c r="A820" t="s">
        <v>1639</v>
      </c>
      <c r="B820" t="s">
        <v>1920</v>
      </c>
      <c r="D820" t="str">
        <f t="shared" si="13"/>
        <v>images/03N115562B.jpg</v>
      </c>
    </row>
    <row r="821" spans="1:4" x14ac:dyDescent="0.25">
      <c r="A821" t="s">
        <v>1640</v>
      </c>
      <c r="B821" t="s">
        <v>1921</v>
      </c>
      <c r="D821" t="str">
        <f t="shared" si="13"/>
        <v>images/04E115561H.jpg</v>
      </c>
    </row>
    <row r="822" spans="1:4" x14ac:dyDescent="0.25">
      <c r="A822" t="s">
        <v>1641</v>
      </c>
      <c r="B822" t="s">
        <v>1922</v>
      </c>
      <c r="D822" t="str">
        <f t="shared" si="13"/>
        <v>images/3C0127434A.jpg</v>
      </c>
    </row>
    <row r="823" spans="1:4" x14ac:dyDescent="0.25">
      <c r="A823" t="s">
        <v>1642</v>
      </c>
      <c r="B823" t="s">
        <v>1923</v>
      </c>
      <c r="D823" t="str">
        <f t="shared" si="13"/>
        <v>images/3C0127434.jpg</v>
      </c>
    </row>
    <row r="824" spans="1:4" x14ac:dyDescent="0.25">
      <c r="A824" t="s">
        <v>1643</v>
      </c>
      <c r="B824" t="s">
        <v>1924</v>
      </c>
      <c r="D824" t="str">
        <f t="shared" si="13"/>
        <v>images/6Q0201051J.jpg</v>
      </c>
    </row>
    <row r="825" spans="1:4" x14ac:dyDescent="0.25">
      <c r="A825" t="s">
        <v>1644</v>
      </c>
      <c r="B825" t="s">
        <v>1925</v>
      </c>
      <c r="D825" t="str">
        <f t="shared" si="13"/>
        <v>images/2H0127401A.jpg</v>
      </c>
    </row>
    <row r="826" spans="1:4" x14ac:dyDescent="0.25">
      <c r="A826" t="s">
        <v>1645</v>
      </c>
      <c r="B826" t="s">
        <v>1926</v>
      </c>
      <c r="D826" t="str">
        <f t="shared" si="13"/>
        <v>images/2H0127401.jpg</v>
      </c>
    </row>
    <row r="827" spans="1:4" x14ac:dyDescent="0.25">
      <c r="A827" t="s">
        <v>1646</v>
      </c>
      <c r="B827" t="s">
        <v>1927</v>
      </c>
      <c r="D827" t="str">
        <f t="shared" si="13"/>
        <v>images/5Q0127177C.jpg</v>
      </c>
    </row>
    <row r="828" spans="1:4" x14ac:dyDescent="0.25">
      <c r="A828" t="s">
        <v>1647</v>
      </c>
      <c r="B828" t="s">
        <v>1928</v>
      </c>
      <c r="D828" t="str">
        <f t="shared" si="13"/>
        <v>images/5Q0127177B.jpg</v>
      </c>
    </row>
    <row r="829" spans="1:4" x14ac:dyDescent="0.25">
      <c r="A829" t="s">
        <v>1648</v>
      </c>
      <c r="B829" t="s">
        <v>1929</v>
      </c>
      <c r="D829" t="str">
        <f t="shared" si="13"/>
        <v>images/0B5398060A.jpg</v>
      </c>
    </row>
    <row r="830" spans="1:4" x14ac:dyDescent="0.25">
      <c r="A830" t="s">
        <v>1649</v>
      </c>
      <c r="B830" t="s">
        <v>1930</v>
      </c>
      <c r="D830" t="str">
        <f t="shared" si="13"/>
        <v>images/0GC325183A.jpg</v>
      </c>
    </row>
    <row r="831" spans="1:4" x14ac:dyDescent="0.25">
      <c r="A831" t="s">
        <v>1650</v>
      </c>
      <c r="B831" t="s">
        <v>1931</v>
      </c>
      <c r="D831" t="str">
        <f t="shared" si="13"/>
        <v>images/09G398KIT05.jpg</v>
      </c>
    </row>
    <row r="832" spans="1:4" x14ac:dyDescent="0.25">
      <c r="A832" t="s">
        <v>1651</v>
      </c>
      <c r="B832" t="s">
        <v>1932</v>
      </c>
      <c r="D832" t="str">
        <f t="shared" si="13"/>
        <v>images/8K0973703.jpg</v>
      </c>
    </row>
    <row r="833" spans="1:4" x14ac:dyDescent="0.25">
      <c r="A833" t="s">
        <v>1652</v>
      </c>
      <c r="B833" t="s">
        <v>1933</v>
      </c>
      <c r="D833" t="str">
        <f t="shared" si="13"/>
        <v>images/03G903315C.jpg</v>
      </c>
    </row>
    <row r="834" spans="1:4" x14ac:dyDescent="0.25">
      <c r="A834" t="s">
        <v>1653</v>
      </c>
      <c r="B834" t="s">
        <v>1934</v>
      </c>
      <c r="D834" t="str">
        <f t="shared" si="13"/>
        <v>images/04E145299E.jpg</v>
      </c>
    </row>
    <row r="835" spans="1:4" x14ac:dyDescent="0.25">
      <c r="A835" t="s">
        <v>1654</v>
      </c>
      <c r="B835" t="s">
        <v>1935</v>
      </c>
      <c r="D835" t="str">
        <f t="shared" si="13"/>
        <v>images/04L903315A.jpg</v>
      </c>
    </row>
    <row r="836" spans="1:4" x14ac:dyDescent="0.25">
      <c r="A836" t="s">
        <v>1655</v>
      </c>
      <c r="B836" t="s">
        <v>1936</v>
      </c>
      <c r="D836" t="str">
        <f t="shared" si="13"/>
        <v>images/030145299F.jpg</v>
      </c>
    </row>
    <row r="837" spans="1:4" x14ac:dyDescent="0.25">
      <c r="A837" t="s">
        <v>1656</v>
      </c>
      <c r="B837" t="s">
        <v>1937</v>
      </c>
      <c r="D837" t="str">
        <f t="shared" si="13"/>
        <v>images/028903119AC.jpg</v>
      </c>
    </row>
    <row r="838" spans="1:4" x14ac:dyDescent="0.25">
      <c r="A838" t="s">
        <v>1657</v>
      </c>
      <c r="B838" t="s">
        <v>1938</v>
      </c>
      <c r="D838" t="str">
        <f t="shared" si="13"/>
        <v>images/04L109243C.jpg</v>
      </c>
    </row>
    <row r="839" spans="1:4" x14ac:dyDescent="0.25">
      <c r="A839" t="s">
        <v>1658</v>
      </c>
      <c r="B839" t="s">
        <v>1939</v>
      </c>
      <c r="D839" t="str">
        <f t="shared" si="13"/>
        <v>images/03G109243.jpg</v>
      </c>
    </row>
    <row r="840" spans="1:4" x14ac:dyDescent="0.25">
      <c r="A840" t="s">
        <v>1659</v>
      </c>
      <c r="B840" t="s">
        <v>1940</v>
      </c>
      <c r="D840" t="str">
        <f t="shared" si="13"/>
        <v>images/04C145299B.jpg</v>
      </c>
    </row>
    <row r="841" spans="1:4" x14ac:dyDescent="0.25">
      <c r="A841" t="s">
        <v>1660</v>
      </c>
      <c r="B841" t="s">
        <v>1941</v>
      </c>
      <c r="D841" t="str">
        <f t="shared" si="13"/>
        <v>images/038903315AD.jpg</v>
      </c>
    </row>
    <row r="842" spans="1:4" x14ac:dyDescent="0.25">
      <c r="A842" t="s">
        <v>1661</v>
      </c>
      <c r="B842" t="s">
        <v>1942</v>
      </c>
      <c r="D842" t="str">
        <f t="shared" si="13"/>
        <v>images/03L103351B.jpg</v>
      </c>
    </row>
    <row r="843" spans="1:4" ht="45" x14ac:dyDescent="0.25">
      <c r="A843" s="14" t="s">
        <v>1786</v>
      </c>
      <c r="B843" t="s">
        <v>1943</v>
      </c>
      <c r="D843" t="str">
        <f t="shared" si="13"/>
        <v>images/03L103351N 
03L103351C         03L103351G.jpg</v>
      </c>
    </row>
    <row r="844" spans="1:4" x14ac:dyDescent="0.25">
      <c r="A844" t="s">
        <v>1662</v>
      </c>
      <c r="B844" t="s">
        <v>1944</v>
      </c>
      <c r="D844" t="str">
        <f t="shared" si="13"/>
        <v>images/5Q0129607AD/AC.jpg</v>
      </c>
    </row>
    <row r="845" spans="1:4" x14ac:dyDescent="0.25">
      <c r="A845" t="s">
        <v>1663</v>
      </c>
      <c r="B845" t="s">
        <v>1945</v>
      </c>
      <c r="D845" t="str">
        <f t="shared" si="13"/>
        <v>images/1K0129607BB.jpg</v>
      </c>
    </row>
    <row r="846" spans="1:4" x14ac:dyDescent="0.25">
      <c r="A846" t="s">
        <v>1664</v>
      </c>
      <c r="B846" t="s">
        <v>1946</v>
      </c>
      <c r="D846" t="str">
        <f t="shared" si="13"/>
        <v>images/2E0422145B.jpg</v>
      </c>
    </row>
    <row r="847" spans="1:4" x14ac:dyDescent="0.25">
      <c r="A847" t="s">
        <v>1665</v>
      </c>
      <c r="B847" t="s">
        <v>1947</v>
      </c>
      <c r="D847" t="str">
        <f t="shared" si="13"/>
        <v>images/8K0598611.jpg</v>
      </c>
    </row>
    <row r="848" spans="1:4" x14ac:dyDescent="0.25">
      <c r="A848" t="s">
        <v>1666</v>
      </c>
      <c r="B848" t="s">
        <v>1948</v>
      </c>
      <c r="D848" t="str">
        <f t="shared" si="13"/>
        <v>images/2Q0598611.jpg</v>
      </c>
    </row>
    <row r="849" spans="1:4" x14ac:dyDescent="0.25">
      <c r="A849" t="s">
        <v>1667</v>
      </c>
      <c r="B849" t="s">
        <v>1949</v>
      </c>
      <c r="D849" t="str">
        <f t="shared" ref="D849:D912" si="14">"images/" &amp; A849 &amp; ".jpg"</f>
        <v>images/2H0498627A.jpg</v>
      </c>
    </row>
    <row r="850" spans="1:4" x14ac:dyDescent="0.25">
      <c r="A850" t="s">
        <v>1668</v>
      </c>
      <c r="B850" t="s">
        <v>1950</v>
      </c>
      <c r="D850" t="str">
        <f t="shared" si="14"/>
        <v>images/4H0498625A.jpg</v>
      </c>
    </row>
    <row r="851" spans="1:4" x14ac:dyDescent="0.25">
      <c r="A851" t="s">
        <v>1669</v>
      </c>
      <c r="B851" t="s">
        <v>1951</v>
      </c>
      <c r="D851" t="str">
        <f t="shared" si="14"/>
        <v>images/6R0407621E.jpg</v>
      </c>
    </row>
    <row r="852" spans="1:4" x14ac:dyDescent="0.25">
      <c r="A852" t="s">
        <v>1670</v>
      </c>
      <c r="B852" t="s">
        <v>1952</v>
      </c>
      <c r="D852" t="str">
        <f t="shared" si="14"/>
        <v>images/1T0498621.jpg</v>
      </c>
    </row>
    <row r="853" spans="1:4" x14ac:dyDescent="0.25">
      <c r="A853" t="s">
        <v>1671</v>
      </c>
      <c r="B853" t="s">
        <v>1953</v>
      </c>
      <c r="D853" t="str">
        <f t="shared" si="14"/>
        <v>images/2Q0407621A.jpg</v>
      </c>
    </row>
    <row r="854" spans="1:4" x14ac:dyDescent="0.25">
      <c r="A854" t="s">
        <v>1672</v>
      </c>
      <c r="B854" t="s">
        <v>1954</v>
      </c>
      <c r="D854" t="str">
        <f t="shared" si="14"/>
        <v>images/1K0498621.jpg</v>
      </c>
    </row>
    <row r="855" spans="1:4" x14ac:dyDescent="0.25">
      <c r="A855" t="s">
        <v>1673</v>
      </c>
      <c r="B855" t="s">
        <v>1950</v>
      </c>
      <c r="D855" t="str">
        <f t="shared" si="14"/>
        <v>images/8K0407625B.jpg</v>
      </c>
    </row>
    <row r="856" spans="1:4" x14ac:dyDescent="0.25">
      <c r="A856" t="s">
        <v>1674</v>
      </c>
      <c r="B856" t="s">
        <v>1955</v>
      </c>
      <c r="D856" t="str">
        <f t="shared" si="14"/>
        <v>images/06K103485D.jpg</v>
      </c>
    </row>
    <row r="857" spans="1:4" x14ac:dyDescent="0.25">
      <c r="A857" t="s">
        <v>1675</v>
      </c>
      <c r="B857" t="s">
        <v>1956</v>
      </c>
      <c r="D857" t="str">
        <f t="shared" si="14"/>
        <v>images/06B103485C.jpg</v>
      </c>
    </row>
    <row r="858" spans="1:4" x14ac:dyDescent="0.25">
      <c r="A858" t="s">
        <v>1676</v>
      </c>
      <c r="B858" t="s">
        <v>1957</v>
      </c>
      <c r="D858" t="str">
        <f t="shared" si="14"/>
        <v>images/8K0615601B.jpg</v>
      </c>
    </row>
    <row r="859" spans="1:4" x14ac:dyDescent="0.25">
      <c r="A859" t="s">
        <v>1677</v>
      </c>
      <c r="B859" t="s">
        <v>1958</v>
      </c>
      <c r="D859" t="str">
        <f t="shared" si="14"/>
        <v>images/1K0615601K.jpg</v>
      </c>
    </row>
    <row r="860" spans="1:4" x14ac:dyDescent="0.25">
      <c r="A860" t="s">
        <v>1678</v>
      </c>
      <c r="B860" t="s">
        <v>1959</v>
      </c>
      <c r="D860" t="str">
        <f t="shared" si="14"/>
        <v>images/2Q0615601H.jpg</v>
      </c>
    </row>
    <row r="861" spans="1:4" x14ac:dyDescent="0.25">
      <c r="A861" t="s">
        <v>1679</v>
      </c>
      <c r="B861" t="s">
        <v>1960</v>
      </c>
      <c r="D861" t="str">
        <f t="shared" si="14"/>
        <v>images/1K0615601AA.jpg</v>
      </c>
    </row>
    <row r="862" spans="1:4" x14ac:dyDescent="0.25">
      <c r="A862" t="s">
        <v>1680</v>
      </c>
      <c r="B862" t="s">
        <v>1961</v>
      </c>
      <c r="D862" t="str">
        <f t="shared" si="14"/>
        <v>images/5Q0615601B.jpg</v>
      </c>
    </row>
    <row r="863" spans="1:4" x14ac:dyDescent="0.25">
      <c r="A863" t="s">
        <v>1681</v>
      </c>
      <c r="B863" t="s">
        <v>1962</v>
      </c>
      <c r="D863" t="str">
        <f t="shared" si="14"/>
        <v>images/8W0615601K.jpg</v>
      </c>
    </row>
    <row r="864" spans="1:4" x14ac:dyDescent="0.25">
      <c r="A864" t="s">
        <v>1682</v>
      </c>
      <c r="B864" t="s">
        <v>1963</v>
      </c>
      <c r="D864" t="str">
        <f t="shared" si="14"/>
        <v>images/1J0615601D.jpg</v>
      </c>
    </row>
    <row r="865" spans="1:4" x14ac:dyDescent="0.25">
      <c r="A865" t="s">
        <v>1683</v>
      </c>
      <c r="B865" t="s">
        <v>1964</v>
      </c>
      <c r="D865" t="str">
        <f t="shared" si="14"/>
        <v>images/5Q0615601C.jpg</v>
      </c>
    </row>
    <row r="866" spans="1:4" x14ac:dyDescent="0.25">
      <c r="A866" t="s">
        <v>1684</v>
      </c>
      <c r="B866" t="s">
        <v>1965</v>
      </c>
      <c r="D866" t="str">
        <f t="shared" si="14"/>
        <v>images/1K0615301K.jpg</v>
      </c>
    </row>
    <row r="867" spans="1:4" x14ac:dyDescent="0.25">
      <c r="A867" t="s">
        <v>1685</v>
      </c>
      <c r="B867" t="s">
        <v>1966</v>
      </c>
      <c r="D867" t="str">
        <f t="shared" si="14"/>
        <v>images/1K0615301AC.jpg</v>
      </c>
    </row>
    <row r="868" spans="1:4" x14ac:dyDescent="0.25">
      <c r="A868" t="s">
        <v>1686</v>
      </c>
      <c r="B868" t="s">
        <v>1967</v>
      </c>
      <c r="D868" t="str">
        <f t="shared" si="14"/>
        <v>images/1K0615301AD.jpg</v>
      </c>
    </row>
    <row r="869" spans="1:4" x14ac:dyDescent="0.25">
      <c r="A869" t="s">
        <v>1687</v>
      </c>
      <c r="B869" t="s">
        <v>1968</v>
      </c>
      <c r="D869" t="str">
        <f t="shared" si="14"/>
        <v>images/8K0615301A.jpg</v>
      </c>
    </row>
    <row r="870" spans="1:4" x14ac:dyDescent="0.25">
      <c r="A870" t="s">
        <v>1688</v>
      </c>
      <c r="B870" t="s">
        <v>1969</v>
      </c>
      <c r="D870" t="str">
        <f t="shared" si="14"/>
        <v>images/8W0615301H.jpg</v>
      </c>
    </row>
    <row r="871" spans="1:4" x14ac:dyDescent="0.25">
      <c r="A871" t="s">
        <v>1689</v>
      </c>
      <c r="B871" t="s">
        <v>1970</v>
      </c>
      <c r="D871" t="str">
        <f t="shared" si="14"/>
        <v>images/06B109601D/06B109611C.jpg</v>
      </c>
    </row>
    <row r="872" spans="1:4" x14ac:dyDescent="0.25">
      <c r="A872" t="s">
        <v>1690</v>
      </c>
      <c r="B872" t="s">
        <v>1971</v>
      </c>
      <c r="D872" t="str">
        <f t="shared" si="14"/>
        <v>images/03L109601A/03L109611A.jpg</v>
      </c>
    </row>
    <row r="873" spans="1:4" x14ac:dyDescent="0.25">
      <c r="A873" t="s">
        <v>1691</v>
      </c>
      <c r="B873" t="s">
        <v>1972</v>
      </c>
      <c r="D873" t="str">
        <f t="shared" si="14"/>
        <v>images/03L109601/03L109611.jpg</v>
      </c>
    </row>
    <row r="874" spans="1:4" x14ac:dyDescent="0.25">
      <c r="A874" t="s">
        <v>1692</v>
      </c>
      <c r="B874" t="s">
        <v>1973</v>
      </c>
      <c r="D874" t="str">
        <f t="shared" si="14"/>
        <v>images/06L109601 / 06D109611L.jpg</v>
      </c>
    </row>
    <row r="875" spans="1:4" x14ac:dyDescent="0.25">
      <c r="A875" t="s">
        <v>1693</v>
      </c>
      <c r="B875" t="s">
        <v>1974</v>
      </c>
      <c r="D875" t="str">
        <f t="shared" si="14"/>
        <v>images/036109601AL/036109611K.jpg</v>
      </c>
    </row>
    <row r="876" spans="1:4" x14ac:dyDescent="0.25">
      <c r="A876" t="s">
        <v>1694</v>
      </c>
      <c r="B876" t="s">
        <v>1975</v>
      </c>
      <c r="D876" t="str">
        <f t="shared" si="14"/>
        <v>images/04E109601/04E109611L.jpg</v>
      </c>
    </row>
    <row r="877" spans="1:4" x14ac:dyDescent="0.25">
      <c r="A877" t="s">
        <v>1695</v>
      </c>
      <c r="B877" t="s">
        <v>1976</v>
      </c>
      <c r="D877" t="str">
        <f t="shared" si="14"/>
        <v>images/5Q0407152R                                   5Q0407151R.jpg</v>
      </c>
    </row>
    <row r="878" spans="1:4" x14ac:dyDescent="0.25">
      <c r="A878" t="s">
        <v>1696</v>
      </c>
      <c r="B878" t="s">
        <v>1977</v>
      </c>
      <c r="D878" t="str">
        <f t="shared" si="14"/>
        <v>images/6R0407152F+6R0407366 6R0407151F+6R0407365.jpg</v>
      </c>
    </row>
    <row r="879" spans="1:4" x14ac:dyDescent="0.25">
      <c r="A879" t="s">
        <v>1697</v>
      </c>
      <c r="B879" t="s">
        <v>1978</v>
      </c>
      <c r="D879" t="str">
        <f t="shared" si="14"/>
        <v>images/5N0407151+3C0199231E 5N0407152+3C0199231E.jpg</v>
      </c>
    </row>
    <row r="880" spans="1:4" x14ac:dyDescent="0.25">
      <c r="A880" t="s">
        <v>1698</v>
      </c>
      <c r="B880" t="s">
        <v>1979</v>
      </c>
      <c r="D880" t="str">
        <f t="shared" si="14"/>
        <v>images/1K0407152BB                             1K0407151BB.jpg</v>
      </c>
    </row>
    <row r="881" spans="1:4" x14ac:dyDescent="0.25">
      <c r="A881" t="s">
        <v>1699</v>
      </c>
      <c r="B881" t="s">
        <v>1980</v>
      </c>
      <c r="D881" t="str">
        <f t="shared" si="14"/>
        <v>images/2Q0407152B                                       2Q0407151B.jpg</v>
      </c>
    </row>
    <row r="882" spans="1:4" x14ac:dyDescent="0.25">
      <c r="A882" t="s">
        <v>1700</v>
      </c>
      <c r="B882" t="s">
        <v>1981</v>
      </c>
      <c r="D882" t="str">
        <f t="shared" si="14"/>
        <v>images/3C0407151A.jpg</v>
      </c>
    </row>
    <row r="883" spans="1:4" x14ac:dyDescent="0.25">
      <c r="A883" t="s">
        <v>1701</v>
      </c>
      <c r="B883" t="s">
        <v>1982</v>
      </c>
      <c r="D883" t="str">
        <f t="shared" si="14"/>
        <v>images/2Q0423810D.jpg</v>
      </c>
    </row>
    <row r="884" spans="1:4" x14ac:dyDescent="0.25">
      <c r="A884" t="s">
        <v>1702</v>
      </c>
      <c r="B884" t="s">
        <v>1983</v>
      </c>
      <c r="D884" t="str">
        <f t="shared" si="14"/>
        <v>images/6C0959653.jpg</v>
      </c>
    </row>
    <row r="885" spans="1:4" x14ac:dyDescent="0.25">
      <c r="A885" t="s">
        <v>1703</v>
      </c>
      <c r="B885" t="s">
        <v>1984</v>
      </c>
      <c r="D885" t="str">
        <f t="shared" si="14"/>
        <v>images/5N0927225A XSJ.jpg</v>
      </c>
    </row>
    <row r="886" spans="1:4" x14ac:dyDescent="0.25">
      <c r="A886" t="s">
        <v>1704</v>
      </c>
      <c r="B886" t="s">
        <v>1985</v>
      </c>
      <c r="D886" t="str">
        <f t="shared" si="14"/>
        <v>images/3GD959839 WZU.jpg</v>
      </c>
    </row>
    <row r="887" spans="1:4" x14ac:dyDescent="0.25">
      <c r="A887" t="s">
        <v>1705</v>
      </c>
      <c r="B887" t="s">
        <v>1986</v>
      </c>
      <c r="D887" t="str">
        <f t="shared" si="14"/>
        <v>images/5N0959839C 3Q7.jpg</v>
      </c>
    </row>
    <row r="888" spans="1:4" x14ac:dyDescent="0.25">
      <c r="A888" t="s">
        <v>1706</v>
      </c>
      <c r="B888" t="s">
        <v>1987</v>
      </c>
      <c r="D888" t="str">
        <f t="shared" si="14"/>
        <v>images/5G1959839A 3Q7.jpg</v>
      </c>
    </row>
    <row r="889" spans="1:4" x14ac:dyDescent="0.25">
      <c r="A889" t="s">
        <v>1707</v>
      </c>
      <c r="B889" t="s">
        <v>1988</v>
      </c>
      <c r="D889" t="str">
        <f t="shared" si="14"/>
        <v>images/5NB959839 3Q7.jpg</v>
      </c>
    </row>
    <row r="890" spans="1:4" x14ac:dyDescent="0.25">
      <c r="A890" t="s">
        <v>1708</v>
      </c>
      <c r="B890" t="s">
        <v>1989</v>
      </c>
      <c r="D890" t="str">
        <f t="shared" si="14"/>
        <v>images/2E0919379B.jpg</v>
      </c>
    </row>
    <row r="891" spans="1:4" x14ac:dyDescent="0.25">
      <c r="A891" t="s">
        <v>1709</v>
      </c>
      <c r="B891" t="s">
        <v>1990</v>
      </c>
      <c r="D891" t="str">
        <f t="shared" si="14"/>
        <v>images/079919523B.jpg</v>
      </c>
    </row>
    <row r="892" spans="1:4" x14ac:dyDescent="0.25">
      <c r="A892" t="s">
        <v>1710</v>
      </c>
      <c r="B892" t="s">
        <v>1991</v>
      </c>
      <c r="D892" t="str">
        <f t="shared" si="14"/>
        <v>images/059919523A.jpg</v>
      </c>
    </row>
    <row r="893" spans="1:4" x14ac:dyDescent="0.25">
      <c r="A893" t="s">
        <v>1711</v>
      </c>
      <c r="B893" t="s">
        <v>1992</v>
      </c>
      <c r="D893" t="str">
        <f t="shared" si="14"/>
        <v>images/5G0941431BD WZU.jpg</v>
      </c>
    </row>
    <row r="894" spans="1:4" x14ac:dyDescent="0.25">
      <c r="A894" t="s">
        <v>1712</v>
      </c>
      <c r="B894" t="s">
        <v>1993</v>
      </c>
      <c r="D894" t="str">
        <f t="shared" si="14"/>
        <v>images/4L0862153D.jpg</v>
      </c>
    </row>
    <row r="895" spans="1:4" x14ac:dyDescent="0.25">
      <c r="A895" t="s">
        <v>1713</v>
      </c>
      <c r="B895" t="s">
        <v>1994</v>
      </c>
      <c r="D895" t="str">
        <f t="shared" si="14"/>
        <v>images/8K0862153H.jpg</v>
      </c>
    </row>
    <row r="896" spans="1:4" x14ac:dyDescent="0.25">
      <c r="A896" t="s">
        <v>1714</v>
      </c>
      <c r="B896" t="s">
        <v>1995</v>
      </c>
      <c r="D896" t="str">
        <f t="shared" si="14"/>
        <v>images/4M0862153.jpg</v>
      </c>
    </row>
    <row r="897" spans="1:4" x14ac:dyDescent="0.25">
      <c r="A897" t="s">
        <v>1715</v>
      </c>
      <c r="B897" t="s">
        <v>1996</v>
      </c>
      <c r="D897" t="str">
        <f t="shared" si="14"/>
        <v>images/5C6810773H.jpg</v>
      </c>
    </row>
    <row r="898" spans="1:4" x14ac:dyDescent="0.25">
      <c r="A898" t="s">
        <v>1716</v>
      </c>
      <c r="B898" t="s">
        <v>1997</v>
      </c>
      <c r="D898" t="str">
        <f t="shared" si="14"/>
        <v>images/6R0810773F.jpg</v>
      </c>
    </row>
    <row r="899" spans="1:4" x14ac:dyDescent="0.25">
      <c r="A899" t="s">
        <v>1717</v>
      </c>
      <c r="B899" t="s">
        <v>1998</v>
      </c>
      <c r="D899" t="str">
        <f t="shared" si="14"/>
        <v>images/5N0810773F.jpg</v>
      </c>
    </row>
    <row r="900" spans="1:4" x14ac:dyDescent="0.25">
      <c r="A900" t="s">
        <v>1718</v>
      </c>
      <c r="B900" t="s">
        <v>1999</v>
      </c>
      <c r="D900" t="str">
        <f t="shared" si="14"/>
        <v>images/1K0959263A.jpg</v>
      </c>
    </row>
    <row r="901" spans="1:4" x14ac:dyDescent="0.25">
      <c r="A901" t="s">
        <v>1719</v>
      </c>
      <c r="B901" t="s">
        <v>2000</v>
      </c>
      <c r="D901" t="str">
        <f t="shared" si="14"/>
        <v>images/1J0907660F.jpg</v>
      </c>
    </row>
    <row r="902" spans="1:4" x14ac:dyDescent="0.25">
      <c r="A902" t="s">
        <v>1720</v>
      </c>
      <c r="B902" t="s">
        <v>2001</v>
      </c>
      <c r="D902" t="str">
        <f t="shared" si="14"/>
        <v>images/03L907660D.jpg</v>
      </c>
    </row>
    <row r="903" spans="1:4" x14ac:dyDescent="0.25">
      <c r="A903" t="s">
        <v>1721</v>
      </c>
      <c r="B903" t="s">
        <v>2002</v>
      </c>
      <c r="D903" t="str">
        <f t="shared" si="14"/>
        <v>images/04L907660A.jpg</v>
      </c>
    </row>
    <row r="904" spans="1:4" x14ac:dyDescent="0.25">
      <c r="A904" t="s">
        <v>1722</v>
      </c>
      <c r="B904" t="s">
        <v>2003</v>
      </c>
      <c r="D904" t="str">
        <f t="shared" si="14"/>
        <v>images/04L907660C.jpg</v>
      </c>
    </row>
    <row r="905" spans="1:4" x14ac:dyDescent="0.25">
      <c r="A905" t="s">
        <v>1723</v>
      </c>
      <c r="B905" t="s">
        <v>2004</v>
      </c>
      <c r="D905" t="str">
        <f t="shared" si="14"/>
        <v>images/06A906262BR.jpg</v>
      </c>
    </row>
    <row r="906" spans="1:4" x14ac:dyDescent="0.25">
      <c r="A906" t="s">
        <v>1724</v>
      </c>
      <c r="B906" t="s">
        <v>2005</v>
      </c>
      <c r="D906" t="str">
        <f t="shared" si="14"/>
        <v>images/05L906261B.jpg</v>
      </c>
    </row>
    <row r="907" spans="1:4" x14ac:dyDescent="0.25">
      <c r="A907" t="s">
        <v>1725</v>
      </c>
      <c r="B907" t="s">
        <v>2006</v>
      </c>
      <c r="D907" t="str">
        <f t="shared" si="14"/>
        <v>images/1K0945459A.jpg</v>
      </c>
    </row>
    <row r="908" spans="1:4" x14ac:dyDescent="0.25">
      <c r="A908" t="s">
        <v>1726</v>
      </c>
      <c r="B908" t="s">
        <v>2007</v>
      </c>
      <c r="D908" t="str">
        <f t="shared" si="14"/>
        <v>images/6Q0927807B.jpg</v>
      </c>
    </row>
    <row r="909" spans="1:4" x14ac:dyDescent="0.25">
      <c r="A909" t="s">
        <v>1727</v>
      </c>
      <c r="B909" t="s">
        <v>2008</v>
      </c>
      <c r="D909" t="str">
        <f t="shared" si="14"/>
        <v>images/6Q0927808B.jpg</v>
      </c>
    </row>
    <row r="910" spans="1:4" x14ac:dyDescent="0.25">
      <c r="A910" t="s">
        <v>1728</v>
      </c>
      <c r="B910" t="s">
        <v>2009</v>
      </c>
      <c r="D910" t="str">
        <f t="shared" si="14"/>
        <v>images/6Q0927803B.jpg</v>
      </c>
    </row>
    <row r="911" spans="1:4" x14ac:dyDescent="0.25">
      <c r="A911" t="s">
        <v>1729</v>
      </c>
      <c r="B911" t="s">
        <v>2010</v>
      </c>
      <c r="D911" t="str">
        <f t="shared" si="14"/>
        <v>images/6Q0927804B.jpg</v>
      </c>
    </row>
    <row r="912" spans="1:4" x14ac:dyDescent="0.25">
      <c r="A912" t="s">
        <v>1730</v>
      </c>
      <c r="B912" t="s">
        <v>2011</v>
      </c>
      <c r="D912" t="str">
        <f t="shared" si="14"/>
        <v>images/2Q0121253M.jpg</v>
      </c>
    </row>
    <row r="913" spans="1:4" x14ac:dyDescent="0.25">
      <c r="A913" t="s">
        <v>1731</v>
      </c>
      <c r="B913" t="s">
        <v>2012</v>
      </c>
      <c r="D913" t="str">
        <f t="shared" ref="D913:D976" si="15">"images/" &amp; A913 &amp; ".jpg"</f>
        <v>images/80A121251D.jpg</v>
      </c>
    </row>
    <row r="914" spans="1:4" x14ac:dyDescent="0.25">
      <c r="A914" t="s">
        <v>1732</v>
      </c>
      <c r="B914" t="s">
        <v>2013</v>
      </c>
      <c r="D914" t="str">
        <f t="shared" si="15"/>
        <v>images/2Q0121253S/D.jpg</v>
      </c>
    </row>
    <row r="915" spans="1:4" x14ac:dyDescent="0.25">
      <c r="A915" t="s">
        <v>1733</v>
      </c>
      <c r="B915" t="s">
        <v>2014</v>
      </c>
      <c r="D915" t="str">
        <f t="shared" si="15"/>
        <v>images/8K0145805G.jpg</v>
      </c>
    </row>
    <row r="916" spans="1:4" x14ac:dyDescent="0.25">
      <c r="A916" t="s">
        <v>1734</v>
      </c>
      <c r="B916" t="s">
        <v>2015</v>
      </c>
      <c r="D916" t="str">
        <f t="shared" si="15"/>
        <v>images/1K0145803AF.jpg</v>
      </c>
    </row>
    <row r="917" spans="1:4" x14ac:dyDescent="0.25">
      <c r="A917" t="s">
        <v>1735</v>
      </c>
      <c r="B917" t="s">
        <v>2016</v>
      </c>
      <c r="D917" t="str">
        <f t="shared" si="15"/>
        <v>images/6R0145805H.jpg</v>
      </c>
    </row>
    <row r="918" spans="1:4" x14ac:dyDescent="0.25">
      <c r="A918" t="s">
        <v>1736</v>
      </c>
      <c r="B918" t="s">
        <v>2017</v>
      </c>
      <c r="D918" t="str">
        <f t="shared" si="15"/>
        <v>images/5Q0816411AA.jpg</v>
      </c>
    </row>
    <row r="919" spans="1:4" x14ac:dyDescent="0.25">
      <c r="A919" t="s">
        <v>1737</v>
      </c>
      <c r="B919" t="s">
        <v>2018</v>
      </c>
      <c r="D919" t="str">
        <f t="shared" si="15"/>
        <v>images/6R0820411D.jpg</v>
      </c>
    </row>
    <row r="920" spans="1:4" x14ac:dyDescent="0.25">
      <c r="A920" t="s">
        <v>1738</v>
      </c>
      <c r="B920" t="s">
        <v>2019</v>
      </c>
      <c r="D920" t="str">
        <f t="shared" si="15"/>
        <v>images/5Q0819031B.jpg</v>
      </c>
    </row>
    <row r="921" spans="1:4" x14ac:dyDescent="0.25">
      <c r="A921" t="s">
        <v>1739</v>
      </c>
      <c r="B921" t="s">
        <v>2020</v>
      </c>
      <c r="D921" t="str">
        <f t="shared" si="15"/>
        <v>images/1K0819031D.jpg</v>
      </c>
    </row>
    <row r="922" spans="1:4" x14ac:dyDescent="0.25">
      <c r="A922" t="s">
        <v>1740</v>
      </c>
      <c r="B922" t="s">
        <v>2021</v>
      </c>
      <c r="D922" t="str">
        <f t="shared" si="15"/>
        <v>images/6Q0819031.jpg</v>
      </c>
    </row>
    <row r="923" spans="1:4" x14ac:dyDescent="0.25">
      <c r="A923" t="s">
        <v>1741</v>
      </c>
      <c r="B923" t="s">
        <v>2022</v>
      </c>
      <c r="D923" t="str">
        <f t="shared" si="15"/>
        <v>images/5N0121253F.jpg</v>
      </c>
    </row>
    <row r="924" spans="1:4" x14ac:dyDescent="0.25">
      <c r="A924" t="s">
        <v>1742</v>
      </c>
      <c r="B924" t="s">
        <v>2023</v>
      </c>
      <c r="D924" t="str">
        <f t="shared" si="15"/>
        <v>images/6R0121253 .jpg</v>
      </c>
    </row>
    <row r="925" spans="1:4" x14ac:dyDescent="0.25">
      <c r="A925" t="s">
        <v>1743</v>
      </c>
      <c r="B925" t="s">
        <v>2024</v>
      </c>
      <c r="D925" t="str">
        <f t="shared" si="15"/>
        <v>images/1K0121251AB.jpg</v>
      </c>
    </row>
    <row r="926" spans="1:4" x14ac:dyDescent="0.25">
      <c r="A926" t="s">
        <v>1744</v>
      </c>
      <c r="B926" t="s">
        <v>2025</v>
      </c>
      <c r="D926" t="str">
        <f t="shared" si="15"/>
        <v>images/5Q0121251GB/5Q0121251GF/5Q0121251EJ.jpg</v>
      </c>
    </row>
    <row r="927" spans="1:4" x14ac:dyDescent="0.25">
      <c r="A927" t="s">
        <v>1745</v>
      </c>
      <c r="B927" t="s">
        <v>2026</v>
      </c>
      <c r="D927" t="str">
        <f t="shared" si="15"/>
        <v>images/5K0121251S.jpg</v>
      </c>
    </row>
    <row r="928" spans="1:4" x14ac:dyDescent="0.25">
      <c r="A928" t="s">
        <v>1746</v>
      </c>
      <c r="B928" t="s">
        <v>2027</v>
      </c>
      <c r="D928" t="str">
        <f t="shared" si="15"/>
        <v>images/5Q0121253H.jpg</v>
      </c>
    </row>
    <row r="929" spans="1:4" x14ac:dyDescent="0.25">
      <c r="A929" t="s">
        <v>1747</v>
      </c>
      <c r="B929" t="s">
        <v>2028</v>
      </c>
      <c r="D929" t="str">
        <f t="shared" si="15"/>
        <v>images/1K0513029CG.jpg</v>
      </c>
    </row>
    <row r="930" spans="1:4" x14ac:dyDescent="0.25">
      <c r="A930" t="s">
        <v>1748</v>
      </c>
      <c r="B930" t="s">
        <v>2029</v>
      </c>
      <c r="D930" t="str">
        <f t="shared" si="15"/>
        <v>images/5Q0513049BF.jpg</v>
      </c>
    </row>
    <row r="931" spans="1:4" x14ac:dyDescent="0.25">
      <c r="A931" t="s">
        <v>1749</v>
      </c>
      <c r="B931" t="s">
        <v>2030</v>
      </c>
      <c r="D931" t="str">
        <f t="shared" si="15"/>
        <v>images/5Q0513029EB.jpg</v>
      </c>
    </row>
    <row r="932" spans="1:4" x14ac:dyDescent="0.25">
      <c r="A932" t="s">
        <v>1750</v>
      </c>
      <c r="B932" t="s">
        <v>2031</v>
      </c>
      <c r="D932" t="str">
        <f t="shared" si="15"/>
        <v>images/5N0413031L.jpg</v>
      </c>
    </row>
    <row r="933" spans="1:4" x14ac:dyDescent="0.25">
      <c r="A933" t="s">
        <v>1751</v>
      </c>
      <c r="B933" t="s">
        <v>2032</v>
      </c>
      <c r="D933" t="str">
        <f t="shared" si="15"/>
        <v>images/1K0413031AD.jpg</v>
      </c>
    </row>
    <row r="934" spans="1:4" x14ac:dyDescent="0.25">
      <c r="A934" t="s">
        <v>1752</v>
      </c>
      <c r="B934" t="s">
        <v>2033</v>
      </c>
      <c r="D934" t="str">
        <f t="shared" si="15"/>
        <v>images/1T0413031HM.jpg</v>
      </c>
    </row>
    <row r="935" spans="1:4" x14ac:dyDescent="0.25">
      <c r="A935" t="s">
        <v>1753</v>
      </c>
      <c r="B935" t="s">
        <v>2034</v>
      </c>
      <c r="D935" t="str">
        <f t="shared" si="15"/>
        <v>images/5Q0413023FJ.jpg</v>
      </c>
    </row>
    <row r="936" spans="1:4" x14ac:dyDescent="0.25">
      <c r="A936" t="s">
        <v>1754</v>
      </c>
      <c r="B936" t="s">
        <v>2035</v>
      </c>
      <c r="D936" t="str">
        <f t="shared" si="15"/>
        <v>images/5Q0413031EQ.jpg</v>
      </c>
    </row>
    <row r="937" spans="1:4" x14ac:dyDescent="0.25">
      <c r="A937" t="s">
        <v>1755</v>
      </c>
      <c r="B937" t="s">
        <v>2036</v>
      </c>
      <c r="D937" t="str">
        <f t="shared" si="15"/>
        <v>images/2H0413031E.jpg</v>
      </c>
    </row>
    <row r="938" spans="1:4" x14ac:dyDescent="0.25">
      <c r="A938" t="s">
        <v>1756</v>
      </c>
      <c r="B938" t="s">
        <v>2037</v>
      </c>
      <c r="D938" t="str">
        <f t="shared" si="15"/>
        <v>images/5Q0513049BM.jpg</v>
      </c>
    </row>
    <row r="939" spans="1:4" x14ac:dyDescent="0.25">
      <c r="A939" t="s">
        <v>1757</v>
      </c>
      <c r="B939" t="s">
        <v>2038</v>
      </c>
      <c r="D939" t="str">
        <f t="shared" si="15"/>
        <v>images/8V0513029AC.jpg</v>
      </c>
    </row>
    <row r="940" spans="1:4" x14ac:dyDescent="0.25">
      <c r="A940" t="s">
        <v>1758</v>
      </c>
      <c r="B940" t="s">
        <v>2039</v>
      </c>
      <c r="D940" t="str">
        <f t="shared" si="15"/>
        <v>images/2K0513029H.jpg</v>
      </c>
    </row>
    <row r="941" spans="1:4" x14ac:dyDescent="0.25">
      <c r="A941" t="s">
        <v>1759</v>
      </c>
      <c r="B941" t="s">
        <v>2040</v>
      </c>
      <c r="D941" t="str">
        <f t="shared" si="15"/>
        <v>images/5N0413031AE.jpg</v>
      </c>
    </row>
    <row r="942" spans="1:4" x14ac:dyDescent="0.25">
      <c r="A942" t="s">
        <v>1760</v>
      </c>
      <c r="B942" t="s">
        <v>2041</v>
      </c>
      <c r="D942" t="str">
        <f t="shared" si="15"/>
        <v>images/5Q0513049FR/FN.jpg</v>
      </c>
    </row>
    <row r="943" spans="1:4" x14ac:dyDescent="0.25">
      <c r="A943" t="s">
        <v>1761</v>
      </c>
      <c r="B943" t="s">
        <v>2042</v>
      </c>
      <c r="D943" t="str">
        <f t="shared" si="15"/>
        <v>images/5N0513049L.jpg</v>
      </c>
    </row>
    <row r="944" spans="1:4" x14ac:dyDescent="0.25">
      <c r="A944" t="s">
        <v>1762</v>
      </c>
      <c r="B944" t="s">
        <v>2043</v>
      </c>
      <c r="D944" t="str">
        <f t="shared" si="15"/>
        <v>images/5Q0413031ED.jpg</v>
      </c>
    </row>
    <row r="945" spans="1:4" x14ac:dyDescent="0.25">
      <c r="A945" t="s">
        <v>1763</v>
      </c>
      <c r="B945" t="s">
        <v>2044</v>
      </c>
      <c r="D945" t="str">
        <f t="shared" si="15"/>
        <v>images/2Q0413031AA.jpg</v>
      </c>
    </row>
    <row r="946" spans="1:4" x14ac:dyDescent="0.25">
      <c r="A946" t="s">
        <v>1764</v>
      </c>
      <c r="B946" t="s">
        <v>2045</v>
      </c>
      <c r="D946" t="str">
        <f t="shared" si="15"/>
        <v>images/2Q0413031AN.jpg</v>
      </c>
    </row>
    <row r="947" spans="1:4" x14ac:dyDescent="0.25">
      <c r="A947" t="s">
        <v>1765</v>
      </c>
      <c r="B947" t="s">
        <v>2046</v>
      </c>
      <c r="D947" t="str">
        <f t="shared" si="15"/>
        <v>images/5Q3413031E.jpg</v>
      </c>
    </row>
    <row r="948" spans="1:4" x14ac:dyDescent="0.25">
      <c r="A948" t="s">
        <v>1766</v>
      </c>
      <c r="B948" t="s">
        <v>2047</v>
      </c>
      <c r="D948" t="str">
        <f t="shared" si="15"/>
        <v>images/5QF413031P.jpg</v>
      </c>
    </row>
    <row r="949" spans="1:4" x14ac:dyDescent="0.25">
      <c r="A949" t="s">
        <v>1767</v>
      </c>
      <c r="B949" t="s">
        <v>2048</v>
      </c>
      <c r="D949" t="str">
        <f t="shared" si="15"/>
        <v>images/7H5413031D.jpg</v>
      </c>
    </row>
    <row r="950" spans="1:4" x14ac:dyDescent="0.25">
      <c r="A950" t="s">
        <v>1768</v>
      </c>
      <c r="B950" t="s">
        <v>2049</v>
      </c>
      <c r="D950" t="str">
        <f t="shared" si="15"/>
        <v>images/5Q0413031HS.jpg</v>
      </c>
    </row>
    <row r="951" spans="1:4" x14ac:dyDescent="0.25">
      <c r="A951" t="s">
        <v>1769</v>
      </c>
      <c r="B951" t="s">
        <v>2050</v>
      </c>
      <c r="D951" t="str">
        <f t="shared" si="15"/>
        <v>images/95B413031D
95B616039A.jpg</v>
      </c>
    </row>
    <row r="952" spans="1:4" x14ac:dyDescent="0.25">
      <c r="A952" t="s">
        <v>1770</v>
      </c>
      <c r="B952" t="s">
        <v>2051</v>
      </c>
      <c r="D952" t="str">
        <f t="shared" si="15"/>
        <v>images/575827851C.jpg</v>
      </c>
    </row>
    <row r="953" spans="1:4" x14ac:dyDescent="0.25">
      <c r="A953" t="s">
        <v>1771</v>
      </c>
      <c r="B953" t="s">
        <v>2052</v>
      </c>
      <c r="D953" t="str">
        <f t="shared" si="15"/>
        <v>images/95B616039A.jpg</v>
      </c>
    </row>
    <row r="954" spans="1:4" x14ac:dyDescent="0.25">
      <c r="A954" t="s">
        <v>1772</v>
      </c>
      <c r="B954" t="s">
        <v>2053</v>
      </c>
      <c r="D954" t="str">
        <f t="shared" si="15"/>
        <v>images/5Q1819021H.jpg</v>
      </c>
    </row>
    <row r="955" spans="1:4" x14ac:dyDescent="0.25">
      <c r="A955" t="s">
        <v>1773</v>
      </c>
      <c r="B955" t="s">
        <v>2054</v>
      </c>
      <c r="D955" t="str">
        <f t="shared" si="15"/>
        <v>images/058103415.jpg</v>
      </c>
    </row>
    <row r="956" spans="1:4" x14ac:dyDescent="0.25">
      <c r="A956" t="s">
        <v>1774</v>
      </c>
      <c r="B956" t="s">
        <v>2055</v>
      </c>
      <c r="D956" t="str">
        <f t="shared" si="15"/>
        <v>images/030109423B.jpg</v>
      </c>
    </row>
    <row r="957" spans="1:4" x14ac:dyDescent="0.25">
      <c r="A957" t="s">
        <v>1775</v>
      </c>
      <c r="B957" t="s">
        <v>2056</v>
      </c>
      <c r="D957" t="str">
        <f t="shared" si="15"/>
        <v>images/03L109521A.jpg</v>
      </c>
    </row>
    <row r="958" spans="1:4" x14ac:dyDescent="0.25">
      <c r="A958" t="s">
        <v>1776</v>
      </c>
      <c r="B958" t="s">
        <v>2057</v>
      </c>
      <c r="D958" t="str">
        <f t="shared" si="15"/>
        <v>images/6R1423055D.jpg</v>
      </c>
    </row>
    <row r="959" spans="1:4" x14ac:dyDescent="0.25">
      <c r="A959" t="s">
        <v>1777</v>
      </c>
      <c r="B959" t="s">
        <v>2058</v>
      </c>
      <c r="D959" t="str">
        <f t="shared" si="15"/>
        <v>images/6Q1423055AA.jpg</v>
      </c>
    </row>
    <row r="960" spans="1:4" ht="15.75" x14ac:dyDescent="0.25">
      <c r="A960" s="17" t="s">
        <v>2059</v>
      </c>
      <c r="B960" t="s">
        <v>2221</v>
      </c>
      <c r="D960" t="str">
        <f t="shared" si="15"/>
        <v>images/1k1614106N.jpg</v>
      </c>
    </row>
    <row r="961" spans="1:4" ht="15.75" x14ac:dyDescent="0.25">
      <c r="A961" s="15" t="s">
        <v>2060</v>
      </c>
      <c r="B961" t="s">
        <v>2222</v>
      </c>
      <c r="D961" t="str">
        <f t="shared" si="15"/>
        <v>images/1J1614106E.jpg</v>
      </c>
    </row>
    <row r="962" spans="1:4" ht="15.75" x14ac:dyDescent="0.25">
      <c r="A962" s="15" t="s">
        <v>2061</v>
      </c>
      <c r="B962" t="s">
        <v>2223</v>
      </c>
      <c r="D962" t="str">
        <f t="shared" si="15"/>
        <v>images/1J1614106H.jpg</v>
      </c>
    </row>
    <row r="963" spans="1:4" ht="15.75" x14ac:dyDescent="0.25">
      <c r="A963" s="15" t="s">
        <v>2062</v>
      </c>
      <c r="B963" t="s">
        <v>2224</v>
      </c>
      <c r="D963" t="str">
        <f t="shared" si="15"/>
        <v>images/1H1721401.jpg</v>
      </c>
    </row>
    <row r="964" spans="1:4" ht="15.75" x14ac:dyDescent="0.25">
      <c r="A964" s="15" t="s">
        <v>2063</v>
      </c>
      <c r="B964" t="s">
        <v>2225</v>
      </c>
      <c r="D964" t="str">
        <f t="shared" si="15"/>
        <v>images/1J0953235J.jpg</v>
      </c>
    </row>
    <row r="965" spans="1:4" ht="15.75" x14ac:dyDescent="0.25">
      <c r="A965" s="15" t="s">
        <v>2064</v>
      </c>
      <c r="B965" t="s">
        <v>2226</v>
      </c>
      <c r="D965" t="str">
        <f t="shared" si="15"/>
        <v>images/026103469E.jpg</v>
      </c>
    </row>
    <row r="966" spans="1:4" ht="15.75" x14ac:dyDescent="0.25">
      <c r="A966" s="15" t="s">
        <v>2065</v>
      </c>
      <c r="B966" t="s">
        <v>2227</v>
      </c>
      <c r="D966" t="str">
        <f t="shared" si="15"/>
        <v>images/1H0837401.jpg</v>
      </c>
    </row>
    <row r="967" spans="1:4" ht="15.75" x14ac:dyDescent="0.25">
      <c r="A967" s="15" t="s">
        <v>2066</v>
      </c>
      <c r="B967" t="s">
        <v>2228</v>
      </c>
      <c r="D967" t="str">
        <f t="shared" si="15"/>
        <v>images/191837401B.jpg</v>
      </c>
    </row>
    <row r="968" spans="1:4" ht="15.75" x14ac:dyDescent="0.25">
      <c r="A968" s="15" t="s">
        <v>2067</v>
      </c>
      <c r="B968" t="s">
        <v>2229</v>
      </c>
      <c r="D968" t="str">
        <f t="shared" si="15"/>
        <v>images/191837402B.jpg</v>
      </c>
    </row>
    <row r="969" spans="1:4" ht="15.75" x14ac:dyDescent="0.25">
      <c r="A969" s="15" t="s">
        <v>2068</v>
      </c>
      <c r="B969" t="s">
        <v>2230</v>
      </c>
      <c r="D969" t="str">
        <f t="shared" si="15"/>
        <v>images/1H0837402.jpg</v>
      </c>
    </row>
    <row r="970" spans="1:4" ht="15.75" x14ac:dyDescent="0.25">
      <c r="A970" s="16">
        <v>193839401</v>
      </c>
      <c r="B970" t="s">
        <v>2229</v>
      </c>
      <c r="D970" t="str">
        <f t="shared" si="15"/>
        <v>images/193839401.jpg</v>
      </c>
    </row>
    <row r="971" spans="1:4" ht="15.75" x14ac:dyDescent="0.25">
      <c r="A971" s="16">
        <v>193839402</v>
      </c>
      <c r="B971" t="s">
        <v>2231</v>
      </c>
      <c r="D971" t="str">
        <f t="shared" si="15"/>
        <v>images/193839402.jpg</v>
      </c>
    </row>
    <row r="972" spans="1:4" ht="15.75" x14ac:dyDescent="0.25">
      <c r="A972" s="15" t="s">
        <v>2069</v>
      </c>
      <c r="B972" t="s">
        <v>2232</v>
      </c>
      <c r="D972" t="str">
        <f t="shared" si="15"/>
        <v>images/027105271P.jpg</v>
      </c>
    </row>
    <row r="973" spans="1:4" ht="15.75" x14ac:dyDescent="0.25">
      <c r="A973" s="15" t="s">
        <v>2070</v>
      </c>
      <c r="B973" t="s">
        <v>2233</v>
      </c>
      <c r="D973" t="str">
        <f t="shared" si="15"/>
        <v>images/893199381B.jpg</v>
      </c>
    </row>
    <row r="974" spans="1:4" ht="15.75" x14ac:dyDescent="0.25">
      <c r="A974" s="15" t="s">
        <v>2071</v>
      </c>
      <c r="B974" t="s">
        <v>2234</v>
      </c>
      <c r="D974" t="str">
        <f t="shared" si="15"/>
        <v>images/027127177B/A.jpg</v>
      </c>
    </row>
    <row r="975" spans="1:4" ht="15.75" x14ac:dyDescent="0.25">
      <c r="A975" s="15" t="s">
        <v>2072</v>
      </c>
      <c r="B975" t="s">
        <v>2235</v>
      </c>
      <c r="D975" t="str">
        <f t="shared" si="15"/>
        <v>images/2Q0407255B.jpg</v>
      </c>
    </row>
    <row r="976" spans="1:4" ht="15.75" x14ac:dyDescent="0.25">
      <c r="A976" s="15" t="s">
        <v>2073</v>
      </c>
      <c r="B976" t="s">
        <v>2236</v>
      </c>
      <c r="D976" t="str">
        <f t="shared" si="15"/>
        <v>images/2Q0407256B.jpg</v>
      </c>
    </row>
    <row r="977" spans="1:4" ht="15.75" x14ac:dyDescent="0.25">
      <c r="A977" s="15" t="s">
        <v>2074</v>
      </c>
      <c r="B977" t="s">
        <v>2237</v>
      </c>
      <c r="D977" t="str">
        <f t="shared" ref="D977:D1040" si="16">"images/" &amp; A977 &amp; ".jpg"</f>
        <v>images/191837205A.jpg</v>
      </c>
    </row>
    <row r="978" spans="1:4" ht="15.75" x14ac:dyDescent="0.25">
      <c r="A978" s="15" t="s">
        <v>2075</v>
      </c>
      <c r="B978" t="s">
        <v>2238</v>
      </c>
      <c r="D978" t="str">
        <f t="shared" si="16"/>
        <v>images/191837206A.jpg</v>
      </c>
    </row>
    <row r="979" spans="1:4" ht="15.75" x14ac:dyDescent="0.25">
      <c r="A979" s="15" t="s">
        <v>2076</v>
      </c>
      <c r="B979" t="s">
        <v>2239</v>
      </c>
      <c r="D979" t="str">
        <f t="shared" si="16"/>
        <v>images/191199402B/A.jpg</v>
      </c>
    </row>
    <row r="980" spans="1:4" ht="15.75" x14ac:dyDescent="0.25">
      <c r="A980" s="15" t="s">
        <v>2077</v>
      </c>
      <c r="B980" t="s">
        <v>2240</v>
      </c>
      <c r="D980" t="str">
        <f t="shared" si="16"/>
        <v>images/191905351B.jpg</v>
      </c>
    </row>
    <row r="981" spans="1:4" ht="15.75" x14ac:dyDescent="0.25">
      <c r="A981" s="15" t="s">
        <v>2078</v>
      </c>
      <c r="B981" t="s">
        <v>2241</v>
      </c>
      <c r="D981" t="str">
        <f t="shared" si="16"/>
        <v>images/811407147B.jpg</v>
      </c>
    </row>
    <row r="982" spans="1:4" ht="15.75" x14ac:dyDescent="0.25">
      <c r="A982" s="15" t="s">
        <v>2079</v>
      </c>
      <c r="B982" t="s">
        <v>2242</v>
      </c>
      <c r="D982" t="str">
        <f t="shared" si="16"/>
        <v>images/1J0823509E.jpg</v>
      </c>
    </row>
    <row r="983" spans="1:4" ht="15.75" x14ac:dyDescent="0.25">
      <c r="A983" s="15" t="s">
        <v>2080</v>
      </c>
      <c r="B983" t="s">
        <v>2243</v>
      </c>
      <c r="D983" t="str">
        <f t="shared" si="16"/>
        <v>images/811407181A.jpg</v>
      </c>
    </row>
    <row r="984" spans="1:4" ht="15.75" x14ac:dyDescent="0.25">
      <c r="A984" s="15" t="s">
        <v>2081</v>
      </c>
      <c r="B984" t="s">
        <v>2244</v>
      </c>
      <c r="D984" t="str">
        <f t="shared" si="16"/>
        <v>images/8E0513353B.jpg</v>
      </c>
    </row>
    <row r="985" spans="1:4" ht="15.75" x14ac:dyDescent="0.25">
      <c r="A985" s="15" t="s">
        <v>2082</v>
      </c>
      <c r="B985" t="s">
        <v>2245</v>
      </c>
      <c r="D985" t="str">
        <f t="shared" si="16"/>
        <v>images/857407181A.jpg</v>
      </c>
    </row>
    <row r="986" spans="1:4" ht="15.75" x14ac:dyDescent="0.25">
      <c r="A986" s="15" t="s">
        <v>2083</v>
      </c>
      <c r="B986" t="s">
        <v>2246</v>
      </c>
      <c r="D986" t="str">
        <f t="shared" si="16"/>
        <v>images/6R0823531.jpg</v>
      </c>
    </row>
    <row r="987" spans="1:4" ht="15.75" x14ac:dyDescent="0.25">
      <c r="A987" s="15" t="s">
        <v>2084</v>
      </c>
      <c r="B987" t="s">
        <v>2246</v>
      </c>
      <c r="D987" t="str">
        <f t="shared" si="16"/>
        <v>images/6R0823535.jpg</v>
      </c>
    </row>
    <row r="988" spans="1:4" ht="15.75" x14ac:dyDescent="0.25">
      <c r="A988" s="15">
        <v>357407365</v>
      </c>
      <c r="B988" t="s">
        <v>2247</v>
      </c>
      <c r="D988" t="str">
        <f t="shared" si="16"/>
        <v>images/357407365.jpg</v>
      </c>
    </row>
    <row r="989" spans="1:4" ht="15.75" x14ac:dyDescent="0.25">
      <c r="A989" s="15" t="s">
        <v>2085</v>
      </c>
      <c r="B989" t="s">
        <v>2248</v>
      </c>
      <c r="D989" t="str">
        <f t="shared" si="16"/>
        <v>images/8D0412065D.jpg</v>
      </c>
    </row>
    <row r="990" spans="1:4" ht="15.75" x14ac:dyDescent="0.25">
      <c r="A990" s="15" t="s">
        <v>2086</v>
      </c>
      <c r="B990" t="s">
        <v>2249</v>
      </c>
      <c r="D990" t="str">
        <f t="shared" si="16"/>
        <v>images/5X0412329.jpg</v>
      </c>
    </row>
    <row r="991" spans="1:4" ht="15.75" x14ac:dyDescent="0.25">
      <c r="A991" s="15" t="s">
        <v>2087</v>
      </c>
      <c r="B991" t="s">
        <v>2250</v>
      </c>
      <c r="D991" t="str">
        <f t="shared" si="16"/>
        <v>images/028903315P.jpg</v>
      </c>
    </row>
    <row r="992" spans="1:4" ht="15.75" x14ac:dyDescent="0.25">
      <c r="A992" s="15" t="s">
        <v>2088</v>
      </c>
      <c r="B992" t="s">
        <v>2251</v>
      </c>
      <c r="D992" t="str">
        <f t="shared" si="16"/>
        <v>images/028105243T.jpg</v>
      </c>
    </row>
    <row r="993" spans="1:4" ht="15.75" x14ac:dyDescent="0.25">
      <c r="A993" s="15" t="s">
        <v>2089</v>
      </c>
      <c r="B993" t="s">
        <v>2252</v>
      </c>
      <c r="D993" t="str">
        <f t="shared" si="16"/>
        <v>images/028145278E.jpg</v>
      </c>
    </row>
    <row r="994" spans="1:4" ht="15.75" x14ac:dyDescent="0.25">
      <c r="A994" s="15" t="s">
        <v>2090</v>
      </c>
      <c r="B994" t="s">
        <v>2253</v>
      </c>
      <c r="D994" t="str">
        <f t="shared" si="16"/>
        <v>images/028145278M.jpg</v>
      </c>
    </row>
    <row r="995" spans="1:4" ht="15.75" x14ac:dyDescent="0.25">
      <c r="A995" s="15" t="s">
        <v>2091</v>
      </c>
      <c r="B995" t="s">
        <v>2254</v>
      </c>
      <c r="D995" t="str">
        <f t="shared" si="16"/>
        <v>images/028145101A/F.jpg</v>
      </c>
    </row>
    <row r="996" spans="1:4" ht="15.75" x14ac:dyDescent="0.25">
      <c r="A996" s="15" t="s">
        <v>2092</v>
      </c>
      <c r="B996" t="s">
        <v>2255</v>
      </c>
      <c r="D996" t="str">
        <f t="shared" si="16"/>
        <v>images/038145101A/B.jpg</v>
      </c>
    </row>
    <row r="997" spans="1:4" ht="15.75" x14ac:dyDescent="0.25">
      <c r="A997" s="15" t="s">
        <v>2093</v>
      </c>
      <c r="B997" t="s">
        <v>2256</v>
      </c>
      <c r="D997" t="str">
        <f t="shared" si="16"/>
        <v>images/6J1823531B.jpg</v>
      </c>
    </row>
    <row r="998" spans="1:4" ht="15.75" x14ac:dyDescent="0.25">
      <c r="A998" s="15" t="s">
        <v>2094</v>
      </c>
      <c r="B998" t="s">
        <v>2257</v>
      </c>
      <c r="D998" t="str">
        <f t="shared" si="16"/>
        <v>images/357411105T.jpg</v>
      </c>
    </row>
    <row r="999" spans="1:4" ht="15.75" x14ac:dyDescent="0.25">
      <c r="A999" s="15" t="s">
        <v>2095</v>
      </c>
      <c r="B999" t="s">
        <v>2258</v>
      </c>
      <c r="D999" t="str">
        <f t="shared" si="16"/>
        <v>images/6Q0511115K.jpg</v>
      </c>
    </row>
    <row r="1000" spans="1:4" ht="15.75" x14ac:dyDescent="0.25">
      <c r="A1000" s="15">
        <v>26121031</v>
      </c>
      <c r="B1000" t="s">
        <v>2259</v>
      </c>
      <c r="D1000" t="str">
        <f t="shared" si="16"/>
        <v>images/26121031.jpg</v>
      </c>
    </row>
    <row r="1001" spans="1:4" ht="15.75" x14ac:dyDescent="0.25">
      <c r="A1001" s="15">
        <v>26121013</v>
      </c>
      <c r="B1001" t="s">
        <v>2260</v>
      </c>
      <c r="D1001" t="str">
        <f t="shared" si="16"/>
        <v>images/26121013.jpg</v>
      </c>
    </row>
    <row r="1002" spans="1:4" ht="15.75" x14ac:dyDescent="0.25">
      <c r="A1002" s="15">
        <v>357407615</v>
      </c>
      <c r="B1002" t="s">
        <v>2261</v>
      </c>
      <c r="D1002" t="str">
        <f t="shared" si="16"/>
        <v>images/357407615.jpg</v>
      </c>
    </row>
    <row r="1003" spans="1:4" ht="15.75" x14ac:dyDescent="0.25">
      <c r="A1003" s="15" t="s">
        <v>2096</v>
      </c>
      <c r="B1003" t="s">
        <v>2262</v>
      </c>
      <c r="D1003" t="str">
        <f t="shared" si="16"/>
        <v>images/811419812A.jpg</v>
      </c>
    </row>
    <row r="1004" spans="1:4" ht="15.75" x14ac:dyDescent="0.25">
      <c r="A1004" s="15">
        <v>357919149</v>
      </c>
      <c r="B1004" t="s">
        <v>2263</v>
      </c>
      <c r="D1004" t="str">
        <f t="shared" si="16"/>
        <v>images/357919149.jpg</v>
      </c>
    </row>
    <row r="1005" spans="1:4" ht="15.75" x14ac:dyDescent="0.25">
      <c r="A1005" s="15" t="s">
        <v>2097</v>
      </c>
      <c r="B1005" t="s">
        <v>2264</v>
      </c>
      <c r="D1005" t="str">
        <f t="shared" si="16"/>
        <v>images/8A0412323D.jpg</v>
      </c>
    </row>
    <row r="1006" spans="1:4" ht="15.75" x14ac:dyDescent="0.25">
      <c r="A1006" s="15" t="s">
        <v>2098</v>
      </c>
      <c r="B1006" t="s">
        <v>2265</v>
      </c>
      <c r="D1006" t="str">
        <f t="shared" si="16"/>
        <v>images/068145101G.jpg</v>
      </c>
    </row>
    <row r="1007" spans="1:4" ht="15.75" x14ac:dyDescent="0.25">
      <c r="A1007" s="15" t="s">
        <v>2099</v>
      </c>
      <c r="B1007" t="s">
        <v>2266</v>
      </c>
      <c r="D1007" t="str">
        <f t="shared" si="16"/>
        <v>images/1J0411105AD.jpg</v>
      </c>
    </row>
    <row r="1008" spans="1:4" ht="15.75" x14ac:dyDescent="0.25">
      <c r="A1008" s="15">
        <v>357501117</v>
      </c>
      <c r="B1008" t="s">
        <v>2267</v>
      </c>
      <c r="D1008" t="str">
        <f t="shared" si="16"/>
        <v>images/357501117.jpg</v>
      </c>
    </row>
    <row r="1009" spans="1:4" ht="15.75" x14ac:dyDescent="0.25">
      <c r="A1009" s="15" t="s">
        <v>2100</v>
      </c>
      <c r="B1009" t="s">
        <v>2268</v>
      </c>
      <c r="D1009" t="str">
        <f t="shared" si="16"/>
        <v>images/030115636A.jpg</v>
      </c>
    </row>
    <row r="1010" spans="1:4" ht="15.75" x14ac:dyDescent="0.25">
      <c r="A1010" s="15" t="s">
        <v>2101</v>
      </c>
      <c r="B1010" t="s">
        <v>2269</v>
      </c>
      <c r="D1010" t="str">
        <f t="shared" si="16"/>
        <v>images/1K0505171B.jpg</v>
      </c>
    </row>
    <row r="1011" spans="1:4" ht="15.75" x14ac:dyDescent="0.25">
      <c r="A1011" s="15" t="s">
        <v>2102</v>
      </c>
      <c r="B1011" t="s">
        <v>2270</v>
      </c>
      <c r="D1011" t="str">
        <f t="shared" si="16"/>
        <v>images/030145299H.jpg</v>
      </c>
    </row>
    <row r="1012" spans="1:4" ht="15.75" x14ac:dyDescent="0.25">
      <c r="A1012" s="15">
        <v>58121350</v>
      </c>
      <c r="B1012" t="s">
        <v>2271</v>
      </c>
      <c r="D1012" t="str">
        <f t="shared" si="16"/>
        <v>images/58121350.jpg</v>
      </c>
    </row>
    <row r="1013" spans="1:4" ht="15.75" x14ac:dyDescent="0.25">
      <c r="A1013" s="15" t="s">
        <v>2103</v>
      </c>
      <c r="B1013" t="s">
        <v>2272</v>
      </c>
      <c r="D1013" t="str">
        <f t="shared" si="16"/>
        <v>images/4A0905849B.jpg</v>
      </c>
    </row>
    <row r="1014" spans="1:4" ht="15.75" x14ac:dyDescent="0.25">
      <c r="A1014" s="15" t="s">
        <v>2104</v>
      </c>
      <c r="B1014" t="s">
        <v>2273</v>
      </c>
      <c r="D1014" t="str">
        <f t="shared" si="16"/>
        <v>images/191512333 S1.jpg</v>
      </c>
    </row>
    <row r="1015" spans="1:4" ht="15.75" x14ac:dyDescent="0.25">
      <c r="A1015" s="15" t="s">
        <v>2105</v>
      </c>
      <c r="B1015" t="s">
        <v>2274</v>
      </c>
      <c r="D1015" t="str">
        <f t="shared" si="16"/>
        <v>images/6Q0919149A.jpg</v>
      </c>
    </row>
    <row r="1016" spans="1:4" ht="15.75" x14ac:dyDescent="0.25">
      <c r="A1016" s="15" t="s">
        <v>2106</v>
      </c>
      <c r="B1016" t="s">
        <v>2275</v>
      </c>
      <c r="D1016" t="str">
        <f t="shared" si="16"/>
        <v>images/030121065J.jpg</v>
      </c>
    </row>
    <row r="1017" spans="1:4" ht="15.75" x14ac:dyDescent="0.25">
      <c r="A1017" s="15" t="s">
        <v>2107</v>
      </c>
      <c r="B1017" t="s">
        <v>2276</v>
      </c>
      <c r="D1017" t="str">
        <f t="shared" si="16"/>
        <v>images/2K0615424C.jpg</v>
      </c>
    </row>
    <row r="1018" spans="1:4" ht="15.75" x14ac:dyDescent="0.25">
      <c r="A1018" s="15" t="s">
        <v>2108</v>
      </c>
      <c r="B1018" t="s">
        <v>2277</v>
      </c>
      <c r="D1018" t="str">
        <f t="shared" si="16"/>
        <v>images/2K0615423C.jpg</v>
      </c>
    </row>
    <row r="1019" spans="1:4" ht="15.75" x14ac:dyDescent="0.25">
      <c r="A1019" s="15" t="s">
        <v>2109</v>
      </c>
      <c r="B1019" t="s">
        <v>2278</v>
      </c>
      <c r="D1019" t="str">
        <f t="shared" si="16"/>
        <v>images/1H0612151.jpg</v>
      </c>
    </row>
    <row r="1020" spans="1:4" ht="15.75" x14ac:dyDescent="0.25">
      <c r="A1020" s="15" t="s">
        <v>2110</v>
      </c>
      <c r="B1020" t="s">
        <v>2279</v>
      </c>
      <c r="D1020" t="str">
        <f t="shared" si="16"/>
        <v>images/06H145255F.jpg</v>
      </c>
    </row>
    <row r="1021" spans="1:4" ht="15.75" x14ac:dyDescent="0.25">
      <c r="A1021" s="15" t="s">
        <v>2111</v>
      </c>
      <c r="B1021" t="s">
        <v>2280</v>
      </c>
      <c r="D1021" t="str">
        <f t="shared" si="16"/>
        <v>images/1J1955603A.jpg</v>
      </c>
    </row>
    <row r="1022" spans="1:4" ht="15.75" x14ac:dyDescent="0.25">
      <c r="A1022" s="15" t="s">
        <v>2112</v>
      </c>
      <c r="B1022" t="s">
        <v>2281</v>
      </c>
      <c r="D1022" t="str">
        <f t="shared" si="16"/>
        <v>images/1H0121253BC.jpg</v>
      </c>
    </row>
    <row r="1023" spans="1:4" ht="15.75" x14ac:dyDescent="0.25">
      <c r="A1023" s="15" t="s">
        <v>2113</v>
      </c>
      <c r="B1023" t="s">
        <v>2282</v>
      </c>
      <c r="D1023" t="str">
        <f t="shared" si="16"/>
        <v>images/6J4827565D.jpg</v>
      </c>
    </row>
    <row r="1024" spans="1:4" ht="15.75" x14ac:dyDescent="0.25">
      <c r="A1024" s="15" t="s">
        <v>2114</v>
      </c>
      <c r="B1024" t="s">
        <v>2283</v>
      </c>
      <c r="D1024" t="str">
        <f t="shared" si="16"/>
        <v>images/02T141153G.jpg</v>
      </c>
    </row>
    <row r="1025" spans="1:4" ht="15.75" x14ac:dyDescent="0.25">
      <c r="A1025" s="15" t="s">
        <v>2115</v>
      </c>
      <c r="B1025" t="s">
        <v>2284</v>
      </c>
      <c r="D1025" t="str">
        <f t="shared" si="16"/>
        <v>images/036109121L.jpg</v>
      </c>
    </row>
    <row r="1026" spans="1:4" ht="15.75" x14ac:dyDescent="0.25">
      <c r="A1026" s="15">
        <v>357721401</v>
      </c>
      <c r="B1026" t="s">
        <v>2285</v>
      </c>
      <c r="D1026" t="str">
        <f t="shared" si="16"/>
        <v>images/357721401.jpg</v>
      </c>
    </row>
    <row r="1027" spans="1:4" ht="15.75" x14ac:dyDescent="0.25">
      <c r="A1027" s="15">
        <v>357837575</v>
      </c>
      <c r="B1027" t="s">
        <v>2286</v>
      </c>
      <c r="D1027" t="str">
        <f t="shared" si="16"/>
        <v>images/357837575.jpg</v>
      </c>
    </row>
    <row r="1028" spans="1:4" ht="15.75" x14ac:dyDescent="0.25">
      <c r="A1028" s="15" t="s">
        <v>2116</v>
      </c>
      <c r="B1028" t="s">
        <v>2287</v>
      </c>
      <c r="D1028" t="str">
        <f t="shared" si="16"/>
        <v>images/1J0511115AJ.jpg</v>
      </c>
    </row>
    <row r="1029" spans="1:4" ht="15.75" x14ac:dyDescent="0.25">
      <c r="A1029" s="15" t="s">
        <v>2117</v>
      </c>
      <c r="B1029" t="s">
        <v>2288</v>
      </c>
      <c r="D1029" t="str">
        <f t="shared" si="16"/>
        <v>images/191199354C.jpg</v>
      </c>
    </row>
    <row r="1030" spans="1:4" ht="15.75" x14ac:dyDescent="0.25">
      <c r="A1030" s="15">
        <v>191612151</v>
      </c>
      <c r="B1030" t="s">
        <v>2289</v>
      </c>
      <c r="D1030" t="str">
        <f t="shared" si="16"/>
        <v>images/191612151.jpg</v>
      </c>
    </row>
    <row r="1031" spans="1:4" ht="15.75" x14ac:dyDescent="0.25">
      <c r="A1031" s="15" t="s">
        <v>2118</v>
      </c>
      <c r="B1031" t="s">
        <v>2290</v>
      </c>
      <c r="D1031" t="str">
        <f t="shared" si="16"/>
        <v>images/03L121064F.jpg</v>
      </c>
    </row>
    <row r="1032" spans="1:4" ht="15.75" x14ac:dyDescent="0.25">
      <c r="A1032" s="15" t="s">
        <v>2119</v>
      </c>
      <c r="B1032" t="s">
        <v>2291</v>
      </c>
      <c r="D1032" t="str">
        <f t="shared" si="16"/>
        <v>images/7N0121087A.jpg</v>
      </c>
    </row>
    <row r="1033" spans="1:4" ht="15.75" x14ac:dyDescent="0.25">
      <c r="A1033" s="15" t="s">
        <v>2120</v>
      </c>
      <c r="B1033" t="s">
        <v>2292</v>
      </c>
      <c r="D1033" t="str">
        <f t="shared" si="16"/>
        <v>images/038145299A.jpg</v>
      </c>
    </row>
    <row r="1034" spans="1:4" ht="15.75" x14ac:dyDescent="0.25">
      <c r="A1034" s="15" t="s">
        <v>2121</v>
      </c>
      <c r="B1034" t="s">
        <v>2293</v>
      </c>
      <c r="D1034" t="str">
        <f t="shared" si="16"/>
        <v>images/04C133062D.jpg</v>
      </c>
    </row>
    <row r="1035" spans="1:4" ht="15.75" x14ac:dyDescent="0.25">
      <c r="A1035" s="15" t="s">
        <v>2122</v>
      </c>
      <c r="B1035" t="s">
        <v>2294</v>
      </c>
      <c r="D1035" t="str">
        <f t="shared" si="16"/>
        <v>images/6Q0512131B.jpg</v>
      </c>
    </row>
    <row r="1036" spans="1:4" ht="15.75" x14ac:dyDescent="0.25">
      <c r="A1036" s="15" t="s">
        <v>2123</v>
      </c>
      <c r="B1036" t="s">
        <v>2295</v>
      </c>
      <c r="D1036" t="str">
        <f t="shared" si="16"/>
        <v>images/5G0927225D.jpg</v>
      </c>
    </row>
    <row r="1037" spans="1:4" ht="15.75" x14ac:dyDescent="0.25">
      <c r="A1037" s="15" t="s">
        <v>2124</v>
      </c>
      <c r="B1037" t="s">
        <v>2296</v>
      </c>
      <c r="D1037" t="str">
        <f t="shared" si="16"/>
        <v>images/3C0927225B.jpg</v>
      </c>
    </row>
    <row r="1038" spans="1:4" ht="15.75" x14ac:dyDescent="0.25">
      <c r="A1038" s="15" t="s">
        <v>2125</v>
      </c>
      <c r="B1038" t="s">
        <v>2297</v>
      </c>
      <c r="D1038" t="str">
        <f t="shared" si="16"/>
        <v>images/026103485F.jpg</v>
      </c>
    </row>
    <row r="1039" spans="1:4" ht="15.75" x14ac:dyDescent="0.25">
      <c r="A1039" s="15" t="s">
        <v>2126</v>
      </c>
      <c r="B1039" t="s">
        <v>2298</v>
      </c>
      <c r="D1039" t="str">
        <f t="shared" si="16"/>
        <v>images/027905207A.jpg</v>
      </c>
    </row>
    <row r="1040" spans="1:4" ht="15.75" x14ac:dyDescent="0.25">
      <c r="A1040" s="15" t="s">
        <v>2127</v>
      </c>
      <c r="B1040" t="s">
        <v>2299</v>
      </c>
      <c r="D1040" t="str">
        <f t="shared" si="16"/>
        <v>images/893721401D.jpg</v>
      </c>
    </row>
    <row r="1041" spans="1:4" ht="15.75" x14ac:dyDescent="0.25">
      <c r="A1041" s="15" t="s">
        <v>2128</v>
      </c>
      <c r="B1041" t="s">
        <v>2300</v>
      </c>
      <c r="D1041" t="str">
        <f t="shared" ref="D1041:D1104" si="17">"images/" &amp; A1041 &amp; ".jpg"</f>
        <v>images/036905483G.jpg</v>
      </c>
    </row>
    <row r="1042" spans="1:4" ht="15.75" x14ac:dyDescent="0.25">
      <c r="A1042" s="15" t="s">
        <v>2129</v>
      </c>
      <c r="B1042" t="s">
        <v>2301</v>
      </c>
      <c r="D1042" t="str">
        <f t="shared" si="17"/>
        <v>images/026127177B.jpg</v>
      </c>
    </row>
    <row r="1043" spans="1:4" ht="15.75" x14ac:dyDescent="0.25">
      <c r="A1043" s="15" t="s">
        <v>2130</v>
      </c>
      <c r="B1043" t="s">
        <v>2302</v>
      </c>
      <c r="D1043" t="str">
        <f t="shared" si="17"/>
        <v>images/058121301B.jpg</v>
      </c>
    </row>
    <row r="1044" spans="1:4" ht="15.75" x14ac:dyDescent="0.25">
      <c r="A1044" s="15">
        <v>191945515</v>
      </c>
      <c r="B1044" t="s">
        <v>2303</v>
      </c>
      <c r="D1044" t="str">
        <f t="shared" si="17"/>
        <v>images/191945515.jpg</v>
      </c>
    </row>
    <row r="1045" spans="1:4" ht="15.75" x14ac:dyDescent="0.25">
      <c r="A1045" s="15" t="s">
        <v>2131</v>
      </c>
      <c r="B1045" t="s">
        <v>2304</v>
      </c>
      <c r="D1045" t="str">
        <f t="shared" si="17"/>
        <v>images/1J0945511A.jpg</v>
      </c>
    </row>
    <row r="1046" spans="1:4" ht="15.75" x14ac:dyDescent="0.25">
      <c r="A1046" s="15" t="s">
        <v>2132</v>
      </c>
      <c r="B1046" t="s">
        <v>2305</v>
      </c>
      <c r="D1046" t="str">
        <f t="shared" si="17"/>
        <v>images/026127025A.jpg</v>
      </c>
    </row>
    <row r="1047" spans="1:4" ht="15.75" x14ac:dyDescent="0.25">
      <c r="A1047" s="15">
        <v>701837205</v>
      </c>
      <c r="B1047" t="s">
        <v>2306</v>
      </c>
      <c r="D1047" t="str">
        <f t="shared" si="17"/>
        <v>images/701837205.jpg</v>
      </c>
    </row>
    <row r="1048" spans="1:4" ht="15.75" x14ac:dyDescent="0.25">
      <c r="A1048" s="15">
        <v>701837206</v>
      </c>
      <c r="B1048" t="s">
        <v>2306</v>
      </c>
      <c r="D1048" t="str">
        <f t="shared" si="17"/>
        <v>images/701837206.jpg</v>
      </c>
    </row>
    <row r="1049" spans="1:4" ht="15.75" x14ac:dyDescent="0.25">
      <c r="A1049" s="15" t="s">
        <v>2133</v>
      </c>
      <c r="B1049" t="s">
        <v>2307</v>
      </c>
      <c r="D1049" t="str">
        <f t="shared" si="17"/>
        <v>images/3B1837015A.jpg</v>
      </c>
    </row>
    <row r="1050" spans="1:4" ht="15.75" x14ac:dyDescent="0.25">
      <c r="A1050" s="15" t="s">
        <v>2134</v>
      </c>
      <c r="B1050" t="s">
        <v>2308</v>
      </c>
      <c r="D1050" t="str">
        <f t="shared" si="17"/>
        <v>images/3B1837016A.jpg</v>
      </c>
    </row>
    <row r="1051" spans="1:4" ht="15.75" x14ac:dyDescent="0.25">
      <c r="A1051" s="15" t="s">
        <v>2135</v>
      </c>
      <c r="B1051" t="s">
        <v>2309</v>
      </c>
      <c r="D1051" t="str">
        <f t="shared" si="17"/>
        <v>images/2Q0199851AF.jpg</v>
      </c>
    </row>
    <row r="1052" spans="1:4" ht="15.75" x14ac:dyDescent="0.25">
      <c r="A1052" s="15" t="s">
        <v>2136</v>
      </c>
      <c r="B1052" t="s">
        <v>2310</v>
      </c>
      <c r="D1052" t="str">
        <f t="shared" si="17"/>
        <v>images/1K0820411P/Q.jpg</v>
      </c>
    </row>
    <row r="1053" spans="1:4" ht="15.75" x14ac:dyDescent="0.25">
      <c r="A1053" s="15" t="s">
        <v>2137</v>
      </c>
      <c r="B1053" t="s">
        <v>2311</v>
      </c>
      <c r="D1053" t="str">
        <f t="shared" si="17"/>
        <v>images/6R0820411A.jpg</v>
      </c>
    </row>
    <row r="1054" spans="1:4" ht="15.75" x14ac:dyDescent="0.25">
      <c r="A1054" s="15" t="s">
        <v>2138</v>
      </c>
      <c r="B1054" t="s">
        <v>2312</v>
      </c>
      <c r="D1054" t="str">
        <f t="shared" si="17"/>
        <v>images/1K0505171C.jpg</v>
      </c>
    </row>
    <row r="1055" spans="1:4" ht="15.75" x14ac:dyDescent="0.25">
      <c r="A1055" s="15" t="s">
        <v>2139</v>
      </c>
      <c r="B1055" t="s">
        <v>2313</v>
      </c>
      <c r="D1055" t="str">
        <f t="shared" si="17"/>
        <v>images/1K0505323N.jpg</v>
      </c>
    </row>
    <row r="1056" spans="1:4" ht="15.75" x14ac:dyDescent="0.25">
      <c r="A1056" s="15">
        <v>893853655</v>
      </c>
      <c r="B1056" t="s">
        <v>2314</v>
      </c>
      <c r="D1056" t="str">
        <f t="shared" si="17"/>
        <v>images/893853655.jpg</v>
      </c>
    </row>
    <row r="1057" spans="1:4" ht="15.75" x14ac:dyDescent="0.25">
      <c r="A1057" s="15" t="s">
        <v>2140</v>
      </c>
      <c r="B1057" t="s">
        <v>2315</v>
      </c>
      <c r="D1057" t="str">
        <f t="shared" si="17"/>
        <v>images/1J0199262BK.jpg</v>
      </c>
    </row>
    <row r="1058" spans="1:4" ht="15.75" x14ac:dyDescent="0.25">
      <c r="A1058" s="15" t="s">
        <v>2141</v>
      </c>
      <c r="B1058" t="s">
        <v>2316</v>
      </c>
      <c r="D1058" t="str">
        <f t="shared" si="17"/>
        <v>images/6C0199262A.jpg</v>
      </c>
    </row>
    <row r="1059" spans="1:4" ht="15.75" x14ac:dyDescent="0.25">
      <c r="A1059" s="15" t="s">
        <v>2142</v>
      </c>
      <c r="B1059" t="s">
        <v>2317</v>
      </c>
      <c r="D1059" t="str">
        <f t="shared" si="17"/>
        <v>images/5Q0198037B.jpg</v>
      </c>
    </row>
    <row r="1060" spans="1:4" ht="15.75" x14ac:dyDescent="0.25">
      <c r="A1060" s="15" t="s">
        <v>2143</v>
      </c>
      <c r="B1060" t="s">
        <v>2318</v>
      </c>
      <c r="D1060" t="str">
        <f t="shared" si="17"/>
        <v>images/K51789501.jpg</v>
      </c>
    </row>
    <row r="1061" spans="1:4" ht="15.75" x14ac:dyDescent="0.25">
      <c r="A1061" s="15" t="s">
        <v>2144</v>
      </c>
      <c r="B1061" t="s">
        <v>2319</v>
      </c>
      <c r="D1061" t="str">
        <f t="shared" si="17"/>
        <v>images/K51789401.jpg</v>
      </c>
    </row>
    <row r="1062" spans="1:4" ht="15.75" x14ac:dyDescent="0.25">
      <c r="A1062" s="15" t="s">
        <v>2145</v>
      </c>
      <c r="B1062" t="s">
        <v>2320</v>
      </c>
      <c r="D1062" t="str">
        <f t="shared" si="17"/>
        <v>images/191199279E.jpg</v>
      </c>
    </row>
    <row r="1063" spans="1:4" ht="15.75" x14ac:dyDescent="0.25">
      <c r="A1063" s="15" t="s">
        <v>2146</v>
      </c>
      <c r="B1063" t="s">
        <v>2321</v>
      </c>
      <c r="D1063" t="str">
        <f t="shared" si="17"/>
        <v>images/191199279B.jpg</v>
      </c>
    </row>
    <row r="1064" spans="1:4" ht="15.75" x14ac:dyDescent="0.25">
      <c r="A1064" s="15" t="s">
        <v>2147</v>
      </c>
      <c r="B1064" t="s">
        <v>2322</v>
      </c>
      <c r="D1064" t="str">
        <f t="shared" si="17"/>
        <v>images/5N0615403.jpg</v>
      </c>
    </row>
    <row r="1065" spans="1:4" ht="15.75" x14ac:dyDescent="0.25">
      <c r="A1065" s="15" t="s">
        <v>2148</v>
      </c>
      <c r="B1065" t="s">
        <v>2323</v>
      </c>
      <c r="D1065" t="str">
        <f t="shared" si="17"/>
        <v>images/5N0615404.jpg</v>
      </c>
    </row>
    <row r="1066" spans="1:4" ht="15.75" x14ac:dyDescent="0.25">
      <c r="A1066" s="15" t="s">
        <v>2149</v>
      </c>
      <c r="B1066" t="s">
        <v>2324</v>
      </c>
      <c r="D1066" t="str">
        <f t="shared" si="17"/>
        <v>images/5N0121065.jpg</v>
      </c>
    </row>
    <row r="1067" spans="1:4" ht="15.75" x14ac:dyDescent="0.25">
      <c r="A1067" s="15" t="s">
        <v>2150</v>
      </c>
      <c r="B1067" t="s">
        <v>2325</v>
      </c>
      <c r="D1067" t="str">
        <f t="shared" si="17"/>
        <v>images/5N1837015A/E.jpg</v>
      </c>
    </row>
    <row r="1068" spans="1:4" ht="15.75" x14ac:dyDescent="0.25">
      <c r="A1068" s="15" t="s">
        <v>2151</v>
      </c>
      <c r="B1068" t="s">
        <v>2326</v>
      </c>
      <c r="D1068" t="str">
        <f t="shared" si="17"/>
        <v>images/5N0825235C.jpg</v>
      </c>
    </row>
    <row r="1069" spans="1:4" ht="15.75" x14ac:dyDescent="0.25">
      <c r="A1069" s="15" t="s">
        <v>2152</v>
      </c>
      <c r="B1069" t="s">
        <v>2327</v>
      </c>
      <c r="D1069" t="str">
        <f t="shared" si="17"/>
        <v>images/1K0615423A.jpg</v>
      </c>
    </row>
    <row r="1070" spans="1:4" ht="15.75" x14ac:dyDescent="0.25">
      <c r="A1070" s="15" t="s">
        <v>2153</v>
      </c>
      <c r="B1070" t="s">
        <v>2327</v>
      </c>
      <c r="D1070" t="str">
        <f t="shared" si="17"/>
        <v>images/1K0615424A.jpg</v>
      </c>
    </row>
    <row r="1071" spans="1:4" ht="15.75" x14ac:dyDescent="0.25">
      <c r="A1071" s="15" t="s">
        <v>2154</v>
      </c>
      <c r="B1071" t="s">
        <v>2328</v>
      </c>
      <c r="D1071" t="str">
        <f t="shared" si="17"/>
        <v>images/1J0615423A.jpg</v>
      </c>
    </row>
    <row r="1072" spans="1:4" ht="15.75" x14ac:dyDescent="0.25">
      <c r="A1072" s="15" t="s">
        <v>2155</v>
      </c>
      <c r="B1072" t="s">
        <v>2328</v>
      </c>
      <c r="D1072" t="str">
        <f t="shared" si="17"/>
        <v>images/1J0615424A.jpg</v>
      </c>
    </row>
    <row r="1073" spans="1:4" ht="15.75" x14ac:dyDescent="0.25">
      <c r="A1073" s="15" t="s">
        <v>2156</v>
      </c>
      <c r="B1073" t="s">
        <v>2329</v>
      </c>
      <c r="D1073" t="str">
        <f t="shared" si="17"/>
        <v>images/6Q0609721M.jpg</v>
      </c>
    </row>
    <row r="1074" spans="1:4" ht="15.75" x14ac:dyDescent="0.25">
      <c r="A1074" s="15" t="s">
        <v>2157</v>
      </c>
      <c r="B1074" t="s">
        <v>2330</v>
      </c>
      <c r="D1074" t="str">
        <f t="shared" si="17"/>
        <v>images/04E109088M.jpg</v>
      </c>
    </row>
    <row r="1075" spans="1:4" ht="15.75" x14ac:dyDescent="0.25">
      <c r="A1075" s="15" t="s">
        <v>2158</v>
      </c>
      <c r="B1075" t="s">
        <v>2331</v>
      </c>
      <c r="D1075" t="str">
        <f t="shared" si="17"/>
        <v>images/8E0615424.jpg</v>
      </c>
    </row>
    <row r="1076" spans="1:4" ht="15.75" x14ac:dyDescent="0.25">
      <c r="A1076" s="15" t="s">
        <v>2159</v>
      </c>
      <c r="B1076" t="s">
        <v>2332</v>
      </c>
      <c r="D1076" t="str">
        <f t="shared" si="17"/>
        <v>images/8E0615423.jpg</v>
      </c>
    </row>
    <row r="1077" spans="1:4" ht="15.75" x14ac:dyDescent="0.25">
      <c r="A1077" s="15" t="s">
        <v>2160</v>
      </c>
      <c r="B1077" t="s">
        <v>2333</v>
      </c>
      <c r="D1077" t="str">
        <f t="shared" si="17"/>
        <v>images/06A133062AT.jpg</v>
      </c>
    </row>
    <row r="1078" spans="1:4" ht="15.75" x14ac:dyDescent="0.25">
      <c r="A1078" s="15" t="s">
        <v>2161</v>
      </c>
      <c r="B1078" t="s">
        <v>2334</v>
      </c>
      <c r="D1078" t="str">
        <f t="shared" si="17"/>
        <v>images/1K0121087AH.jpg</v>
      </c>
    </row>
    <row r="1079" spans="1:4" ht="15.75" x14ac:dyDescent="0.25">
      <c r="A1079" s="15">
        <v>857407181</v>
      </c>
      <c r="B1079" t="s">
        <v>2335</v>
      </c>
      <c r="D1079" t="str">
        <f t="shared" si="17"/>
        <v>images/857407181.jpg</v>
      </c>
    </row>
    <row r="1080" spans="1:4" ht="15.75" x14ac:dyDescent="0.25">
      <c r="A1080" s="15" t="s">
        <v>2162</v>
      </c>
      <c r="B1080" t="s">
        <v>2336</v>
      </c>
      <c r="D1080" t="str">
        <f t="shared" si="17"/>
        <v>images/6Q1612107Q.jpg</v>
      </c>
    </row>
    <row r="1081" spans="1:4" ht="15.75" x14ac:dyDescent="0.25">
      <c r="A1081" s="15" t="s">
        <v>2163</v>
      </c>
      <c r="B1081" t="s">
        <v>2337</v>
      </c>
      <c r="D1081" t="str">
        <f t="shared" si="17"/>
        <v>images/1K1614106AA/N.jpg</v>
      </c>
    </row>
    <row r="1082" spans="1:4" ht="15.75" x14ac:dyDescent="0.25">
      <c r="A1082" s="15" t="s">
        <v>2164</v>
      </c>
      <c r="B1082" t="s">
        <v>2338</v>
      </c>
      <c r="D1082" t="str">
        <f t="shared" si="17"/>
        <v>images/03C109287A.jpg</v>
      </c>
    </row>
    <row r="1083" spans="1:4" ht="15.75" x14ac:dyDescent="0.25">
      <c r="A1083" s="15" t="s">
        <v>2165</v>
      </c>
      <c r="B1083" t="s">
        <v>2339</v>
      </c>
      <c r="D1083" t="str">
        <f t="shared" si="17"/>
        <v>images/04C103464L/M.jpg</v>
      </c>
    </row>
    <row r="1084" spans="1:4" ht="15.75" x14ac:dyDescent="0.25">
      <c r="A1084" s="15" t="s">
        <v>2166</v>
      </c>
      <c r="B1084" t="s">
        <v>2340</v>
      </c>
      <c r="D1084" t="str">
        <f t="shared" si="17"/>
        <v>images/5X0919051J.jpg</v>
      </c>
    </row>
    <row r="1085" spans="1:4" ht="15.75" x14ac:dyDescent="0.25">
      <c r="A1085" s="15" t="s">
        <v>2167</v>
      </c>
      <c r="B1085" t="s">
        <v>2341</v>
      </c>
      <c r="D1085" t="str">
        <f t="shared" si="17"/>
        <v>images/377611015B.jpg</v>
      </c>
    </row>
    <row r="1086" spans="1:4" ht="15.75" x14ac:dyDescent="0.25">
      <c r="A1086" s="15">
        <v>377260299</v>
      </c>
      <c r="B1086" t="s">
        <v>2342</v>
      </c>
      <c r="D1086" t="str">
        <f t="shared" si="17"/>
        <v>images/377260299.jpg</v>
      </c>
    </row>
    <row r="1087" spans="1:4" ht="15.75" x14ac:dyDescent="0.25">
      <c r="A1087" s="15" t="s">
        <v>2168</v>
      </c>
      <c r="B1087" t="s">
        <v>2343</v>
      </c>
      <c r="D1087" t="str">
        <f t="shared" si="17"/>
        <v>images/1K0145832E.jpg</v>
      </c>
    </row>
    <row r="1088" spans="1:4" ht="15.75" x14ac:dyDescent="0.25">
      <c r="A1088" s="15" t="s">
        <v>2169</v>
      </c>
      <c r="B1088" t="s">
        <v>2344</v>
      </c>
      <c r="D1088" t="str">
        <f t="shared" si="17"/>
        <v>images/8K0121403Q.jpg</v>
      </c>
    </row>
    <row r="1089" spans="1:4" ht="15.75" x14ac:dyDescent="0.25">
      <c r="A1089" s="15" t="s">
        <v>2170</v>
      </c>
      <c r="B1089" t="s">
        <v>2345</v>
      </c>
      <c r="D1089" t="str">
        <f t="shared" si="17"/>
        <v>images/1H0837401B.jpg</v>
      </c>
    </row>
    <row r="1090" spans="1:4" ht="15.75" x14ac:dyDescent="0.25">
      <c r="A1090" s="15" t="s">
        <v>2171</v>
      </c>
      <c r="B1090" t="s">
        <v>2346</v>
      </c>
      <c r="D1090" t="str">
        <f t="shared" si="17"/>
        <v>images/6Q0513025AA.jpg</v>
      </c>
    </row>
    <row r="1091" spans="1:4" ht="15.75" x14ac:dyDescent="0.25">
      <c r="A1091" s="15" t="s">
        <v>2172</v>
      </c>
      <c r="B1091" t="s">
        <v>2347</v>
      </c>
      <c r="D1091" t="str">
        <f t="shared" si="17"/>
        <v>images/1K0407183E.jpg</v>
      </c>
    </row>
    <row r="1092" spans="1:4" ht="15.75" x14ac:dyDescent="0.25">
      <c r="A1092" s="15" t="s">
        <v>2173</v>
      </c>
      <c r="B1092" t="s">
        <v>2348</v>
      </c>
      <c r="D1092" t="str">
        <f t="shared" si="17"/>
        <v>images/6Q0820411A/B.jpg</v>
      </c>
    </row>
    <row r="1093" spans="1:4" ht="15.75" x14ac:dyDescent="0.25">
      <c r="A1093" s="15" t="s">
        <v>2174</v>
      </c>
      <c r="B1093" t="s">
        <v>2349</v>
      </c>
      <c r="D1093" t="str">
        <f t="shared" si="17"/>
        <v>images/5Q0505435H.jpg</v>
      </c>
    </row>
    <row r="1094" spans="1:4" ht="15.75" x14ac:dyDescent="0.25">
      <c r="A1094" s="15" t="s">
        <v>2175</v>
      </c>
      <c r="B1094" t="s">
        <v>2350</v>
      </c>
      <c r="D1094" t="str">
        <f t="shared" si="17"/>
        <v>images/5Q0505436H.jpg</v>
      </c>
    </row>
    <row r="1095" spans="1:4" ht="15.75" x14ac:dyDescent="0.25">
      <c r="A1095" s="15" t="s">
        <v>2176</v>
      </c>
      <c r="B1095" t="s">
        <v>2351</v>
      </c>
      <c r="D1095" t="str">
        <f t="shared" si="17"/>
        <v>images/06A121132AG.jpg</v>
      </c>
    </row>
    <row r="1096" spans="1:4" ht="15.75" x14ac:dyDescent="0.25">
      <c r="A1096" s="15" t="s">
        <v>2177</v>
      </c>
      <c r="B1096" t="s">
        <v>2352</v>
      </c>
      <c r="D1096" t="str">
        <f t="shared" si="17"/>
        <v>images/068145101E.jpg</v>
      </c>
    </row>
    <row r="1097" spans="1:4" ht="15.75" x14ac:dyDescent="0.25">
      <c r="A1097" s="15" t="s">
        <v>2178</v>
      </c>
      <c r="B1097" t="s">
        <v>2353</v>
      </c>
      <c r="D1097" t="str">
        <f t="shared" si="17"/>
        <v>images/084409374A.jpg</v>
      </c>
    </row>
    <row r="1098" spans="1:4" ht="15.75" x14ac:dyDescent="0.25">
      <c r="A1098" s="15" t="s">
        <v>2179</v>
      </c>
      <c r="B1098" t="s">
        <v>2354</v>
      </c>
      <c r="D1098" t="str">
        <f t="shared" si="17"/>
        <v>images/037121013A.jpg</v>
      </c>
    </row>
    <row r="1099" spans="1:4" ht="15.75" x14ac:dyDescent="0.25">
      <c r="A1099" s="15" t="s">
        <v>2180</v>
      </c>
      <c r="B1099" t="s">
        <v>2355</v>
      </c>
      <c r="D1099" t="str">
        <f t="shared" si="17"/>
        <v>images/165959455AM.jpg</v>
      </c>
    </row>
    <row r="1100" spans="1:4" ht="15.75" x14ac:dyDescent="0.25">
      <c r="A1100" s="15" t="s">
        <v>2181</v>
      </c>
      <c r="B1100" t="s">
        <v>2356</v>
      </c>
      <c r="D1100" t="str">
        <f t="shared" si="17"/>
        <v>images/06L109257F.jpg</v>
      </c>
    </row>
    <row r="1101" spans="1:4" ht="15.75" x14ac:dyDescent="0.25">
      <c r="A1101" s="15" t="s">
        <v>2182</v>
      </c>
      <c r="B1101" t="s">
        <v>2357</v>
      </c>
      <c r="D1101" t="str">
        <f t="shared" si="17"/>
        <v>images/038906433A.jpg</v>
      </c>
    </row>
    <row r="1102" spans="1:4" ht="15.75" x14ac:dyDescent="0.25">
      <c r="A1102" s="15" t="s">
        <v>2183</v>
      </c>
      <c r="B1102" t="s">
        <v>2358</v>
      </c>
      <c r="D1102" t="str">
        <f t="shared" si="17"/>
        <v>images/038903315C.jpg</v>
      </c>
    </row>
    <row r="1103" spans="1:4" ht="15.75" x14ac:dyDescent="0.25">
      <c r="A1103" s="15" t="s">
        <v>2184</v>
      </c>
      <c r="B1103" t="s">
        <v>2359</v>
      </c>
      <c r="D1103" t="str">
        <f t="shared" si="17"/>
        <v>images/026121121A.jpg</v>
      </c>
    </row>
    <row r="1104" spans="1:4" ht="15.75" x14ac:dyDescent="0.25">
      <c r="A1104" s="15" t="s">
        <v>2185</v>
      </c>
      <c r="B1104" t="s">
        <v>2360</v>
      </c>
      <c r="D1104" t="str">
        <f t="shared" si="17"/>
        <v>images/030115636D/A.jpg</v>
      </c>
    </row>
    <row r="1105" spans="1:4" ht="15.75" x14ac:dyDescent="0.25">
      <c r="A1105" s="15" t="s">
        <v>2186</v>
      </c>
      <c r="B1105" t="s">
        <v>2361</v>
      </c>
      <c r="D1105" t="str">
        <f t="shared" ref="D1105:D1168" si="18">"images/" &amp; A1105 &amp; ".jpg"</f>
        <v>images/036129709JT.jpg</v>
      </c>
    </row>
    <row r="1106" spans="1:4" ht="15.75" x14ac:dyDescent="0.25">
      <c r="A1106" s="15" t="s">
        <v>2187</v>
      </c>
      <c r="B1106" t="s">
        <v>2362</v>
      </c>
      <c r="D1106" t="str">
        <f t="shared" si="18"/>
        <v>images/1K0825235AC.jpg</v>
      </c>
    </row>
    <row r="1107" spans="1:4" ht="15.75" x14ac:dyDescent="0.25">
      <c r="A1107" s="15" t="s">
        <v>2188</v>
      </c>
      <c r="B1107" t="s">
        <v>2363</v>
      </c>
      <c r="D1107" t="str">
        <f t="shared" si="18"/>
        <v>images/1K0145832B.jpg</v>
      </c>
    </row>
    <row r="1108" spans="1:4" ht="15.75" x14ac:dyDescent="0.25">
      <c r="A1108" s="15" t="s">
        <v>2189</v>
      </c>
      <c r="B1108" t="s">
        <v>2364</v>
      </c>
      <c r="D1108" t="str">
        <f t="shared" si="18"/>
        <v>images/1K0145832AC.jpg</v>
      </c>
    </row>
    <row r="1109" spans="1:4" ht="15.75" x14ac:dyDescent="0.25">
      <c r="A1109" s="15" t="s">
        <v>2190</v>
      </c>
      <c r="B1109" t="s">
        <v>2365</v>
      </c>
      <c r="D1109" t="str">
        <f t="shared" si="18"/>
        <v>images/1J4837461D/H.jpg</v>
      </c>
    </row>
    <row r="1110" spans="1:4" ht="15.75" x14ac:dyDescent="0.25">
      <c r="A1110" s="15" t="s">
        <v>2191</v>
      </c>
      <c r="B1110" t="s">
        <v>2366</v>
      </c>
      <c r="D1110" t="str">
        <f t="shared" si="18"/>
        <v>images/1J0919149A.jpg</v>
      </c>
    </row>
    <row r="1111" spans="1:4" ht="15.75" x14ac:dyDescent="0.25">
      <c r="A1111" s="15" t="s">
        <v>2192</v>
      </c>
      <c r="B1111" t="s">
        <v>2367</v>
      </c>
      <c r="D1111" t="str">
        <f t="shared" si="18"/>
        <v>images/1J0145803G.jpg</v>
      </c>
    </row>
    <row r="1112" spans="1:4" ht="15.75" x14ac:dyDescent="0.25">
      <c r="A1112" s="15" t="s">
        <v>2193</v>
      </c>
      <c r="B1112" t="s">
        <v>2367</v>
      </c>
      <c r="D1112" t="str">
        <f t="shared" si="18"/>
        <v>images/1J0145803E/M.jpg</v>
      </c>
    </row>
    <row r="1113" spans="1:4" ht="15.75" x14ac:dyDescent="0.25">
      <c r="A1113" s="15" t="s">
        <v>2194</v>
      </c>
      <c r="B1113" t="s">
        <v>2368</v>
      </c>
      <c r="D1113" t="str">
        <f t="shared" si="18"/>
        <v>images/8D0199382L/AN.jpg</v>
      </c>
    </row>
    <row r="1114" spans="1:4" ht="15.75" x14ac:dyDescent="0.25">
      <c r="A1114" s="15" t="s">
        <v>2195</v>
      </c>
      <c r="B1114" t="s">
        <v>2369</v>
      </c>
      <c r="D1114" t="str">
        <f t="shared" si="18"/>
        <v>images/8D0399151J/P.jpg</v>
      </c>
    </row>
    <row r="1115" spans="1:4" ht="15.75" x14ac:dyDescent="0.25">
      <c r="A1115" s="15" t="s">
        <v>2196</v>
      </c>
      <c r="B1115" t="s">
        <v>2370</v>
      </c>
      <c r="D1115" t="str">
        <f t="shared" si="18"/>
        <v>images/3B0145805D.jpg</v>
      </c>
    </row>
    <row r="1116" spans="1:4" ht="15.75" x14ac:dyDescent="0.25">
      <c r="A1116" s="15" t="s">
        <v>2197</v>
      </c>
      <c r="B1116" t="s">
        <v>2371</v>
      </c>
      <c r="D1116" t="str">
        <f t="shared" si="18"/>
        <v>images/8E0721257A.jpg</v>
      </c>
    </row>
    <row r="1117" spans="1:4" ht="15.75" x14ac:dyDescent="0.25">
      <c r="A1117" s="15" t="s">
        <v>2198</v>
      </c>
      <c r="B1117" t="s">
        <v>2372</v>
      </c>
      <c r="D1117" t="str">
        <f t="shared" si="18"/>
        <v>images/8E1721401AG/AK.jpg</v>
      </c>
    </row>
    <row r="1118" spans="1:4" ht="15.75" x14ac:dyDescent="0.25">
      <c r="A1118" s="15" t="s">
        <v>2199</v>
      </c>
      <c r="B1118" t="s">
        <v>2373</v>
      </c>
      <c r="D1118" t="str">
        <f t="shared" si="18"/>
        <v>images/1J0955603A.jpg</v>
      </c>
    </row>
    <row r="1119" spans="1:4" ht="15.75" x14ac:dyDescent="0.25">
      <c r="A1119" s="15" t="s">
        <v>2200</v>
      </c>
      <c r="B1119" t="s">
        <v>2374</v>
      </c>
      <c r="D1119" t="str">
        <f t="shared" si="18"/>
        <v>images/1J1721388A.jpg</v>
      </c>
    </row>
    <row r="1120" spans="1:4" ht="15.75" x14ac:dyDescent="0.25">
      <c r="A1120" s="15" t="s">
        <v>2201</v>
      </c>
      <c r="B1120" t="s">
        <v>2375</v>
      </c>
      <c r="D1120" t="str">
        <f t="shared" si="18"/>
        <v>images/6R0413031AT.jpg</v>
      </c>
    </row>
    <row r="1121" spans="1:4" ht="15.75" x14ac:dyDescent="0.25">
      <c r="A1121" s="15" t="s">
        <v>2202</v>
      </c>
      <c r="B1121" t="s">
        <v>2376</v>
      </c>
      <c r="D1121" t="str">
        <f t="shared" si="18"/>
        <v>images/6R0407365B.jpg</v>
      </c>
    </row>
    <row r="1122" spans="1:4" ht="15.75" x14ac:dyDescent="0.25">
      <c r="A1122" s="15" t="s">
        <v>2203</v>
      </c>
      <c r="B1122" t="s">
        <v>2377</v>
      </c>
      <c r="D1122" t="str">
        <f t="shared" si="18"/>
        <v>images/6Q0711050B+.jpg</v>
      </c>
    </row>
    <row r="1123" spans="1:4" ht="15.75" x14ac:dyDescent="0.25">
      <c r="A1123" s="15" t="s">
        <v>2204</v>
      </c>
      <c r="B1123" t="s">
        <v>2378</v>
      </c>
      <c r="D1123" t="str">
        <f t="shared" si="18"/>
        <v>images/6C0127400.jpg</v>
      </c>
    </row>
    <row r="1124" spans="1:4" ht="15.75" x14ac:dyDescent="0.25">
      <c r="A1124" s="15" t="s">
        <v>2205</v>
      </c>
      <c r="B1124" t="s">
        <v>2379</v>
      </c>
      <c r="D1124" t="str">
        <f t="shared" si="18"/>
        <v>images/6Q0915331D.jpg</v>
      </c>
    </row>
    <row r="1125" spans="1:4" ht="15.75" x14ac:dyDescent="0.25">
      <c r="A1125" s="15" t="s">
        <v>2206</v>
      </c>
      <c r="B1125" t="s">
        <v>2380</v>
      </c>
      <c r="D1125" t="str">
        <f t="shared" si="18"/>
        <v>images/1J1614019.jpg</v>
      </c>
    </row>
    <row r="1126" spans="1:4" ht="15.75" x14ac:dyDescent="0.25">
      <c r="A1126" s="15" t="s">
        <v>2207</v>
      </c>
      <c r="B1126" t="s">
        <v>2381</v>
      </c>
      <c r="D1126" t="str">
        <f t="shared" si="18"/>
        <v>images/8V0615423.jpg</v>
      </c>
    </row>
    <row r="1127" spans="1:4" ht="15.75" x14ac:dyDescent="0.25">
      <c r="A1127" s="15" t="s">
        <v>2208</v>
      </c>
      <c r="B1127" t="s">
        <v>2382</v>
      </c>
      <c r="D1127" t="str">
        <f t="shared" si="18"/>
        <v>images/8V0615424.jpg</v>
      </c>
    </row>
    <row r="1128" spans="1:4" ht="15.75" x14ac:dyDescent="0.25">
      <c r="A1128" s="15" t="s">
        <v>2209</v>
      </c>
      <c r="B1128" t="s">
        <v>2383</v>
      </c>
      <c r="D1128" t="str">
        <f t="shared" si="18"/>
        <v>images/038109101R.jpg</v>
      </c>
    </row>
    <row r="1129" spans="1:4" ht="15.75" x14ac:dyDescent="0.25">
      <c r="A1129" s="15" t="s">
        <v>2210</v>
      </c>
      <c r="B1129" t="s">
        <v>2384</v>
      </c>
      <c r="D1129" t="str">
        <f t="shared" si="18"/>
        <v>images/6Q0711202H.jpg</v>
      </c>
    </row>
    <row r="1130" spans="1:4" ht="15.75" x14ac:dyDescent="0.25">
      <c r="A1130" s="15" t="s">
        <v>2211</v>
      </c>
      <c r="B1130" t="s">
        <v>2385</v>
      </c>
      <c r="D1130" t="str">
        <f t="shared" si="18"/>
        <v>images/7H0953513C.jpg</v>
      </c>
    </row>
    <row r="1131" spans="1:4" ht="15.75" x14ac:dyDescent="0.25">
      <c r="A1131" s="15" t="s">
        <v>2212</v>
      </c>
      <c r="B1131" t="s">
        <v>2386</v>
      </c>
      <c r="D1131" t="str">
        <f t="shared" si="18"/>
        <v>images/3C0615404E.jpg</v>
      </c>
    </row>
    <row r="1132" spans="1:4" ht="15.75" x14ac:dyDescent="0.25">
      <c r="A1132" s="15" t="s">
        <v>2213</v>
      </c>
      <c r="B1132" t="s">
        <v>2386</v>
      </c>
      <c r="D1132" t="str">
        <f t="shared" si="18"/>
        <v>images/3C0615403E.jpg</v>
      </c>
    </row>
    <row r="1133" spans="1:4" ht="15.75" x14ac:dyDescent="0.25">
      <c r="A1133" s="15" t="s">
        <v>2214</v>
      </c>
      <c r="B1133" t="s">
        <v>2387</v>
      </c>
      <c r="D1133" t="str">
        <f t="shared" si="18"/>
        <v>images/6Q1819015H.jpg</v>
      </c>
    </row>
    <row r="1134" spans="1:4" ht="15.75" x14ac:dyDescent="0.25">
      <c r="A1134" s="15" t="s">
        <v>2215</v>
      </c>
      <c r="B1134" t="s">
        <v>2388</v>
      </c>
      <c r="D1134" t="str">
        <f t="shared" si="18"/>
        <v>images/5J1955113A.jpg</v>
      </c>
    </row>
    <row r="1135" spans="1:4" ht="15.75" x14ac:dyDescent="0.25">
      <c r="A1135" s="15" t="s">
        <v>2216</v>
      </c>
      <c r="B1135" t="s">
        <v>2389</v>
      </c>
      <c r="D1135" t="str">
        <f t="shared" si="18"/>
        <v>images/1K0129622D.jpg</v>
      </c>
    </row>
    <row r="1136" spans="1:4" ht="15.75" x14ac:dyDescent="0.25">
      <c r="A1136" s="15" t="s">
        <v>2217</v>
      </c>
      <c r="B1136" t="s">
        <v>2390</v>
      </c>
      <c r="D1136" t="str">
        <f t="shared" si="18"/>
        <v>images/030133064F.jpg</v>
      </c>
    </row>
    <row r="1137" spans="1:4" ht="15.75" x14ac:dyDescent="0.25">
      <c r="A1137" s="15" t="s">
        <v>2218</v>
      </c>
      <c r="B1137" t="s">
        <v>2391</v>
      </c>
      <c r="D1137" t="str">
        <f t="shared" si="18"/>
        <v>images/038128063L.jpg</v>
      </c>
    </row>
    <row r="1138" spans="1:4" ht="15.75" x14ac:dyDescent="0.25">
      <c r="A1138" s="15" t="s">
        <v>2219</v>
      </c>
      <c r="B1138" t="s">
        <v>2392</v>
      </c>
      <c r="D1138" t="str">
        <f t="shared" si="18"/>
        <v>images/06L109259A.jpg</v>
      </c>
    </row>
    <row r="1139" spans="1:4" ht="15.75" x14ac:dyDescent="0.25">
      <c r="A1139" s="15" t="s">
        <v>2220</v>
      </c>
      <c r="B1139" t="s">
        <v>2393</v>
      </c>
      <c r="D1139" t="str">
        <f t="shared" si="18"/>
        <v>images/045903315A.jpg</v>
      </c>
    </row>
    <row r="1140" spans="1:4" s="20" customFormat="1" ht="60" x14ac:dyDescent="0.25">
      <c r="A1140" s="20" t="s">
        <v>2395</v>
      </c>
      <c r="B1140" s="21" t="s">
        <v>2396</v>
      </c>
      <c r="C1140" s="21" t="s">
        <v>2397</v>
      </c>
      <c r="D1140" t="str">
        <f t="shared" si="18"/>
        <v>images/Land Rover Range Rover Sport 2013-2014 Front LR034217 LR078476.jpg</v>
      </c>
    </row>
    <row r="1141" spans="1:4" s="20" customFormat="1" ht="60" x14ac:dyDescent="0.25">
      <c r="A1141" s="20" t="s">
        <v>2398</v>
      </c>
      <c r="B1141" s="21" t="s">
        <v>2396</v>
      </c>
      <c r="C1141" s="21" t="s">
        <v>2397</v>
      </c>
      <c r="D1141" t="str">
        <f t="shared" si="18"/>
        <v>images/Land Rover Range Rover Sport 2013-2014 Front LR034218 LR078478.jpg</v>
      </c>
    </row>
    <row r="1142" spans="1:4" s="20" customFormat="1" ht="105" x14ac:dyDescent="0.25">
      <c r="A1142" s="20" t="s">
        <v>2399</v>
      </c>
      <c r="B1142" s="21" t="s">
        <v>2400</v>
      </c>
      <c r="C1142" s="21" t="s">
        <v>72</v>
      </c>
      <c r="D1142" t="str">
        <f t="shared" si="18"/>
        <v>images/Land Rover Range Rover 2012-2015- Range Rover Sport  2013-2015- LR034219 LR072471 LR045244 LR072470 LR109038 LR113306.jpg</v>
      </c>
    </row>
    <row r="1143" spans="1:4" s="20" customFormat="1" ht="105" x14ac:dyDescent="0.25">
      <c r="A1143" s="20" t="s">
        <v>2401</v>
      </c>
      <c r="B1143" s="21" t="s">
        <v>2400</v>
      </c>
      <c r="C1143" s="21" t="s">
        <v>72</v>
      </c>
      <c r="D1143" t="str">
        <f t="shared" si="18"/>
        <v>images/Land Rover Range Rover 2012-2015- Range Rover Sport  2013-2015- LR034220 LR072469 LR034220 LR045245 LR072468 LR109039 LR113307.jpg</v>
      </c>
    </row>
    <row r="1144" spans="1:4" s="20" customFormat="1" ht="90" x14ac:dyDescent="0.25">
      <c r="A1144" s="20" t="s">
        <v>2402</v>
      </c>
      <c r="B1144" s="21" t="s">
        <v>2396</v>
      </c>
      <c r="C1144" s="21" t="s">
        <v>2397</v>
      </c>
      <c r="D1144" t="str">
        <f t="shared" si="18"/>
        <v>images/Land Rover Range Rover Vogue 2018-2021 Range Rover Sport 2018-2021 LR113304 LR113305 Left     New style.jpg</v>
      </c>
    </row>
    <row r="1145" spans="1:4" s="20" customFormat="1" ht="90" x14ac:dyDescent="0.25">
      <c r="A1145" s="20" t="s">
        <v>2403</v>
      </c>
      <c r="B1145" s="21" t="s">
        <v>2396</v>
      </c>
      <c r="C1145" s="21" t="s">
        <v>2397</v>
      </c>
      <c r="D1145" t="str">
        <f t="shared" si="18"/>
        <v>images/Land Rover Range Rover Vogue 2018-2021 Range Rover Sport 2018-2021 LR113281 LR113282 Right     New style.jpg</v>
      </c>
    </row>
    <row r="1146" spans="1:4" s="20" customFormat="1" ht="45" x14ac:dyDescent="0.25">
      <c r="A1146" s="20" t="s">
        <v>2404</v>
      </c>
      <c r="B1146" s="21" t="s">
        <v>2405</v>
      </c>
      <c r="C1146" s="21" t="s">
        <v>2406</v>
      </c>
      <c r="D1146" t="str">
        <f t="shared" si="18"/>
        <v>images/Land Rover Freelander 2 Left LR007206 LR002625.jpg</v>
      </c>
    </row>
    <row r="1147" spans="1:4" s="20" customFormat="1" ht="45" x14ac:dyDescent="0.25">
      <c r="A1147" s="20" t="s">
        <v>2407</v>
      </c>
      <c r="B1147" s="21" t="s">
        <v>2405</v>
      </c>
      <c r="C1147" s="21" t="s">
        <v>2406</v>
      </c>
      <c r="D1147" t="str">
        <f t="shared" si="18"/>
        <v>images/Land Rover Freelander 2 Right LR007205 LR002624.jpg</v>
      </c>
    </row>
    <row r="1148" spans="1:4" s="20" customFormat="1" ht="45" x14ac:dyDescent="0.25">
      <c r="A1148" s="20" t="s">
        <v>2408</v>
      </c>
      <c r="B1148" s="21" t="s">
        <v>2409</v>
      </c>
      <c r="C1148" s="21" t="s">
        <v>2410</v>
      </c>
      <c r="D1148" t="str">
        <f t="shared" si="18"/>
        <v>images/Land Rover Range Rover 2013-2017 Front LR034211  Right.jpg</v>
      </c>
    </row>
    <row r="1149" spans="1:4" s="20" customFormat="1" ht="45" x14ac:dyDescent="0.25">
      <c r="A1149" s="20" t="s">
        <v>2411</v>
      </c>
      <c r="B1149" s="21" t="s">
        <v>2409</v>
      </c>
      <c r="C1149" s="21" t="s">
        <v>2410</v>
      </c>
      <c r="D1149" t="str">
        <f t="shared" si="18"/>
        <v>images/Land Rover Range Rover 2013-2017 Front LR034214 Left.jpg</v>
      </c>
    </row>
    <row r="1150" spans="1:4" s="20" customFormat="1" ht="135" x14ac:dyDescent="0.25">
      <c r="A1150" s="20" t="s">
        <v>2412</v>
      </c>
      <c r="B1150" s="21" t="s">
        <v>2400</v>
      </c>
      <c r="C1150" s="21" t="s">
        <v>72</v>
      </c>
      <c r="D1150" t="str">
        <f t="shared" si="18"/>
        <v>images/Land Rover Discovery 3 Range Rover Sport 2005- 2009 LR075993 LR028245 LR028250 LR014136 LR051583 RBJ501540 RBJ501340 RBJ501240 RBJ500183 RBJ501460 LR025610 Front Right.jpg</v>
      </c>
    </row>
    <row r="1151" spans="1:4" s="20" customFormat="1" ht="120" x14ac:dyDescent="0.25">
      <c r="A1151" s="20" t="s">
        <v>2413</v>
      </c>
      <c r="B1151" s="21" t="s">
        <v>2400</v>
      </c>
      <c r="C1151" s="21" t="s">
        <v>72</v>
      </c>
      <c r="D1151" t="str">
        <f t="shared" si="18"/>
        <v>images/Land Rover Discovery 3 Range Rover Sport 2005- 2009 LR075995 LR028249 LR051584 LR025613 LR014138 RBJ501550 RBJ501350 RBJ501250 RBJ500193 RBJ501470 Front Left.jpg</v>
      </c>
    </row>
    <row r="1152" spans="1:4" s="20" customFormat="1" ht="60" x14ac:dyDescent="0.25">
      <c r="A1152" s="20" t="s">
        <v>2414</v>
      </c>
      <c r="B1152" s="21" t="s">
        <v>2400</v>
      </c>
      <c r="C1152" s="21" t="s">
        <v>72</v>
      </c>
      <c r="D1152" t="str">
        <f t="shared" si="18"/>
        <v>images/Land Rover Range Rover Evoque LR045803 LR078656 LR024472 Front Right.jpg</v>
      </c>
    </row>
    <row r="1153" spans="1:4" s="20" customFormat="1" ht="75" x14ac:dyDescent="0.25">
      <c r="A1153" s="20" t="s">
        <v>2415</v>
      </c>
      <c r="B1153" s="21" t="s">
        <v>2400</v>
      </c>
      <c r="C1153" s="21" t="s">
        <v>72</v>
      </c>
      <c r="D1153" t="str">
        <f t="shared" si="18"/>
        <v>images/Land Rover Range Rover Evoque LR045802 LR078657 LR024473 LR044298 Front Left.jpg</v>
      </c>
    </row>
    <row r="1154" spans="1:4" s="20" customFormat="1" ht="90" x14ac:dyDescent="0.25">
      <c r="A1154" s="20" t="s">
        <v>2416</v>
      </c>
      <c r="B1154" s="21" t="s">
        <v>2400</v>
      </c>
      <c r="C1154" s="21" t="s">
        <v>72</v>
      </c>
      <c r="D1154" t="str">
        <f t="shared" si="18"/>
        <v>images/Land Rover Range Rover Vogue 2013- Range Rover Sport 2014- Discovery 4 2017-  LR044844 LR113265 Front Left Upper.jpg</v>
      </c>
    </row>
    <row r="1155" spans="1:4" s="20" customFormat="1" ht="90" x14ac:dyDescent="0.25">
      <c r="A1155" s="20" t="s">
        <v>2417</v>
      </c>
      <c r="B1155" s="21" t="s">
        <v>2400</v>
      </c>
      <c r="C1155" s="21" t="s">
        <v>72</v>
      </c>
      <c r="D1155" t="str">
        <f t="shared" si="18"/>
        <v>images/Land Rover Range Rover Vogue 2013- Range Rover Sport 2014- Discovery 4 2017-  LR044841 LR113259 Front Right Upper.jpg</v>
      </c>
    </row>
    <row r="1156" spans="1:4" s="20" customFormat="1" ht="30" x14ac:dyDescent="0.25">
      <c r="A1156" s="20" t="s">
        <v>2418</v>
      </c>
      <c r="B1156" s="21" t="s">
        <v>2400</v>
      </c>
      <c r="C1156" s="21" t="s">
        <v>72</v>
      </c>
      <c r="D1156" t="str">
        <f t="shared" si="18"/>
        <v>images/Jaguar XF 2009-2015 C2Z29115.jpg</v>
      </c>
    </row>
    <row r="1157" spans="1:4" s="20" customFormat="1" ht="30" x14ac:dyDescent="0.25">
      <c r="A1157" s="20" t="s">
        <v>2419</v>
      </c>
      <c r="B1157" s="21" t="s">
        <v>2400</v>
      </c>
      <c r="C1157" s="21" t="s">
        <v>72</v>
      </c>
      <c r="D1157" t="str">
        <f t="shared" si="18"/>
        <v>images/Jaguar XF 2009-2015 C2Z29117 XR857884.jpg</v>
      </c>
    </row>
    <row r="1158" spans="1:4" s="20" customFormat="1" ht="30" x14ac:dyDescent="0.25">
      <c r="A1158" s="20" t="s">
        <v>2420</v>
      </c>
      <c r="B1158" s="21" t="s">
        <v>2400</v>
      </c>
      <c r="C1158" s="21" t="s">
        <v>72</v>
      </c>
      <c r="D1158" t="str">
        <f t="shared" si="18"/>
        <v>images/Jaguar F-PACE in 2016 T4A1010.jpg</v>
      </c>
    </row>
    <row r="1159" spans="1:4" s="20" customFormat="1" ht="30" x14ac:dyDescent="0.25">
      <c r="A1159" s="20" t="s">
        <v>2421</v>
      </c>
      <c r="B1159" s="21" t="s">
        <v>2400</v>
      </c>
      <c r="C1159" s="21" t="s">
        <v>72</v>
      </c>
      <c r="D1159" t="str">
        <f t="shared" si="18"/>
        <v>images/Jaguar F-PACE in 2016 T4A1068.jpg</v>
      </c>
    </row>
    <row r="1160" spans="1:4" s="20" customFormat="1" ht="75" x14ac:dyDescent="0.25">
      <c r="A1160" s="20" t="s">
        <v>2422</v>
      </c>
      <c r="B1160" s="21" t="s">
        <v>2400</v>
      </c>
      <c r="C1160" s="21" t="s">
        <v>72</v>
      </c>
      <c r="D1160" t="str">
        <f t="shared" si="18"/>
        <v>images/Jaguar S-TYPE 1999-2008 XF 2009-2015 XJ
2010 XK 2006-2014
C2Z31679 C2D36811 C2D45610 C2D49449.jpg</v>
      </c>
    </row>
    <row r="1161" spans="1:4" s="20" customFormat="1" ht="60" x14ac:dyDescent="0.25">
      <c r="A1161" s="20" t="s">
        <v>2423</v>
      </c>
      <c r="B1161" s="21" t="s">
        <v>2400</v>
      </c>
      <c r="C1161" s="21" t="s">
        <v>72</v>
      </c>
      <c r="D1161" t="str">
        <f t="shared" si="18"/>
        <v>images/Jaguar S-TYPE 1999-2008 XF 2009-2015 XJ
2010 XK 2006-2014 C2Z31678.jpg</v>
      </c>
    </row>
    <row r="1162" spans="1:4" s="20" customFormat="1" ht="45" x14ac:dyDescent="0.25">
      <c r="A1162" s="20" t="s">
        <v>2424</v>
      </c>
      <c r="B1162" s="21" t="s">
        <v>2400</v>
      </c>
      <c r="C1162" s="21" t="s">
        <v>72</v>
      </c>
      <c r="D1162" t="str">
        <f t="shared" si="18"/>
        <v>images/Land Rover Range Rover Sport 2014- LR048090 Front Right.jpg</v>
      </c>
    </row>
    <row r="1163" spans="1:4" s="20" customFormat="1" ht="45" x14ac:dyDescent="0.25">
      <c r="A1163" s="20" t="s">
        <v>2425</v>
      </c>
      <c r="B1163" s="21" t="s">
        <v>2400</v>
      </c>
      <c r="C1163" s="21" t="s">
        <v>2426</v>
      </c>
      <c r="D1163" t="str">
        <f t="shared" si="18"/>
        <v>images/Land Rover Range Rover Sport 2014- LR048091 Front Left.jpg</v>
      </c>
    </row>
    <row r="1164" spans="1:4" s="20" customFormat="1" ht="75" x14ac:dyDescent="0.25">
      <c r="A1164" s="20" t="s">
        <v>2427</v>
      </c>
      <c r="B1164" s="21" t="s">
        <v>2400</v>
      </c>
      <c r="C1164" s="21" t="s">
        <v>2397</v>
      </c>
      <c r="D1164" t="str">
        <f t="shared" si="18"/>
        <v>images/Land Rover Range Rover Velar 2017-2019 Jaguar F-PACE LR090504 T4A1080 Front Left.jpg</v>
      </c>
    </row>
    <row r="1165" spans="1:4" s="20" customFormat="1" ht="90" x14ac:dyDescent="0.25">
      <c r="A1165" s="20" t="s">
        <v>2428</v>
      </c>
      <c r="B1165" s="21" t="s">
        <v>2400</v>
      </c>
      <c r="C1165" s="21" t="s">
        <v>2397</v>
      </c>
      <c r="D1165" t="str">
        <f t="shared" si="18"/>
        <v>images/Land Rover Range Rover Velar 2017-2019 Jaguar F-PACE LR090505 T4A1078 T4A1011
Front Right.jpg</v>
      </c>
    </row>
    <row r="1166" spans="1:4" s="20" customFormat="1" x14ac:dyDescent="0.25">
      <c r="A1166" s="20" t="s">
        <v>2429</v>
      </c>
      <c r="B1166" s="21" t="s">
        <v>2400</v>
      </c>
      <c r="C1166" s="21" t="s">
        <v>72</v>
      </c>
      <c r="D1166" t="str">
        <f t="shared" si="18"/>
        <v>images/Jaguar XJ 2010 C2D1537.jpg</v>
      </c>
    </row>
    <row r="1167" spans="1:4" s="20" customFormat="1" x14ac:dyDescent="0.25">
      <c r="A1167" s="20" t="s">
        <v>2430</v>
      </c>
      <c r="B1167" s="21" t="s">
        <v>2400</v>
      </c>
      <c r="C1167" s="21" t="s">
        <v>72</v>
      </c>
      <c r="D1167" t="str">
        <f t="shared" si="18"/>
        <v>images/Jaguar XJ 2010 C2D1536.jpg</v>
      </c>
    </row>
    <row r="1168" spans="1:4" s="20" customFormat="1" ht="30" x14ac:dyDescent="0.25">
      <c r="A1168" s="20" t="s">
        <v>2431</v>
      </c>
      <c r="B1168" s="21" t="s">
        <v>2400</v>
      </c>
      <c r="C1168" s="21" t="s">
        <v>72</v>
      </c>
      <c r="D1168" t="str">
        <f t="shared" si="18"/>
        <v>images/XE 2015  XF 2016 T2H19029.jpg</v>
      </c>
    </row>
    <row r="1169" spans="1:4" s="20" customFormat="1" ht="30" x14ac:dyDescent="0.25">
      <c r="A1169" s="20" t="s">
        <v>2432</v>
      </c>
      <c r="B1169" s="21" t="s">
        <v>2400</v>
      </c>
      <c r="C1169" s="21" t="s">
        <v>72</v>
      </c>
      <c r="D1169" t="str">
        <f t="shared" ref="D1169:D1232" si="19">"images/" &amp; A1169 &amp; ".jpg"</f>
        <v>images/XE 2015  XF 2016 T2H19026.jpg</v>
      </c>
    </row>
    <row r="1170" spans="1:4" s="20" customFormat="1" ht="30" x14ac:dyDescent="0.25">
      <c r="A1170" s="20" t="s">
        <v>2433</v>
      </c>
      <c r="B1170" s="21" t="s">
        <v>2400</v>
      </c>
      <c r="C1170" s="21" t="s">
        <v>72</v>
      </c>
      <c r="D1170" t="str">
        <f t="shared" si="19"/>
        <v>images/Jaguar XJ 2010 C2D2474 C2D36804.jpg</v>
      </c>
    </row>
    <row r="1171" spans="1:4" s="20" customFormat="1" ht="30" x14ac:dyDescent="0.25">
      <c r="A1171" s="20" t="s">
        <v>2434</v>
      </c>
      <c r="B1171" s="21" t="s">
        <v>2400</v>
      </c>
      <c r="C1171" s="21" t="s">
        <v>72</v>
      </c>
      <c r="D1171" t="str">
        <f t="shared" si="19"/>
        <v>images/Jaguar XJ 2010 C2D2475 C2D36806.jpg</v>
      </c>
    </row>
    <row r="1172" spans="1:4" s="20" customFormat="1" ht="30" x14ac:dyDescent="0.25">
      <c r="A1172" s="20" t="s">
        <v>2435</v>
      </c>
      <c r="B1172" s="21" t="s">
        <v>2400</v>
      </c>
      <c r="C1172" s="21" t="s">
        <v>72</v>
      </c>
      <c r="D1172" t="str">
        <f t="shared" si="19"/>
        <v>images/Jaguar XF 2009-2015 XK 2006-2014 C2P24861.jpg</v>
      </c>
    </row>
    <row r="1173" spans="1:4" s="20" customFormat="1" ht="30" x14ac:dyDescent="0.25">
      <c r="A1173" s="20" t="s">
        <v>2436</v>
      </c>
      <c r="B1173" s="21" t="s">
        <v>2400</v>
      </c>
      <c r="C1173" s="21" t="s">
        <v>72</v>
      </c>
      <c r="D1173" t="str">
        <f t="shared" si="19"/>
        <v>images/Jaguar XF 2009-2015 XK 2006-2014 C2P24862.jpg</v>
      </c>
    </row>
    <row r="1174" spans="1:4" s="20" customFormat="1" ht="75" x14ac:dyDescent="0.25">
      <c r="A1174" s="20" t="s">
        <v>2437</v>
      </c>
      <c r="B1174" s="21" t="s">
        <v>2400</v>
      </c>
      <c r="C1174" s="21" t="s">
        <v>72</v>
      </c>
      <c r="D1174" t="str">
        <f t="shared" si="19"/>
        <v>images/Jaguar XJ 2003 2009
C2C13829 XR845712 C2C21984 C2C26261 C2C26835 C2C36013 C2C36868 C2C39683.jpg</v>
      </c>
    </row>
    <row r="1175" spans="1:4" s="20" customFormat="1" ht="30" x14ac:dyDescent="0.25">
      <c r="A1175" s="20" t="s">
        <v>2438</v>
      </c>
      <c r="B1175" s="21" t="s">
        <v>2400</v>
      </c>
      <c r="C1175" s="21" t="s">
        <v>72</v>
      </c>
      <c r="D1175" t="str">
        <f t="shared" si="19"/>
        <v>images/Jaguar XJ 2010 C2D6343 C2D49933.jpg</v>
      </c>
    </row>
    <row r="1176" spans="1:4" s="20" customFormat="1" ht="30" x14ac:dyDescent="0.25">
      <c r="A1176" s="20" t="s">
        <v>2439</v>
      </c>
      <c r="B1176" s="21" t="s">
        <v>2400</v>
      </c>
      <c r="C1176" s="21" t="s">
        <v>72</v>
      </c>
      <c r="D1176" t="str">
        <f t="shared" si="19"/>
        <v>images/Jaguar XE2015XF 2016 T2H3192.jpg</v>
      </c>
    </row>
    <row r="1177" spans="1:4" s="20" customFormat="1" ht="30" x14ac:dyDescent="0.25">
      <c r="A1177" s="20" t="s">
        <v>2440</v>
      </c>
      <c r="B1177" s="21" t="s">
        <v>2400</v>
      </c>
      <c r="C1177" s="21" t="s">
        <v>72</v>
      </c>
      <c r="D1177" t="str">
        <f t="shared" si="19"/>
        <v>images/Jaguar XE2015XF 2016 T2H3193.jpg</v>
      </c>
    </row>
    <row r="1178" spans="1:4" s="20" customFormat="1" ht="90" x14ac:dyDescent="0.25">
      <c r="A1178" s="20" t="s">
        <v>2441</v>
      </c>
      <c r="B1178" s="21" t="s">
        <v>2400</v>
      </c>
      <c r="C1178" s="21" t="s">
        <v>72</v>
      </c>
      <c r="D1178" t="str">
        <f t="shared" si="19"/>
        <v>images/Land Rover Discovery 3 Discovery 4 2005-2010 Range Rover Sport 2005-2009 Right Front Suspension RBJ500840 LR051617 LR026095.jpg</v>
      </c>
    </row>
    <row r="1179" spans="1:4" s="20" customFormat="1" ht="90" x14ac:dyDescent="0.25">
      <c r="A1179" s="20" t="s">
        <v>2442</v>
      </c>
      <c r="B1179" s="21" t="s">
        <v>2400</v>
      </c>
      <c r="C1179" s="21" t="s">
        <v>72</v>
      </c>
      <c r="D1179" t="str">
        <f t="shared" si="19"/>
        <v>images/Land Rover Discovery 3 Discovery 4 2005-2010 Range Rover Sport 2005-2009 Left Front Suspension RBJ500850 LR074838 LR051618.jpg</v>
      </c>
    </row>
    <row r="1180" spans="1:4" s="20" customFormat="1" ht="60" x14ac:dyDescent="0.25">
      <c r="A1180" s="20" t="s">
        <v>2443</v>
      </c>
      <c r="B1180" s="21" t="s">
        <v>2444</v>
      </c>
      <c r="C1180" s="21" t="s">
        <v>2445</v>
      </c>
      <c r="D1180" t="str">
        <f t="shared" si="19"/>
        <v>images/Land Rover Freelander 2 Range Rover Evoque 2006-2011- LR001175 Rear Right.jpg</v>
      </c>
    </row>
    <row r="1181" spans="1:4" s="20" customFormat="1" ht="60" x14ac:dyDescent="0.25">
      <c r="A1181" s="20" t="s">
        <v>2446</v>
      </c>
      <c r="B1181" s="21" t="s">
        <v>2444</v>
      </c>
      <c r="C1181" s="21" t="s">
        <v>2445</v>
      </c>
      <c r="D1181" t="str">
        <f t="shared" si="19"/>
        <v>images/Land Rover Freelander 2 Range Rover Evoque 2006-2011- LR001176 Rear Left.jpg</v>
      </c>
    </row>
    <row r="1182" spans="1:4" s="20" customFormat="1" ht="45" x14ac:dyDescent="0.25">
      <c r="A1182" s="20" t="s">
        <v>2447</v>
      </c>
      <c r="B1182" s="21" t="s">
        <v>2400</v>
      </c>
      <c r="C1182" s="21" t="s">
        <v>72</v>
      </c>
      <c r="D1182" t="str">
        <f t="shared" si="19"/>
        <v>images/Land Rover Range Rover Velar 2017- LR090503 Left.jpg</v>
      </c>
    </row>
    <row r="1183" spans="1:4" s="20" customFormat="1" ht="45" x14ac:dyDescent="0.25">
      <c r="A1183" s="20" t="s">
        <v>2448</v>
      </c>
      <c r="B1183" s="21" t="s">
        <v>2400</v>
      </c>
      <c r="C1183" s="21" t="s">
        <v>72</v>
      </c>
      <c r="D1183" t="str">
        <f t="shared" si="19"/>
        <v>images/Land Rover Range Rover Velar 2017- LR090502 Right.jpg</v>
      </c>
    </row>
    <row r="1184" spans="1:4" s="20" customFormat="1" ht="60" x14ac:dyDescent="0.25">
      <c r="A1184" s="20" t="s">
        <v>2449</v>
      </c>
      <c r="B1184" s="21" t="s">
        <v>2400</v>
      </c>
      <c r="C1184" s="21" t="s">
        <v>72</v>
      </c>
      <c r="D1184" t="str">
        <f t="shared" si="19"/>
        <v>images/Land Rover Range Rover 2002-2009 2010-2012 Right Upper Front LR018343 RBJ000120.jpg</v>
      </c>
    </row>
    <row r="1185" spans="1:4" s="20" customFormat="1" ht="60" x14ac:dyDescent="0.25">
      <c r="A1185" s="20" t="s">
        <v>2450</v>
      </c>
      <c r="B1185" s="21" t="s">
        <v>2400</v>
      </c>
      <c r="C1185" s="21" t="s">
        <v>72</v>
      </c>
      <c r="D1185" t="str">
        <f t="shared" si="19"/>
        <v>images/Land Rover Range Rover 2002-2009 2010-2012 Right Upper Front RBJ000130 LR018344.jpg</v>
      </c>
    </row>
    <row r="1186" spans="1:4" s="20" customFormat="1" ht="75" x14ac:dyDescent="0.25">
      <c r="A1186" s="20" t="s">
        <v>2451</v>
      </c>
      <c r="B1186" s="21" t="s">
        <v>2400</v>
      </c>
      <c r="C1186" s="21" t="s">
        <v>72</v>
      </c>
      <c r="D1186" t="str">
        <f t="shared" si="19"/>
        <v>images/Land Rover Range Rover 2002-2009 2010-2012 Right Lower Front RBJ500920 RBJ500710 RBJ000062.jpg</v>
      </c>
    </row>
    <row r="1187" spans="1:4" s="20" customFormat="1" ht="30" x14ac:dyDescent="0.25">
      <c r="A1187" s="20" t="s">
        <v>2452</v>
      </c>
      <c r="B1187" s="21" t="s">
        <v>2400</v>
      </c>
      <c r="C1187" s="21" t="s">
        <v>72</v>
      </c>
      <c r="D1187" t="str">
        <f t="shared" si="19"/>
        <v>images/LJaguar XE 2015 XF 2016 T2H24313.jpg</v>
      </c>
    </row>
    <row r="1188" spans="1:4" s="20" customFormat="1" ht="45" x14ac:dyDescent="0.25">
      <c r="A1188" s="20" t="s">
        <v>2453</v>
      </c>
      <c r="B1188" s="21" t="s">
        <v>2400</v>
      </c>
      <c r="C1188" s="21" t="s">
        <v>72</v>
      </c>
      <c r="D1188" t="str">
        <f t="shared" si="19"/>
        <v>images/Land Rover Discovery Sport 2015- LR068167 LR097278 Rear Left.jpg</v>
      </c>
    </row>
    <row r="1189" spans="1:4" s="20" customFormat="1" ht="45" x14ac:dyDescent="0.25">
      <c r="A1189" s="20" t="s">
        <v>2454</v>
      </c>
      <c r="B1189" s="21" t="s">
        <v>2400</v>
      </c>
      <c r="C1189" s="21" t="s">
        <v>72</v>
      </c>
      <c r="D1189" t="str">
        <f t="shared" si="19"/>
        <v>images/Land Rover Discovery Sport 2015- LR068166 LR097279 Rear Right.jpg</v>
      </c>
    </row>
    <row r="1190" spans="1:4" s="20" customFormat="1" ht="105" x14ac:dyDescent="0.25">
      <c r="A1190" s="20" t="s">
        <v>2455</v>
      </c>
      <c r="B1190" s="21" t="s">
        <v>2400</v>
      </c>
      <c r="C1190" s="21" t="s">
        <v>72</v>
      </c>
      <c r="D1190" t="str">
        <f t="shared" si="19"/>
        <v>images/Land Rover Range Rover Evoque Discovery Sport 2015-2019 LR086108 LR096362 LR060047 LR101812 LR110278 LR117141.jpg</v>
      </c>
    </row>
    <row r="1191" spans="1:4" s="20" customFormat="1" ht="105" x14ac:dyDescent="0.25">
      <c r="A1191" s="20" t="s">
        <v>2456</v>
      </c>
      <c r="B1191" s="21" t="s">
        <v>2400</v>
      </c>
      <c r="C1191" s="21" t="s">
        <v>72</v>
      </c>
      <c r="D1191" t="str">
        <f t="shared" si="19"/>
        <v>images/Land Rover Range Rover Evoque Discovery Sport 2015-2019 LR086107 LR096363 LR060046 LR101811 LR110277 LR117140.jpg</v>
      </c>
    </row>
    <row r="1192" spans="1:4" s="20" customFormat="1" ht="60" x14ac:dyDescent="0.25">
      <c r="A1192" s="20" t="s">
        <v>2457</v>
      </c>
      <c r="B1192" s="21" t="s">
        <v>2400</v>
      </c>
      <c r="C1192" s="21" t="s">
        <v>32</v>
      </c>
      <c r="D1192" t="str">
        <f t="shared" si="19"/>
        <v>images/Land Rover Freelander 2 Range Rover Evoque 2006-2014 2011-2018 LR002576 Rear Left.jpg</v>
      </c>
    </row>
    <row r="1193" spans="1:4" s="20" customFormat="1" ht="75" x14ac:dyDescent="0.25">
      <c r="A1193" s="20" t="s">
        <v>2458</v>
      </c>
      <c r="B1193" s="21" t="s">
        <v>2400</v>
      </c>
      <c r="C1193" s="21" t="s">
        <v>32</v>
      </c>
      <c r="D1193" t="str">
        <f t="shared" si="19"/>
        <v>images/Land Rover Freelander 2 Range Rover Evoque 2006-2014 2011-2018 LR032308 LR002575
LR029576 Rear Right.jpg</v>
      </c>
    </row>
    <row r="1194" spans="1:4" s="20" customFormat="1" ht="45" x14ac:dyDescent="0.25">
      <c r="A1194" s="20" t="s">
        <v>2459</v>
      </c>
      <c r="B1194" s="21" t="s">
        <v>2460</v>
      </c>
      <c r="C1194" s="21" t="s">
        <v>2461</v>
      </c>
      <c r="D1194" t="str">
        <f t="shared" si="19"/>
        <v>images/Land Rover Discovery 3 2005-2009 Steering M20 Inner QFK500020.jpg</v>
      </c>
    </row>
    <row r="1195" spans="1:4" s="20" customFormat="1" ht="75" x14ac:dyDescent="0.25">
      <c r="A1195" s="20" t="s">
        <v>2462</v>
      </c>
      <c r="B1195" s="21" t="s">
        <v>2460</v>
      </c>
      <c r="C1195" s="21" t="s">
        <v>2461</v>
      </c>
      <c r="D1195" t="str">
        <f t="shared" si="19"/>
        <v>images/Land Rover Range Rover Sport 2005-2009 2010- 2013 Discovery 3 Discovery 4 Steering M16 Inner QFK500030.jpg</v>
      </c>
    </row>
    <row r="1196" spans="1:4" s="20" customFormat="1" ht="60" x14ac:dyDescent="0.25">
      <c r="A1196" s="20" t="s">
        <v>2463</v>
      </c>
      <c r="B1196" s="21" t="s">
        <v>2460</v>
      </c>
      <c r="C1196" s="21" t="s">
        <v>2461</v>
      </c>
      <c r="D1196" t="str">
        <f t="shared" si="19"/>
        <v>images/Land Rover Range Rover 2002-2009 2010-2012 Inner QJB500060 TIQ000040.jpg</v>
      </c>
    </row>
    <row r="1197" spans="1:4" s="20" customFormat="1" ht="30" x14ac:dyDescent="0.25">
      <c r="A1197" s="20" t="s">
        <v>2464</v>
      </c>
      <c r="B1197" s="21" t="s">
        <v>2460</v>
      </c>
      <c r="C1197" s="21" t="s">
        <v>2461</v>
      </c>
      <c r="D1197" t="str">
        <f t="shared" si="19"/>
        <v>images/Land Rover Discovery 3 Discovery 4 QFK500010.jpg</v>
      </c>
    </row>
    <row r="1198" spans="1:4" s="20" customFormat="1" ht="75" x14ac:dyDescent="0.25">
      <c r="A1198" s="20" t="s">
        <v>2465</v>
      </c>
      <c r="B1198" s="21" t="s">
        <v>2466</v>
      </c>
      <c r="C1198" s="21" t="s">
        <v>2467</v>
      </c>
      <c r="D1198" t="str">
        <f t="shared" si="19"/>
        <v>images/Land Rover Range Rover Vogue 2013- Range Rover Sport 2014- LR033529 LR045193.jpg</v>
      </c>
    </row>
    <row r="1199" spans="1:4" s="20" customFormat="1" ht="60" x14ac:dyDescent="0.25">
      <c r="A1199" s="20" t="s">
        <v>2468</v>
      </c>
      <c r="B1199" s="21" t="s">
        <v>2469</v>
      </c>
      <c r="C1199" s="21" t="s">
        <v>2470</v>
      </c>
      <c r="D1199" t="str">
        <f t="shared" si="19"/>
        <v>images/Land Rover Range Rover Evoque 2011- Discovery Sport LR026271 LR097993.jpg</v>
      </c>
    </row>
    <row r="1200" spans="1:4" s="20" customFormat="1" ht="30" x14ac:dyDescent="0.25">
      <c r="A1200" s="20" t="s">
        <v>2471</v>
      </c>
      <c r="B1200" s="21" t="s">
        <v>2466</v>
      </c>
      <c r="C1200" s="21" t="s">
        <v>2467</v>
      </c>
      <c r="D1200" t="str">
        <f t="shared" si="19"/>
        <v>images/Land Rover Freelander 2 LR016869.jpg</v>
      </c>
    </row>
    <row r="1201" spans="1:4" s="20" customFormat="1" ht="45" x14ac:dyDescent="0.25">
      <c r="A1201" s="20" t="s">
        <v>2472</v>
      </c>
      <c r="B1201" s="21" t="s">
        <v>2460</v>
      </c>
      <c r="C1201" s="21" t="s">
        <v>2461</v>
      </c>
      <c r="D1201" t="str">
        <f t="shared" si="19"/>
        <v>images/Land Rover Range Rover Vogue 2016- LR059264 Front.jpg</v>
      </c>
    </row>
    <row r="1202" spans="1:4" s="20" customFormat="1" ht="75" x14ac:dyDescent="0.25">
      <c r="A1202" s="20" t="s">
        <v>2473</v>
      </c>
      <c r="B1202" s="21" t="s">
        <v>2460</v>
      </c>
      <c r="C1202" s="21" t="s">
        <v>2461</v>
      </c>
      <c r="D1202" t="str">
        <f t="shared" si="19"/>
        <v>images/Jaguar XJ 2003-2009 F-TYPE 2014 XF
2009-2015 XJ 2010 XK 2006-2014 C2C36985 C2D5993.jpg</v>
      </c>
    </row>
    <row r="1203" spans="1:4" s="20" customFormat="1" ht="45" x14ac:dyDescent="0.25">
      <c r="A1203" s="20" t="s">
        <v>2474</v>
      </c>
      <c r="B1203" s="21" t="s">
        <v>2460</v>
      </c>
      <c r="C1203" s="21" t="s">
        <v>2461</v>
      </c>
      <c r="D1203" t="str">
        <f t="shared" si="19"/>
        <v>images/Jaguar F-TYPE 2014 XF 2009-2015 XJ 2010
XK 2006-2014 C2D47149.jpg</v>
      </c>
    </row>
    <row r="1204" spans="1:4" s="20" customFormat="1" ht="30" x14ac:dyDescent="0.25">
      <c r="A1204" s="20" t="s">
        <v>2475</v>
      </c>
      <c r="B1204" s="21" t="s">
        <v>2460</v>
      </c>
      <c r="C1204" s="21" t="s">
        <v>2461</v>
      </c>
      <c r="D1204" t="str">
        <f t="shared" si="19"/>
        <v>images/Jaguar XE 2015 XF 2016 T2H21418.jpg</v>
      </c>
    </row>
    <row r="1205" spans="1:4" s="20" customFormat="1" ht="45" x14ac:dyDescent="0.25">
      <c r="A1205" s="20" t="s">
        <v>2476</v>
      </c>
      <c r="B1205" s="21" t="s">
        <v>2460</v>
      </c>
      <c r="C1205" s="21" t="s">
        <v>2461</v>
      </c>
      <c r="D1205" t="str">
        <f t="shared" si="19"/>
        <v>images/Jaguar F-PACE 2016 I-PACE 2018 T4A12526 T4A12527 LR090900.jpg</v>
      </c>
    </row>
    <row r="1206" spans="1:4" s="20" customFormat="1" ht="45" x14ac:dyDescent="0.25">
      <c r="A1206" s="20" t="s">
        <v>2477</v>
      </c>
      <c r="B1206" s="21" t="s">
        <v>2460</v>
      </c>
      <c r="C1206" s="21" t="s">
        <v>2461</v>
      </c>
      <c r="D1206" t="str">
        <f t="shared" si="19"/>
        <v>images/Land Rover Range Rover Velar 2017- LR090900.jpg</v>
      </c>
    </row>
    <row r="1207" spans="1:4" s="20" customFormat="1" ht="75" x14ac:dyDescent="0.25">
      <c r="A1207" s="20" t="s">
        <v>2478</v>
      </c>
      <c r="B1207" s="21" t="s">
        <v>2479</v>
      </c>
      <c r="C1207" s="21" t="s">
        <v>2480</v>
      </c>
      <c r="D1207" t="str">
        <f t="shared" si="19"/>
        <v>images/Land Rover Discovery 3 Discovery 4 Range Rover Sport 2005-2009 2010-2013 Left Link RBM500150.jpg</v>
      </c>
    </row>
    <row r="1208" spans="1:4" s="20" customFormat="1" ht="75" x14ac:dyDescent="0.25">
      <c r="A1208" s="20" t="s">
        <v>2481</v>
      </c>
      <c r="B1208" s="21" t="s">
        <v>2479</v>
      </c>
      <c r="C1208" s="21" t="s">
        <v>2480</v>
      </c>
      <c r="D1208" t="str">
        <f t="shared" si="19"/>
        <v>images/Land Rover Range Rover 2002-2009 2010-2012 LR030047 LR073340 RBM500200 RBM000011 RBM500030.jpg</v>
      </c>
    </row>
    <row r="1209" spans="1:4" s="20" customFormat="1" ht="30" x14ac:dyDescent="0.25">
      <c r="A1209" s="20" t="s">
        <v>2482</v>
      </c>
      <c r="B1209" s="21" t="s">
        <v>2479</v>
      </c>
      <c r="C1209" s="21" t="s">
        <v>2480</v>
      </c>
      <c r="D1209" t="str">
        <f t="shared" si="19"/>
        <v>images/Land Rover Freelander 2 LR002626.jpg</v>
      </c>
    </row>
    <row r="1210" spans="1:4" s="20" customFormat="1" ht="45" x14ac:dyDescent="0.25">
      <c r="A1210" s="20" t="s">
        <v>2483</v>
      </c>
      <c r="B1210" s="21" t="s">
        <v>2479</v>
      </c>
      <c r="C1210" s="21" t="s">
        <v>2480</v>
      </c>
      <c r="D1210" t="str">
        <f t="shared" si="19"/>
        <v>images/Land Rover Freelander 1 RBM100172 RBM100171 RBM100170.jpg</v>
      </c>
    </row>
    <row r="1211" spans="1:4" s="20" customFormat="1" ht="30" x14ac:dyDescent="0.25">
      <c r="A1211" s="20" t="s">
        <v>2484</v>
      </c>
      <c r="B1211" s="21" t="s">
        <v>2485</v>
      </c>
      <c r="C1211" s="21" t="s">
        <v>2486</v>
      </c>
      <c r="D1211" t="str">
        <f t="shared" si="19"/>
        <v>images/Land Rover Evoque Freelander 2 LR002876.jpg</v>
      </c>
    </row>
    <row r="1212" spans="1:4" s="20" customFormat="1" ht="45" x14ac:dyDescent="0.25">
      <c r="A1212" s="20" t="s">
        <v>2487</v>
      </c>
      <c r="B1212" s="21" t="s">
        <v>2485</v>
      </c>
      <c r="C1212" s="21" t="s">
        <v>2486</v>
      </c>
      <c r="D1212" t="str">
        <f t="shared" si="19"/>
        <v>images/Land Rover Discovery 3 Front RBM500190 RBM500180 RBM500110.jpg</v>
      </c>
    </row>
    <row r="1213" spans="1:4" s="20" customFormat="1" ht="75" x14ac:dyDescent="0.25">
      <c r="A1213" s="20" t="s">
        <v>2488</v>
      </c>
      <c r="B1213" s="21" t="s">
        <v>2485</v>
      </c>
      <c r="C1213" s="21" t="s">
        <v>2486</v>
      </c>
      <c r="D1213" t="str">
        <f t="shared" si="19"/>
        <v>images/Land Rover Discovery 3 Discovery 4 Range Rover Sport 2005-2009 2010-2013 Rear RGD000312 RGD000311.jpg</v>
      </c>
    </row>
    <row r="1214" spans="1:4" s="20" customFormat="1" ht="75" x14ac:dyDescent="0.25">
      <c r="A1214" s="20" t="s">
        <v>2489</v>
      </c>
      <c r="B1214" s="21" t="s">
        <v>2485</v>
      </c>
      <c r="C1214" s="21" t="s">
        <v>2486</v>
      </c>
      <c r="D1214" t="str">
        <f t="shared" si="19"/>
        <v>images/Land Rover Discovery 3 Discovery 4 Range Rover Sport 2005-2009 2010-2013 Right RBM500140.jpg</v>
      </c>
    </row>
    <row r="1215" spans="1:4" s="20" customFormat="1" ht="30" x14ac:dyDescent="0.25">
      <c r="A1215" s="20" t="s">
        <v>2490</v>
      </c>
      <c r="B1215" s="21" t="s">
        <v>2485</v>
      </c>
      <c r="C1215" s="21" t="s">
        <v>2486</v>
      </c>
      <c r="D1215" t="str">
        <f>"images/" &amp; A1215 &amp; ".jpg"</f>
        <v>images/Land Rover Discovery 4 LR014145.jpg</v>
      </c>
    </row>
    <row r="1216" spans="1:4" s="20" customFormat="1" ht="45" x14ac:dyDescent="0.25">
      <c r="A1216" s="20" t="s">
        <v>2491</v>
      </c>
      <c r="B1216" s="21" t="s">
        <v>2485</v>
      </c>
      <c r="C1216" s="21" t="s">
        <v>2486</v>
      </c>
      <c r="D1216" t="str">
        <f t="shared" si="19"/>
        <v>images/Land Rover Range Rover 2002-2012 RGD500180 Rear.jpg</v>
      </c>
    </row>
    <row r="1217" spans="1:4" s="20" customFormat="1" ht="60" x14ac:dyDescent="0.25">
      <c r="A1217" s="20" t="s">
        <v>2492</v>
      </c>
      <c r="B1217" s="21" t="s">
        <v>2485</v>
      </c>
      <c r="C1217" s="21" t="s">
        <v>2486</v>
      </c>
      <c r="D1217" t="str">
        <f t="shared" si="19"/>
        <v>images/Land Rover Range Rover Sport 2006-2013 RGD500140 Rear Left Right.jpg</v>
      </c>
    </row>
    <row r="1218" spans="1:4" s="20" customFormat="1" ht="60" x14ac:dyDescent="0.25">
      <c r="A1218" s="20" t="s">
        <v>2493</v>
      </c>
      <c r="B1218" s="21" t="s">
        <v>2485</v>
      </c>
      <c r="C1218" s="21" t="s">
        <v>2486</v>
      </c>
      <c r="D1218" t="str">
        <f t="shared" si="19"/>
        <v>images/Land Rover Range Rover Evoque 2011- LR024474 Front Left Right.jpg</v>
      </c>
    </row>
    <row r="1219" spans="1:4" s="20" customFormat="1" ht="45" x14ac:dyDescent="0.25">
      <c r="A1219" s="20" t="s">
        <v>2494</v>
      </c>
      <c r="B1219" s="21" t="s">
        <v>2485</v>
      </c>
      <c r="C1219" s="21" t="s">
        <v>2486</v>
      </c>
      <c r="D1219" t="str">
        <f t="shared" si="19"/>
        <v>images/Land Rover Range Rover Sport 2014- LR035489 Front.jpg</v>
      </c>
    </row>
    <row r="1220" spans="1:4" s="20" customFormat="1" ht="45" x14ac:dyDescent="0.25">
      <c r="A1220" s="20" t="s">
        <v>2495</v>
      </c>
      <c r="B1220" s="21" t="s">
        <v>2485</v>
      </c>
      <c r="C1220" s="21" t="s">
        <v>2486</v>
      </c>
      <c r="D1220" t="str">
        <f t="shared" si="19"/>
        <v>images/Land Rover Range Rover Sport 2014- LR042975.jpg</v>
      </c>
    </row>
    <row r="1221" spans="1:4" s="20" customFormat="1" ht="45" x14ac:dyDescent="0.25">
      <c r="A1221" s="20" t="s">
        <v>2496</v>
      </c>
      <c r="B1221" s="21" t="s">
        <v>2485</v>
      </c>
      <c r="C1221" s="21" t="s">
        <v>2486</v>
      </c>
      <c r="D1221" t="str">
        <f t="shared" si="19"/>
        <v>images/Land Rover Range Rover Sport 2014- LR042976 Front.jpg</v>
      </c>
    </row>
    <row r="1222" spans="1:4" s="20" customFormat="1" ht="60" x14ac:dyDescent="0.25">
      <c r="A1222" s="20" t="s">
        <v>2497</v>
      </c>
      <c r="B1222" s="21" t="s">
        <v>2485</v>
      </c>
      <c r="C1222" s="21" t="s">
        <v>2486</v>
      </c>
      <c r="D1222" t="str">
        <f t="shared" si="19"/>
        <v>images/Land Rover Range Rover Vogue 2013- LR033243 LR048093 Rear Left.jpg</v>
      </c>
    </row>
    <row r="1223" spans="1:4" s="20" customFormat="1" ht="60" x14ac:dyDescent="0.25">
      <c r="A1223" s="20" t="s">
        <v>2498</v>
      </c>
      <c r="B1223" s="21" t="s">
        <v>2485</v>
      </c>
      <c r="C1223" s="21" t="s">
        <v>2486</v>
      </c>
      <c r="D1223" t="str">
        <f t="shared" si="19"/>
        <v>images/Land Rover Range Rover Vogue 2013- LR033242 LR048092 Rear Right.jpg</v>
      </c>
    </row>
    <row r="1224" spans="1:4" s="20" customFormat="1" ht="60" x14ac:dyDescent="0.25">
      <c r="A1224" s="20" t="s">
        <v>2499</v>
      </c>
      <c r="B1224" s="21" t="s">
        <v>2485</v>
      </c>
      <c r="C1224" s="21" t="s">
        <v>2486</v>
      </c>
      <c r="D1224" t="str">
        <f t="shared" si="19"/>
        <v>images/Land Rover Range Rover 2002-2009 2010-2012 LR030048 RGD500150 RGD000131.jpg</v>
      </c>
    </row>
    <row r="1225" spans="1:4" s="20" customFormat="1" ht="45" x14ac:dyDescent="0.25">
      <c r="A1225" s="20" t="s">
        <v>2500</v>
      </c>
      <c r="B1225" s="21" t="s">
        <v>2485</v>
      </c>
      <c r="C1225" s="21" t="s">
        <v>2486</v>
      </c>
      <c r="D1225" t="str">
        <f t="shared" si="19"/>
        <v>images/Land Rover Discovery Sport 2015- LR061272 Rear Left.jpg</v>
      </c>
    </row>
    <row r="1226" spans="1:4" s="20" customFormat="1" ht="45" x14ac:dyDescent="0.25">
      <c r="A1226" s="20" t="s">
        <v>2501</v>
      </c>
      <c r="B1226" s="21" t="s">
        <v>2485</v>
      </c>
      <c r="C1226" s="21" t="s">
        <v>2486</v>
      </c>
      <c r="D1226" t="str">
        <f t="shared" si="19"/>
        <v>images/Land Rover Discovery Sport 2015- LR061271 Rear Right.jpg</v>
      </c>
    </row>
    <row r="1227" spans="1:4" s="20" customFormat="1" ht="75" x14ac:dyDescent="0.25">
      <c r="A1227" s="20" t="s">
        <v>2502</v>
      </c>
      <c r="B1227" s="21" t="s">
        <v>2485</v>
      </c>
      <c r="C1227" s="21" t="s">
        <v>2486</v>
      </c>
      <c r="D1227" t="str">
        <f t="shared" si="19"/>
        <v>images/Jaguar XJ 2003-2009 S-TYPE 1999-2008 F-
TYPE 2014 XF 2009-2015 XJ 2010 XK 2006 C2C18572.jpg</v>
      </c>
    </row>
    <row r="1228" spans="1:4" s="20" customFormat="1" ht="75" x14ac:dyDescent="0.25">
      <c r="A1228" s="20" t="s">
        <v>2503</v>
      </c>
      <c r="B1228" s="21" t="s">
        <v>2485</v>
      </c>
      <c r="C1228" s="21" t="s">
        <v>2486</v>
      </c>
      <c r="D1228" t="str">
        <f t="shared" si="19"/>
        <v>images/Jaguar XJ 2003-2009 S-TYPE 1999-2008 F-
TYPE 2014 XF 2009-2015 XJ 2010 XK 2006 C2C18571.jpg</v>
      </c>
    </row>
    <row r="1229" spans="1:4" s="20" customFormat="1" ht="30" x14ac:dyDescent="0.25">
      <c r="A1229" s="20" t="s">
        <v>2504</v>
      </c>
      <c r="B1229" s="21" t="s">
        <v>2485</v>
      </c>
      <c r="C1229" s="21" t="s">
        <v>2486</v>
      </c>
      <c r="D1229" t="str">
        <f t="shared" si="19"/>
        <v>images/Jaguar XE 2015 XF 2016 T4N3673.jpg</v>
      </c>
    </row>
    <row r="1230" spans="1:4" s="20" customFormat="1" ht="30" x14ac:dyDescent="0.25">
      <c r="A1230" s="20" t="s">
        <v>2505</v>
      </c>
      <c r="B1230" s="21" t="s">
        <v>2485</v>
      </c>
      <c r="C1230" s="21" t="s">
        <v>2486</v>
      </c>
      <c r="D1230" t="str">
        <f t="shared" si="19"/>
        <v>images/Jaguar XE 2015 XF 2016 T4N3672.jpg</v>
      </c>
    </row>
    <row r="1231" spans="1:4" s="20" customFormat="1" ht="30" x14ac:dyDescent="0.25">
      <c r="A1231" s="20" t="s">
        <v>2506</v>
      </c>
      <c r="B1231" s="21" t="s">
        <v>2485</v>
      </c>
      <c r="C1231" s="21" t="s">
        <v>2486</v>
      </c>
      <c r="D1231" t="str">
        <f t="shared" si="19"/>
        <v>images/Jaguar F-PACE 2016 I-PACE 2018 T4A8238.jpg</v>
      </c>
    </row>
    <row r="1232" spans="1:4" s="20" customFormat="1" ht="30" x14ac:dyDescent="0.25">
      <c r="A1232" s="20" t="s">
        <v>2507</v>
      </c>
      <c r="B1232" s="21" t="s">
        <v>2485</v>
      </c>
      <c r="C1232" s="21" t="s">
        <v>2486</v>
      </c>
      <c r="D1232" t="str">
        <f t="shared" si="19"/>
        <v>images/Jaguar F-PACE 2016 I-PACE 2018 T4A2038.jpg</v>
      </c>
    </row>
    <row r="1233" spans="1:4" s="20" customFormat="1" ht="60" x14ac:dyDescent="0.25">
      <c r="A1233" s="20" t="s">
        <v>2508</v>
      </c>
      <c r="B1233" s="21" t="s">
        <v>2509</v>
      </c>
      <c r="C1233" s="21" t="s">
        <v>2510</v>
      </c>
      <c r="D1233" t="str">
        <f t="shared" ref="D1233:D1291" si="20">"images/" &amp; A1233 &amp; ".jpg"</f>
        <v>images/Land Rover Range Rover Sport 2005-2009 M12 QJB500040 LR010675.jpg</v>
      </c>
    </row>
    <row r="1234" spans="1:4" s="20" customFormat="1" ht="45" x14ac:dyDescent="0.25">
      <c r="A1234" s="20" t="s">
        <v>2511</v>
      </c>
      <c r="B1234" s="21" t="s">
        <v>2512</v>
      </c>
      <c r="C1234" s="21" t="s">
        <v>2513</v>
      </c>
      <c r="D1234" t="str">
        <f t="shared" si="20"/>
        <v>images/Land Rover Discovery 3 Steering M12 Outer QJB500010 LR010671.jpg</v>
      </c>
    </row>
    <row r="1235" spans="1:4" s="20" customFormat="1" ht="30" x14ac:dyDescent="0.25">
      <c r="A1235" s="20" t="s">
        <v>2514</v>
      </c>
      <c r="B1235" s="21" t="s">
        <v>2515</v>
      </c>
      <c r="C1235" s="21" t="s">
        <v>2516</v>
      </c>
      <c r="D1235" t="str">
        <f t="shared" si="20"/>
        <v>images/Land Rover Discovery 3 LR010672 QJB500080.jpg</v>
      </c>
    </row>
    <row r="1236" spans="1:4" s="20" customFormat="1" ht="60" x14ac:dyDescent="0.25">
      <c r="A1236" s="20" t="s">
        <v>2517</v>
      </c>
      <c r="B1236" s="21" t="s">
        <v>2518</v>
      </c>
      <c r="C1236" s="21" t="s">
        <v>2510</v>
      </c>
      <c r="D1236" t="str">
        <f t="shared" si="20"/>
        <v>images/Land Rover Range Rover 2002-2009 2010-2012 QJB500050 TIQ000030.jpg</v>
      </c>
    </row>
    <row r="1237" spans="1:4" s="20" customFormat="1" ht="45" x14ac:dyDescent="0.25">
      <c r="A1237" s="20" t="s">
        <v>2519</v>
      </c>
      <c r="B1237" s="21" t="s">
        <v>2512</v>
      </c>
      <c r="C1237" s="21" t="s">
        <v>2513</v>
      </c>
      <c r="D1237" t="str">
        <f t="shared" si="20"/>
        <v>images/Land Rover Range Rover Sport 2014 Front LR010675 QJB500040.jpg</v>
      </c>
    </row>
    <row r="1238" spans="1:4" s="20" customFormat="1" ht="30" x14ac:dyDescent="0.25">
      <c r="A1238" s="20" t="s">
        <v>2520</v>
      </c>
      <c r="B1238" s="21" t="s">
        <v>2512</v>
      </c>
      <c r="C1238" s="21" t="s">
        <v>2461</v>
      </c>
      <c r="D1238" t="str">
        <f t="shared" si="20"/>
        <v>images/Land Rover Freelander 2 LR002610.jpg</v>
      </c>
    </row>
    <row r="1239" spans="1:4" s="20" customFormat="1" ht="30" x14ac:dyDescent="0.25">
      <c r="A1239" s="20" t="s">
        <v>2521</v>
      </c>
      <c r="B1239" s="21" t="s">
        <v>2512</v>
      </c>
      <c r="C1239" s="21" t="s">
        <v>2461</v>
      </c>
      <c r="D1239" t="str">
        <f t="shared" si="20"/>
        <v>images/Land Rover Freelander 2 LR002609.jpg</v>
      </c>
    </row>
    <row r="1240" spans="1:4" s="20" customFormat="1" ht="75" x14ac:dyDescent="0.25">
      <c r="A1240" s="20" t="s">
        <v>2522</v>
      </c>
      <c r="B1240" s="21" t="s">
        <v>2512</v>
      </c>
      <c r="C1240" s="21" t="s">
        <v>2513</v>
      </c>
      <c r="D1240" t="str">
        <f t="shared" si="20"/>
        <v>images/Land Rover Range Rover Vogue 2013- Range Rover Sport 2014- LR033534 Front Left Right.jpg</v>
      </c>
    </row>
    <row r="1241" spans="1:4" s="20" customFormat="1" ht="45" x14ac:dyDescent="0.25">
      <c r="A1241" s="20" t="s">
        <v>2523</v>
      </c>
      <c r="B1241" s="21" t="s">
        <v>2512</v>
      </c>
      <c r="C1241" s="21" t="s">
        <v>2513</v>
      </c>
      <c r="D1241" t="str">
        <f t="shared" si="20"/>
        <v>images/Land Rover Range Rover Vogue 2016- LR059261.jpg</v>
      </c>
    </row>
    <row r="1242" spans="1:4" s="20" customFormat="1" ht="60" x14ac:dyDescent="0.25">
      <c r="A1242" s="20" t="s">
        <v>2524</v>
      </c>
      <c r="B1242" s="21" t="s">
        <v>2512</v>
      </c>
      <c r="C1242" s="21" t="s">
        <v>2513</v>
      </c>
      <c r="D1242" t="str">
        <f t="shared" si="20"/>
        <v>images/Land Rover Range Rover Velar 2017- LR090883 LR111480 Left Right.jpg</v>
      </c>
    </row>
    <row r="1243" spans="1:4" s="20" customFormat="1" ht="30" x14ac:dyDescent="0.25">
      <c r="A1243" s="20" t="s">
        <v>2525</v>
      </c>
      <c r="B1243" s="21" t="s">
        <v>2512</v>
      </c>
      <c r="C1243" s="21" t="s">
        <v>2513</v>
      </c>
      <c r="D1243" t="str">
        <f t="shared" si="20"/>
        <v>images/Land Rover QJB500070 LR010676.jpg</v>
      </c>
    </row>
    <row r="1244" spans="1:4" s="20" customFormat="1" ht="45" x14ac:dyDescent="0.25">
      <c r="A1244" s="20" t="s">
        <v>2526</v>
      </c>
      <c r="B1244" s="21" t="s">
        <v>2512</v>
      </c>
      <c r="C1244" s="21" t="s">
        <v>2513</v>
      </c>
      <c r="D1244" t="str">
        <f t="shared" si="20"/>
        <v>images/Jaguar F-PACE in 2016
T4A12525 T4A28746 LR090883 LR111480.jpg</v>
      </c>
    </row>
    <row r="1245" spans="1:4" s="20" customFormat="1" ht="30" x14ac:dyDescent="0.25">
      <c r="A1245" s="20" t="s">
        <v>2527</v>
      </c>
      <c r="B1245" s="21" t="s">
        <v>2512</v>
      </c>
      <c r="C1245" s="21" t="s">
        <v>2513</v>
      </c>
      <c r="D1245" t="str">
        <f t="shared" si="20"/>
        <v>images/Jaguar XE 2015 XF 2016 T2H21416.jpg</v>
      </c>
    </row>
    <row r="1246" spans="1:4" s="20" customFormat="1" ht="60" x14ac:dyDescent="0.25">
      <c r="A1246" s="20" t="s">
        <v>2528</v>
      </c>
      <c r="B1246" s="21" t="s">
        <v>2529</v>
      </c>
      <c r="C1246" s="21" t="s">
        <v>2530</v>
      </c>
      <c r="D1246" t="str">
        <f t="shared" si="20"/>
        <v>images/Land Rover Range Rover 2002-2009 2010-2012 RBK500210 RBK500150 RBK000012.jpg</v>
      </c>
    </row>
    <row r="1247" spans="1:4" s="20" customFormat="1" ht="105" x14ac:dyDescent="0.25">
      <c r="A1247" s="20" t="s">
        <v>2531</v>
      </c>
      <c r="B1247" s="21" t="s">
        <v>2529</v>
      </c>
      <c r="C1247" s="21" t="s">
        <v>2530</v>
      </c>
      <c r="D1247" t="str">
        <f t="shared" si="20"/>
        <v>images/Land Rover Discovery 3 Discovery 4 Range Rover Sport 2005-2009 2010-2013 RBK500300 RBK500280 RBK500180 RBK500230 RBK500240
RBK500040.jpg</v>
      </c>
    </row>
    <row r="1248" spans="1:4" s="20" customFormat="1" ht="75" x14ac:dyDescent="0.25">
      <c r="A1248" s="20" t="s">
        <v>2532</v>
      </c>
      <c r="B1248" s="21" t="s">
        <v>2529</v>
      </c>
      <c r="C1248" s="21" t="s">
        <v>2530</v>
      </c>
      <c r="D1248" t="str">
        <f t="shared" si="20"/>
        <v>images/Land Rover Discovery 3 Discovery 4 Range Rover Sport 2005-2009 2010-2013 Long RBK500170.jpg</v>
      </c>
    </row>
    <row r="1249" spans="1:4" s="20" customFormat="1" ht="60" x14ac:dyDescent="0.25">
      <c r="A1249" s="20" t="s">
        <v>2533</v>
      </c>
      <c r="B1249" s="21" t="s">
        <v>2512</v>
      </c>
      <c r="C1249" s="21" t="s">
        <v>2534</v>
      </c>
      <c r="D1249" t="str">
        <f t="shared" si="20"/>
        <v>images/Land Rover Discovery 3 2005-2009 Discovery 4
2010-2016 Left LR010667.jpg</v>
      </c>
    </row>
    <row r="1250" spans="1:4" s="20" customFormat="1" ht="45" x14ac:dyDescent="0.25">
      <c r="A1250" s="20" t="s">
        <v>2535</v>
      </c>
      <c r="B1250" s="21" t="s">
        <v>2512</v>
      </c>
      <c r="C1250" s="21" t="s">
        <v>2534</v>
      </c>
      <c r="D1250" t="str">
        <f t="shared" si="20"/>
        <v>images/Land Rover Discovery 3 2005-2009 Discovery 4
2010-2016 LR010668.jpg</v>
      </c>
    </row>
    <row r="1251" spans="1:4" s="20" customFormat="1" ht="45" x14ac:dyDescent="0.25">
      <c r="A1251" s="20" t="s">
        <v>2536</v>
      </c>
      <c r="B1251" s="21" t="s">
        <v>2512</v>
      </c>
      <c r="C1251" s="21" t="s">
        <v>2513</v>
      </c>
      <c r="D1251" t="str">
        <f t="shared" si="20"/>
        <v>images/Land Rover Range Rover Evoque 2011- LR027570 Left.jpg</v>
      </c>
    </row>
    <row r="1252" spans="1:4" s="20" customFormat="1" ht="45" x14ac:dyDescent="0.25">
      <c r="A1252" s="20" t="s">
        <v>2537</v>
      </c>
      <c r="B1252" s="21" t="s">
        <v>2512</v>
      </c>
      <c r="C1252" s="21" t="s">
        <v>2513</v>
      </c>
      <c r="D1252" t="str">
        <f t="shared" si="20"/>
        <v>images/Land Rover Range Rover Evoque 2011- LR026267 Right.jpg</v>
      </c>
    </row>
    <row r="1253" spans="1:4" s="20" customFormat="1" ht="30" x14ac:dyDescent="0.25">
      <c r="A1253" s="20" t="s">
        <v>2538</v>
      </c>
      <c r="B1253" s="21" t="s">
        <v>2512</v>
      </c>
      <c r="C1253" s="21" t="s">
        <v>2513</v>
      </c>
      <c r="D1253" t="str">
        <f t="shared" si="20"/>
        <v>images/Jaguar XF 2009-2015 XJ 2010 C2D21144.jpg</v>
      </c>
    </row>
    <row r="1254" spans="1:4" s="20" customFormat="1" ht="30" x14ac:dyDescent="0.25">
      <c r="A1254" s="20" t="s">
        <v>2539</v>
      </c>
      <c r="B1254" s="21" t="s">
        <v>2512</v>
      </c>
      <c r="C1254" s="21" t="s">
        <v>2513</v>
      </c>
      <c r="D1254" t="str">
        <f t="shared" si="20"/>
        <v>images/Jaguar XF 2009-2015 XJ 2010 C2D21143.jpg</v>
      </c>
    </row>
    <row r="1255" spans="1:4" s="20" customFormat="1" ht="45" x14ac:dyDescent="0.25">
      <c r="A1255" s="20" t="s">
        <v>2540</v>
      </c>
      <c r="B1255" s="21" t="s">
        <v>2541</v>
      </c>
      <c r="C1255" s="21" t="s">
        <v>2542</v>
      </c>
      <c r="D1255" t="str">
        <f t="shared" si="20"/>
        <v>images/Land Rover Range Rover Sport 2010-2013 Front LR017423.jpg</v>
      </c>
    </row>
    <row r="1256" spans="1:4" s="20" customFormat="1" ht="45" x14ac:dyDescent="0.25">
      <c r="A1256" s="20" t="s">
        <v>2543</v>
      </c>
      <c r="B1256" s="21" t="s">
        <v>2541</v>
      </c>
      <c r="C1256" s="21" t="s">
        <v>2542</v>
      </c>
      <c r="D1256" t="str">
        <f t="shared" si="20"/>
        <v>images/Land Rover Freelander 2 Front LR008740 LR004150.jpg</v>
      </c>
    </row>
    <row r="1257" spans="1:4" s="20" customFormat="1" ht="30" x14ac:dyDescent="0.25">
      <c r="A1257" s="20" t="s">
        <v>2544</v>
      </c>
      <c r="B1257" s="21" t="s">
        <v>2541</v>
      </c>
      <c r="C1257" s="21" t="s">
        <v>2542</v>
      </c>
      <c r="D1257" t="str">
        <f t="shared" si="20"/>
        <v>images/Land Rover Evoque Front LR024493.jpg</v>
      </c>
    </row>
    <row r="1258" spans="1:4" s="20" customFormat="1" ht="45" x14ac:dyDescent="0.25">
      <c r="A1258" s="20" t="s">
        <v>2545</v>
      </c>
      <c r="B1258" s="21" t="s">
        <v>2546</v>
      </c>
      <c r="C1258" s="21" t="s">
        <v>2547</v>
      </c>
      <c r="D1258" t="str">
        <f t="shared" si="20"/>
        <v>images/Land Rover Freelander 2 2006 LR0072051 Front Right.jpg</v>
      </c>
    </row>
    <row r="1259" spans="1:4" s="20" customFormat="1" ht="45" x14ac:dyDescent="0.25">
      <c r="A1259" s="20" t="s">
        <v>2548</v>
      </c>
      <c r="B1259" s="21" t="s">
        <v>2546</v>
      </c>
      <c r="C1259" s="21" t="s">
        <v>2547</v>
      </c>
      <c r="D1259" t="str">
        <f t="shared" si="20"/>
        <v>images/Land Rover Freelander 2 2006 LR0072061 Front Left.jpg</v>
      </c>
    </row>
    <row r="1260" spans="1:4" s="20" customFormat="1" ht="120" x14ac:dyDescent="0.25">
      <c r="A1260" s="20" t="s">
        <v>2549</v>
      </c>
      <c r="B1260" s="21" t="s">
        <v>2546</v>
      </c>
      <c r="C1260" s="21" t="s">
        <v>2547</v>
      </c>
      <c r="D1260" t="str">
        <f t="shared" si="20"/>
        <v>images/Land Rover Range Rover 2012-2018 Range Rover Sport  2013-2018 87LR13533 LR084108
LR100072 Use for LR034220 Front Left LR034219
Front Right.jpg</v>
      </c>
    </row>
    <row r="1261" spans="1:4" s="20" customFormat="1" ht="75" x14ac:dyDescent="0.25">
      <c r="A1261" s="20" t="s">
        <v>2550</v>
      </c>
      <c r="B1261" s="21" t="s">
        <v>2546</v>
      </c>
      <c r="C1261" s="21" t="s">
        <v>2547</v>
      </c>
      <c r="D1261" t="str">
        <f t="shared" si="20"/>
        <v>images/Land Rover Discovery 3 Discovery 4 Range Rover Sport 2005-2009 2010-2013 RBX500531 LR023715 LR055291.jpg</v>
      </c>
    </row>
    <row r="1262" spans="1:4" s="20" customFormat="1" ht="60" x14ac:dyDescent="0.25">
      <c r="A1262" s="20" t="s">
        <v>2551</v>
      </c>
      <c r="B1262" s="21" t="s">
        <v>2546</v>
      </c>
      <c r="C1262" s="21" t="s">
        <v>2547</v>
      </c>
      <c r="D1262" t="str">
        <f t="shared" si="20"/>
        <v>images/Land Rover Range Rover Sport 2010-2013 Front LR017011 LR055288 RBX500432.jpg</v>
      </c>
    </row>
    <row r="1263" spans="1:4" s="20" customFormat="1" ht="120" x14ac:dyDescent="0.25">
      <c r="A1263" s="20" t="s">
        <v>2552</v>
      </c>
      <c r="B1263" s="21" t="s">
        <v>2546</v>
      </c>
      <c r="C1263" s="21" t="s">
        <v>2547</v>
      </c>
      <c r="D1263" t="str">
        <f t="shared" si="20"/>
        <v>images/Land Rover Range Rover Sport 2005-2009 Discovery 3 RBX500432 LR017011 JBU753 342802 LRSB7930 FSK6861 865605 411488
37075086 RUL10 3401601 270946.jpg</v>
      </c>
    </row>
    <row r="1264" spans="1:4" s="20" customFormat="1" ht="45" x14ac:dyDescent="0.25">
      <c r="A1264" s="20" t="s">
        <v>2553</v>
      </c>
      <c r="B1264" s="21" t="s">
        <v>2546</v>
      </c>
      <c r="C1264" s="21" t="s">
        <v>2547</v>
      </c>
      <c r="D1264" t="str">
        <f t="shared" si="20"/>
        <v>images/Land Rover Range Rover 2002-2012 RGX000080.jpg</v>
      </c>
    </row>
    <row r="1265" spans="1:4" s="20" customFormat="1" ht="60" x14ac:dyDescent="0.25">
      <c r="A1265" s="20" t="s">
        <v>2554</v>
      </c>
      <c r="B1265" s="21" t="s">
        <v>2546</v>
      </c>
      <c r="C1265" s="21" t="s">
        <v>2547</v>
      </c>
      <c r="D1265" t="str">
        <f t="shared" si="20"/>
        <v>images/Land Rover Discovery 3 Discovery 4 RBX500291 LR025159 LR025986 LR051586 LR073366.jpg</v>
      </c>
    </row>
    <row r="1266" spans="1:4" s="20" customFormat="1" ht="45" x14ac:dyDescent="0.25">
      <c r="A1266" s="20" t="s">
        <v>2555</v>
      </c>
      <c r="B1266" s="21" t="s">
        <v>2546</v>
      </c>
      <c r="C1266" s="21" t="s">
        <v>2547</v>
      </c>
      <c r="D1266" t="str">
        <f t="shared" si="20"/>
        <v>images/Land Rover Discovery 3 Discovery 4 RBX500301 LR056964.jpg</v>
      </c>
    </row>
    <row r="1267" spans="1:4" s="20" customFormat="1" ht="45" x14ac:dyDescent="0.25">
      <c r="A1267" s="20" t="s">
        <v>2556</v>
      </c>
      <c r="B1267" s="21" t="s">
        <v>2546</v>
      </c>
      <c r="C1267" s="21" t="s">
        <v>2547</v>
      </c>
      <c r="D1267" t="str">
        <f t="shared" si="20"/>
        <v>images/Land Rover Discovery 3 Discovery 4 RBX500311 LR051585.jpg</v>
      </c>
    </row>
    <row r="1268" spans="1:4" s="20" customFormat="1" ht="60" x14ac:dyDescent="0.25">
      <c r="A1268" s="20" t="s">
        <v>2557</v>
      </c>
      <c r="B1268" s="21" t="s">
        <v>2546</v>
      </c>
      <c r="C1268" s="21" t="s">
        <v>2547</v>
      </c>
      <c r="D1268" t="str">
        <f t="shared" si="20"/>
        <v>images/Land Rover Discovery 3 Range Rover Sport 2005- 2009 RGX500111 RGX500110 LR054831.jpg</v>
      </c>
    </row>
    <row r="1269" spans="1:4" s="20" customFormat="1" ht="45" x14ac:dyDescent="0.25">
      <c r="A1269" s="20" t="s">
        <v>2558</v>
      </c>
      <c r="B1269" s="21" t="s">
        <v>2546</v>
      </c>
      <c r="C1269" s="21" t="s">
        <v>2547</v>
      </c>
      <c r="D1269" t="str">
        <f t="shared" si="20"/>
        <v>images/Land Rover Range Rover Sport 2005-2009 RGX500201 LR063744.jpg</v>
      </c>
    </row>
    <row r="1270" spans="1:4" s="20" customFormat="1" ht="90" x14ac:dyDescent="0.25">
      <c r="A1270" s="20" t="s">
        <v>2559</v>
      </c>
      <c r="B1270" s="21" t="s">
        <v>2546</v>
      </c>
      <c r="C1270" s="21" t="s">
        <v>2547</v>
      </c>
      <c r="D1270" t="str">
        <f t="shared" si="20"/>
        <v>images/Land Rover Range Rover Sport 2005-2009 2010- 2013 Discovery 4 2010-2016 RGX500211 LR049163 LR051611 LR064022 RGX500290.jpg</v>
      </c>
    </row>
    <row r="1271" spans="1:4" s="20" customFormat="1" ht="45" x14ac:dyDescent="0.25">
      <c r="A1271" s="20" t="s">
        <v>2560</v>
      </c>
      <c r="B1271" s="21" t="s">
        <v>2546</v>
      </c>
      <c r="C1271" s="21" t="s">
        <v>2547</v>
      </c>
      <c r="D1271" t="str">
        <f t="shared" si="20"/>
        <v>images/Land Rover Range Rover 2002-2012 RGX000060.jpg</v>
      </c>
    </row>
    <row r="1272" spans="1:4" s="20" customFormat="1" ht="60" x14ac:dyDescent="0.25">
      <c r="A1272" s="20" t="s">
        <v>2561</v>
      </c>
      <c r="B1272" s="21" t="s">
        <v>2546</v>
      </c>
      <c r="C1272" s="21" t="s">
        <v>2547</v>
      </c>
      <c r="D1272" t="str">
        <f t="shared" si="20"/>
        <v>images/Land Rover Range Rover 2002-2009 2010-2012 RBX000070 Front Lower.jpg</v>
      </c>
    </row>
    <row r="1273" spans="1:4" s="20" customFormat="1" ht="60" x14ac:dyDescent="0.25">
      <c r="A1273" s="20" t="s">
        <v>2562</v>
      </c>
      <c r="B1273" s="21" t="s">
        <v>2546</v>
      </c>
      <c r="C1273" s="21" t="s">
        <v>2547</v>
      </c>
      <c r="D1273" t="str">
        <f t="shared" si="20"/>
        <v>images/Land Rover Discovery 3 Discovery 4 Range Rover Sport 2005-2009 RGX500121 LR051616.jpg</v>
      </c>
    </row>
    <row r="1274" spans="1:4" s="20" customFormat="1" ht="12.75" customHeight="1" x14ac:dyDescent="0.25">
      <c r="A1274" s="20" t="s">
        <v>2563</v>
      </c>
      <c r="B1274" s="21" t="s">
        <v>2564</v>
      </c>
      <c r="C1274" s="21" t="s">
        <v>2565</v>
      </c>
      <c r="D1274" t="str">
        <f t="shared" si="20"/>
        <v>images/Land Rover Discovery 3 RGX500101 RGX500290 LR051611.jpg</v>
      </c>
    </row>
    <row r="1275" spans="1:4" s="20" customFormat="1" ht="30" x14ac:dyDescent="0.25">
      <c r="A1275" s="20" t="s">
        <v>2566</v>
      </c>
      <c r="B1275" s="21" t="s">
        <v>2564</v>
      </c>
      <c r="C1275" s="21" t="s">
        <v>2547</v>
      </c>
      <c r="D1275" t="str">
        <f t="shared" si="20"/>
        <v>images/Land Rover Freelander 2 2006-2014 LR001184.jpg</v>
      </c>
    </row>
    <row r="1276" spans="1:4" s="20" customFormat="1" ht="30" x14ac:dyDescent="0.25">
      <c r="A1276" s="20" t="s">
        <v>2567</v>
      </c>
      <c r="B1276" s="21" t="s">
        <v>2564</v>
      </c>
      <c r="C1276" s="21" t="s">
        <v>2547</v>
      </c>
      <c r="D1276" t="str">
        <f t="shared" si="20"/>
        <v>images/Land Rover Freelander 2 2006-2014 LR001182.jpg</v>
      </c>
    </row>
    <row r="1277" spans="1:4" s="20" customFormat="1" ht="12.75" customHeight="1" x14ac:dyDescent="0.25">
      <c r="A1277" s="20" t="s">
        <v>2568</v>
      </c>
      <c r="B1277" s="21" t="s">
        <v>2564</v>
      </c>
      <c r="C1277" s="21" t="s">
        <v>2569</v>
      </c>
      <c r="D1277" t="str">
        <f t="shared" si="20"/>
        <v>images/Land Rover Discovery 3 RGX500131 RGX500300 LR051621.jpg</v>
      </c>
    </row>
    <row r="1278" spans="1:4" s="20" customFormat="1" ht="60" x14ac:dyDescent="0.25">
      <c r="A1278" s="20" t="s">
        <v>2570</v>
      </c>
      <c r="B1278" s="21" t="s">
        <v>2564</v>
      </c>
      <c r="C1278" s="21" t="s">
        <v>2547</v>
      </c>
      <c r="D1278" t="str">
        <f t="shared" si="20"/>
        <v>images/Land Rover Range Rover 2002-2012 LR018345 RBX000200 Front Up.jpg</v>
      </c>
    </row>
    <row r="1279" spans="1:4" s="20" customFormat="1" ht="45" x14ac:dyDescent="0.25">
      <c r="A1279" s="20" t="s">
        <v>2571</v>
      </c>
      <c r="B1279" s="21" t="s">
        <v>2564</v>
      </c>
      <c r="C1279" s="21" t="s">
        <v>2572</v>
      </c>
      <c r="D1279" t="str">
        <f t="shared" si="20"/>
        <v>images/Land Rover Range Rover Sport 2005-2009 RGX500211.jpg</v>
      </c>
    </row>
    <row r="1280" spans="1:4" s="20" customFormat="1" ht="75" x14ac:dyDescent="0.25">
      <c r="A1280" s="20" t="s">
        <v>2573</v>
      </c>
      <c r="B1280" s="21" t="s">
        <v>2564</v>
      </c>
      <c r="C1280" s="21" t="s">
        <v>2572</v>
      </c>
      <c r="D1280" t="str">
        <f t="shared" si="20"/>
        <v>images/Land Rover Evoque 2011-2018 Freelander 2 2006-
2014 LR025421 LR001185.jpg</v>
      </c>
    </row>
    <row r="1281" spans="1:4" s="20" customFormat="1" ht="90" x14ac:dyDescent="0.25">
      <c r="A1281" s="20" t="s">
        <v>2574</v>
      </c>
      <c r="B1281" s="21" t="s">
        <v>2575</v>
      </c>
      <c r="C1281" s="21" t="s">
        <v>2576</v>
      </c>
      <c r="D1281" t="str">
        <f t="shared" si="20"/>
        <v>images/Land Rover Range Rover 2002-2012  Upper Rear RHF000260 65685 2888101 FSK6936 BSK6936
SS7145 FSK6936 270872.jpg</v>
      </c>
    </row>
    <row r="1282" spans="1:4" s="20" customFormat="1" ht="135" x14ac:dyDescent="0.25">
      <c r="A1282" s="20" t="s">
        <v>2577</v>
      </c>
      <c r="B1282" s="21" t="s">
        <v>2575</v>
      </c>
      <c r="C1282" s="21" t="s">
        <v>2576</v>
      </c>
      <c r="D1282" t="str">
        <f t="shared" si="20"/>
        <v>images/Land Rover Discovery 3 Discovery 4 Range Rover Sport 2005-2009 2010-2013 Range Rover 2002-
2009 2010-2012 Lower LR032644 RBK500220 RBK500014 RBK500012 RBK000042.jpg</v>
      </c>
    </row>
    <row r="1283" spans="1:4" s="20" customFormat="1" ht="75" x14ac:dyDescent="0.25">
      <c r="A1283" s="20" t="s">
        <v>2578</v>
      </c>
      <c r="B1283" s="21" t="s">
        <v>2575</v>
      </c>
      <c r="C1283" s="21" t="s">
        <v>2576</v>
      </c>
      <c r="D1283" t="str">
        <f t="shared" si="20"/>
        <v>images/Land Rover Discovery 3 2005-2009 Discovery 4
2010- Range Rover Sport 2005-2013 Upper RHF500100 RHF500031.jpg</v>
      </c>
    </row>
    <row r="1284" spans="1:4" s="20" customFormat="1" ht="90" x14ac:dyDescent="0.25">
      <c r="A1284" s="20" t="s">
        <v>2579</v>
      </c>
      <c r="B1284" s="21" t="s">
        <v>2564</v>
      </c>
      <c r="C1284" s="21" t="s">
        <v>2547</v>
      </c>
      <c r="D1284" t="str">
        <f t="shared" si="20"/>
        <v>images/Land Rover Range Rover Vogue 2002-2012 Range Rover Sport 2006-2013 RHF500130 RHF500061
Rear.jpg</v>
      </c>
    </row>
    <row r="1285" spans="1:4" s="20" customFormat="1" ht="45" x14ac:dyDescent="0.25">
      <c r="A1285" s="20" t="s">
        <v>2580</v>
      </c>
      <c r="B1285" s="21" t="s">
        <v>2581</v>
      </c>
      <c r="C1285" s="21" t="s">
        <v>2582</v>
      </c>
      <c r="D1285" t="str">
        <f t="shared" si="20"/>
        <v>images/Land Rover Range Rover Sport 2005-2013 RVU500011 RVU500010.jpg</v>
      </c>
    </row>
    <row r="1286" spans="1:4" s="20" customFormat="1" ht="45" x14ac:dyDescent="0.25">
      <c r="A1286" s="20" t="s">
        <v>2583</v>
      </c>
      <c r="B1286" s="21" t="s">
        <v>2581</v>
      </c>
      <c r="C1286" s="21" t="s">
        <v>2582</v>
      </c>
      <c r="D1286" t="str">
        <f t="shared" si="20"/>
        <v>images/Land Rover Range Rover Sport 2005-2013 RVU000022 RVU000021.jpg</v>
      </c>
    </row>
    <row r="1287" spans="1:4" s="20" customFormat="1" ht="60" x14ac:dyDescent="0.25">
      <c r="A1287" s="20" t="s">
        <v>2584</v>
      </c>
      <c r="B1287" s="21" t="s">
        <v>2581</v>
      </c>
      <c r="C1287" s="21" t="s">
        <v>2582</v>
      </c>
      <c r="D1287" t="str">
        <f t="shared" si="20"/>
        <v>images/Land Rover Range Rover Sport 2005-2013 LR018354 RGX500070 Rear.jpg</v>
      </c>
    </row>
    <row r="1288" spans="1:4" s="20" customFormat="1" ht="75" x14ac:dyDescent="0.25">
      <c r="A1288" s="20" t="s">
        <v>2585</v>
      </c>
      <c r="B1288" s="21" t="s">
        <v>2581</v>
      </c>
      <c r="C1288" s="21" t="s">
        <v>2582</v>
      </c>
      <c r="D1288" t="str">
        <f t="shared" si="20"/>
        <v>images/Land Rover Discovery 4 Range Rover Sport 2005-2013 LR018347 LR015344 RBX500280
Front.jpg</v>
      </c>
    </row>
    <row r="1289" spans="1:4" s="20" customFormat="1" ht="30" x14ac:dyDescent="0.25">
      <c r="A1289" s="20" t="s">
        <v>2586</v>
      </c>
      <c r="B1289" s="21" t="s">
        <v>2581</v>
      </c>
      <c r="C1289" s="21" t="s">
        <v>2582</v>
      </c>
      <c r="D1289" t="str">
        <f t="shared" si="20"/>
        <v>images/Land Rover Freelander 2 LR005649.jpg</v>
      </c>
    </row>
    <row r="1290" spans="1:4" s="20" customFormat="1" ht="45" x14ac:dyDescent="0.25">
      <c r="A1290" s="20" t="s">
        <v>2587</v>
      </c>
      <c r="B1290" s="21" t="s">
        <v>2581</v>
      </c>
      <c r="C1290" s="21" t="s">
        <v>2582</v>
      </c>
      <c r="D1290" t="str">
        <f t="shared" si="20"/>
        <v>images/Land Rover Discovery 3 LR015339 RBX000571 LR011955 Front.jpg</v>
      </c>
    </row>
    <row r="1291" spans="1:4" s="20" customFormat="1" ht="45" x14ac:dyDescent="0.25">
      <c r="A1291" s="20" t="s">
        <v>2588</v>
      </c>
      <c r="B1291" s="21" t="s">
        <v>2581</v>
      </c>
      <c r="C1291" s="21" t="s">
        <v>2582</v>
      </c>
      <c r="D1291" t="str">
        <f t="shared" si="20"/>
        <v>images/Land Rover Discovery 4 2010-2016 LR018346 RBX000571 Front.jpg</v>
      </c>
    </row>
    <row r="1292" spans="1:4" s="20" customFormat="1" ht="45" x14ac:dyDescent="0.25">
      <c r="A1292" s="20" t="s">
        <v>2589</v>
      </c>
      <c r="B1292" s="21" t="s">
        <v>2581</v>
      </c>
      <c r="C1292" s="21" t="s">
        <v>2582</v>
      </c>
      <c r="D1292" t="str">
        <f t="shared" ref="D1292:D1354" si="21">"images/" &amp; A1292 &amp; ".jpg"</f>
        <v>images/Land Rover Discovery 3 Discovery 4 LR015336 RGX500060 Rear.jpg</v>
      </c>
    </row>
    <row r="1293" spans="1:4" s="20" customFormat="1" ht="90" x14ac:dyDescent="0.25">
      <c r="A1293" s="20" t="s">
        <v>2590</v>
      </c>
      <c r="B1293" s="21" t="s">
        <v>2564</v>
      </c>
      <c r="C1293" s="21" t="s">
        <v>2572</v>
      </c>
      <c r="D1293" t="str">
        <f t="shared" si="21"/>
        <v>images/Land Rover Discovery 5 Range Rover Vogue 2013- Range Rover Sport 2014- LR043584 LR038557 Front Left Right.jpg</v>
      </c>
    </row>
    <row r="1294" spans="1:4" s="20" customFormat="1" ht="45" x14ac:dyDescent="0.25">
      <c r="A1294" s="20" t="s">
        <v>2591</v>
      </c>
      <c r="B1294" s="21" t="s">
        <v>2564</v>
      </c>
      <c r="C1294" s="21" t="s">
        <v>2572</v>
      </c>
      <c r="D1294" t="str">
        <f t="shared" si="21"/>
        <v>images/Land Rover Range Rover Evoque Stablizar Bar Diesel LR031310.jpg</v>
      </c>
    </row>
    <row r="1295" spans="1:4" s="20" customFormat="1" ht="45" x14ac:dyDescent="0.25">
      <c r="A1295" s="20" t="s">
        <v>2592</v>
      </c>
      <c r="B1295" s="21" t="s">
        <v>2581</v>
      </c>
      <c r="C1295" s="21" t="s">
        <v>2582</v>
      </c>
      <c r="D1295" t="str">
        <f t="shared" si="21"/>
        <v>images/Land Rover Freelander 2 Range Rover Evoque LR034392 LR005648.jpg</v>
      </c>
    </row>
    <row r="1296" spans="1:4" s="20" customFormat="1" ht="105" x14ac:dyDescent="0.25">
      <c r="A1296" s="20" t="s">
        <v>2593</v>
      </c>
      <c r="B1296" s="21" t="s">
        <v>2581</v>
      </c>
      <c r="C1296" s="21" t="s">
        <v>2594</v>
      </c>
      <c r="D1296" t="str">
        <f t="shared" si="21"/>
        <v>images/Land Rover Range Rover Vogue 2013-2016 Range Rover Sport 2014-2017 LR048451 LR035448
LR046092 LR110782 Front Left Right.jpg</v>
      </c>
    </row>
    <row r="1297" spans="1:4" s="20" customFormat="1" ht="90" x14ac:dyDescent="0.25">
      <c r="A1297" s="20" t="s">
        <v>2595</v>
      </c>
      <c r="B1297" s="21" t="s">
        <v>2581</v>
      </c>
      <c r="C1297" s="21" t="s">
        <v>2594</v>
      </c>
      <c r="D1297" t="str">
        <f t="shared" si="21"/>
        <v>images/Land Rover Range Rover Vogue 2013-2016 Range Rover Sport 2014-2017 LR048462 LR035449 Rear
Left Right.jpg</v>
      </c>
    </row>
    <row r="1298" spans="1:4" s="20" customFormat="1" ht="60" x14ac:dyDescent="0.25">
      <c r="A1298" s="20" t="s">
        <v>2596</v>
      </c>
      <c r="B1298" s="21" t="s">
        <v>2564</v>
      </c>
      <c r="C1298" s="21" t="s">
        <v>2572</v>
      </c>
      <c r="D1298" t="str">
        <f t="shared" si="21"/>
        <v>images/Land Rover Range Rover L405 Range Rover Sport L494 LR033239 Rear.jpg</v>
      </c>
    </row>
    <row r="1299" spans="1:4" s="20" customFormat="1" ht="105" x14ac:dyDescent="0.25">
      <c r="A1299" s="20" t="s">
        <v>2597</v>
      </c>
      <c r="B1299" s="21" t="s">
        <v>2598</v>
      </c>
      <c r="C1299" s="21" t="s">
        <v>2599</v>
      </c>
      <c r="D1299" t="str">
        <f t="shared" si="21"/>
        <v>images/Land Rover Range Rover Vogue 2013-2017 LR087081 LR060135 LR052774 LR038801
LR057251 LR060132 Front Right non-
Electrical.jpg</v>
      </c>
    </row>
    <row r="1300" spans="1:4" s="20" customFormat="1" ht="105" x14ac:dyDescent="0.25">
      <c r="A1300" s="20" t="s">
        <v>2600</v>
      </c>
      <c r="B1300" s="21" t="s">
        <v>2598</v>
      </c>
      <c r="C1300" s="21" t="s">
        <v>2599</v>
      </c>
      <c r="D1300" t="str">
        <f t="shared" si="21"/>
        <v>images/Land Rover Range Rover Vogue 2013-2017 LR072460 LR060137 LR087092 LR057257 LR052776 LR038805 LR060133 Front Left
non-Electrical.jpg</v>
      </c>
    </row>
    <row r="1301" spans="1:4" s="20" customFormat="1" ht="90" x14ac:dyDescent="0.25">
      <c r="A1301" s="20" t="s">
        <v>2601</v>
      </c>
      <c r="B1301" s="21" t="s">
        <v>2598</v>
      </c>
      <c r="C1301" s="21" t="s">
        <v>2599</v>
      </c>
      <c r="D1301" t="str">
        <f t="shared" si="21"/>
        <v>images/Land Rover Discovery 3 Range Rover Sport 2005-2013 LR041108 Front
Land Rover Discovery 3 Range Rover Sport.jpg</v>
      </c>
    </row>
    <row r="1302" spans="1:4" s="20" customFormat="1" ht="120" x14ac:dyDescent="0.25">
      <c r="A1302" s="20" t="s">
        <v>2602</v>
      </c>
      <c r="B1302" s="21" t="s">
        <v>2598</v>
      </c>
      <c r="C1302" s="21" t="s">
        <v>2599</v>
      </c>
      <c r="D1302" t="str">
        <f t="shared" si="21"/>
        <v>images/2005-2013 LR016414 LR016415 LR016416 RSC500270 LR016426 LR016427 RNB501470 RNB501600 RNB501610 RNB501620
RSC500260 Front Left Right.jpg</v>
      </c>
    </row>
    <row r="1303" spans="1:4" s="20" customFormat="1" ht="12.75" customHeight="1" x14ac:dyDescent="0.25">
      <c r="A1303" s="20" t="s">
        <v>2603</v>
      </c>
      <c r="B1303" s="21" t="s">
        <v>2604</v>
      </c>
      <c r="C1303" s="21" t="s">
        <v>2605</v>
      </c>
      <c r="D1303" t="str">
        <f t="shared" si="21"/>
        <v>images/Land Rover Range Rover Vogue 2003-2009
RNB501400 RNB501520 RNB501340 RNB500540 RNB000740G LR051700 LR032563
RNB000060 Front Right no Electrical.jpg</v>
      </c>
    </row>
    <row r="1304" spans="1:4" s="20" customFormat="1" ht="12.75" customHeight="1" x14ac:dyDescent="0.25">
      <c r="A1304" s="20" t="s">
        <v>2606</v>
      </c>
      <c r="B1304" s="21" t="s">
        <v>2604</v>
      </c>
      <c r="C1304" s="21" t="s">
        <v>2605</v>
      </c>
      <c r="D1304" t="str">
        <f t="shared" si="21"/>
        <v>images/Land Rover Range Rover Vogue 2003-2009 RNB501410 RNB501530 RNB500550 RBN500540 RNB501350 RNB000750G Front
Left no Electrical.jpg</v>
      </c>
    </row>
    <row r="1305" spans="1:4" s="20" customFormat="1" ht="135" x14ac:dyDescent="0.25">
      <c r="A1305" s="20" t="s">
        <v>2607</v>
      </c>
      <c r="B1305" s="21" t="s">
        <v>2598</v>
      </c>
      <c r="C1305" s="21" t="s">
        <v>2599</v>
      </c>
      <c r="D1305" t="str">
        <f t="shared" si="21"/>
        <v>images/Land  Rover  Range  Rover  Sport  2005-2013 LR019993   LR019994   LR018376   LR018191 LR018190   LR018172   LR032648   LR052866
LR052867 LR032647 Front Left Right Electrical.jpg</v>
      </c>
    </row>
    <row r="1306" spans="1:4" s="20" customFormat="1" ht="90" x14ac:dyDescent="0.25">
      <c r="A1306" s="20" t="s">
        <v>2608</v>
      </c>
      <c r="B1306" s="21" t="s">
        <v>2609</v>
      </c>
      <c r="C1306" s="21" t="s">
        <v>2610</v>
      </c>
      <c r="D1306" t="str">
        <f t="shared" si="21"/>
        <v>images/Land Rover Range Rover 2014-2016 Range Rover Sport 2014-2017 LR045269 LR047132 Left
LR045270 Right Rear no Electrical.jpg</v>
      </c>
    </row>
    <row r="1307" spans="1:4" s="20" customFormat="1" ht="105" x14ac:dyDescent="0.25">
      <c r="A1307" s="20" t="s">
        <v>2611</v>
      </c>
      <c r="B1307" s="21" t="s">
        <v>2609</v>
      </c>
      <c r="C1307" s="21" t="s">
        <v>2610</v>
      </c>
      <c r="D1307" t="str">
        <f t="shared" si="21"/>
        <v>images/Land Rover Range Rover 2014-2016 Range Rover Sport 2014-2017 Left LR034270 / Right LR034266 LR098786 LR111854 Rear Electrical.jpg</v>
      </c>
    </row>
    <row r="1308" spans="1:4" s="20" customFormat="1" ht="180" x14ac:dyDescent="0.25">
      <c r="A1308" s="20" t="s">
        <v>2612</v>
      </c>
      <c r="B1308" s="21" t="s">
        <v>2598</v>
      </c>
      <c r="C1308" s="21" t="s">
        <v>2599</v>
      </c>
      <c r="D1308" t="str">
        <f t="shared" si="21"/>
        <v>images/Land Rover Discovery 3 Range Rover Sport 2005- 2013 RTD501090 RPD501090 RPD000308 RPD501110 RPD500880 LR016419 LR038096 RNB501590 RPD000309 RPD500434 RPD500433 LR016411 LR016418 LR032650 LR038096
LR041110 RPD000306 Rear Left Right.jpg</v>
      </c>
    </row>
    <row r="1309" spans="1:4" s="20" customFormat="1" ht="90" x14ac:dyDescent="0.25">
      <c r="A1309" s="20" t="s">
        <v>2613</v>
      </c>
      <c r="B1309" s="21" t="s">
        <v>2598</v>
      </c>
      <c r="C1309" s="21" t="s">
        <v>2599</v>
      </c>
      <c r="D1309" t="str">
        <f t="shared" si="21"/>
        <v>images/Land Rover Range Rover Vogue Range Rover Sport 2010-2014 LR023234 LR015018
LR032651 LR020000 Rear Left Electrial.jpg</v>
      </c>
    </row>
    <row r="1310" spans="1:4" s="20" customFormat="1" ht="90" x14ac:dyDescent="0.25">
      <c r="A1310" s="20" t="s">
        <v>2614</v>
      </c>
      <c r="B1310" s="21" t="s">
        <v>2598</v>
      </c>
      <c r="C1310" s="21" t="s">
        <v>2599</v>
      </c>
      <c r="D1310" t="str">
        <f t="shared" si="21"/>
        <v>images/Land Rover Range Rover Vogue Range Rover Sport 2010-2014 LR023235 LR032652
LR015020 LR020001 Rear Right Electrial.jpg</v>
      </c>
    </row>
    <row r="1311" spans="1:4" s="20" customFormat="1" ht="12.75" customHeight="1" x14ac:dyDescent="0.25">
      <c r="A1311" s="20" t="s">
        <v>2615</v>
      </c>
      <c r="B1311" s="21" t="s">
        <v>2604</v>
      </c>
      <c r="C1311" s="21" t="s">
        <v>2616</v>
      </c>
      <c r="D1311" t="str">
        <f t="shared" si="21"/>
        <v>images/Land Rover Range Rover Vogue 2002-2012 RNB501400-1 RNB501410-1 LR032570-1
LR023744-1  Front Left Right.jpg</v>
      </c>
    </row>
    <row r="1312" spans="1:4" s="20" customFormat="1" ht="120" x14ac:dyDescent="0.25">
      <c r="A1312" s="20" t="s">
        <v>2617</v>
      </c>
      <c r="B1312" s="21" t="s">
        <v>2598</v>
      </c>
      <c r="C1312" s="21" t="s">
        <v>2599</v>
      </c>
      <c r="D1312" t="str">
        <f t="shared" si="21"/>
        <v>images/Land Rover Range Rover 2003-2009 Vogue RNB501400 RNB501520 RNB501340 RNB500540 RNB000740G LR051700 LR032563
RNB000060 Front Right no Electrical.jpg</v>
      </c>
    </row>
    <row r="1313" spans="1:4" s="20" customFormat="1" ht="120" x14ac:dyDescent="0.25">
      <c r="A1313" s="20" t="s">
        <v>2618</v>
      </c>
      <c r="B1313" s="21" t="s">
        <v>2598</v>
      </c>
      <c r="C1313" s="21" t="s">
        <v>2599</v>
      </c>
      <c r="D1313" t="str">
        <f t="shared" si="21"/>
        <v>images/Land Rover Range Rover 2003-2009 Vogue RNB501410 RNB501530 RNB500550 RBN500540 RNB501350 RNB000750G LR051702 Front Left no
Electrical.jpg</v>
      </c>
    </row>
    <row r="1314" spans="1:4" s="20" customFormat="1" ht="75" x14ac:dyDescent="0.25">
      <c r="A1314" s="20" t="s">
        <v>2619</v>
      </c>
      <c r="B1314" s="21" t="s">
        <v>2598</v>
      </c>
      <c r="C1314" s="21" t="s">
        <v>2620</v>
      </c>
      <c r="D1314" t="str">
        <f t="shared" si="21"/>
        <v>images/Land Rover Range Rover Vogue 2006 Rear RKB000151 RKB500240 RKB500082 RKB500130 RKB500080  RKB000150.jpg</v>
      </c>
    </row>
    <row r="1315" spans="1:4" s="20" customFormat="1" ht="12.75" customHeight="1" x14ac:dyDescent="0.25">
      <c r="A1315" s="20" t="s">
        <v>2621</v>
      </c>
      <c r="B1315" s="21" t="s">
        <v>2604</v>
      </c>
      <c r="C1315" s="21" t="s">
        <v>2616</v>
      </c>
      <c r="D1315" t="str">
        <f t="shared" si="21"/>
        <v>images/Land Rover Discovery 3 Range Rover Sport 2005- 2013 RTD501090 RPD501110 RNB501590 LR016419 LR016411 RKB500010 RKB500140
RKB500250 Rear Left Right.jpg</v>
      </c>
    </row>
    <row r="1316" spans="1:4" s="20" customFormat="1" ht="12.75" customHeight="1" x14ac:dyDescent="0.25">
      <c r="A1316" s="20" t="s">
        <v>2622</v>
      </c>
      <c r="B1316" s="21" t="s">
        <v>2604</v>
      </c>
      <c r="C1316" s="21" t="s">
        <v>2616</v>
      </c>
      <c r="D1316" t="str">
        <f t="shared" si="21"/>
        <v>images/Land Rover Discovery 3 Range Rover Sport 2005- 2013 RNB501580 RNB501250 RNB501180 LR032646 RS999360 REB500060 LR016403
Front.jpg</v>
      </c>
    </row>
    <row r="1317" spans="1:4" s="20" customFormat="1" ht="60" x14ac:dyDescent="0.25">
      <c r="A1317" s="20" t="s">
        <v>2623</v>
      </c>
      <c r="B1317" s="21" t="s">
        <v>2624</v>
      </c>
      <c r="C1317" s="21" t="s">
        <v>2620</v>
      </c>
      <c r="D1317" t="str">
        <f t="shared" si="21"/>
        <v>images/Range Rover2002-2012   L322
（L）RNB000740   Front Left.jpg</v>
      </c>
    </row>
    <row r="1318" spans="1:4" s="20" customFormat="1" ht="60" x14ac:dyDescent="0.25">
      <c r="A1318" s="20" t="s">
        <v>2625</v>
      </c>
      <c r="B1318" s="21" t="s">
        <v>2624</v>
      </c>
      <c r="C1318" s="21" t="s">
        <v>2620</v>
      </c>
      <c r="D1318" t="str">
        <f t="shared" si="21"/>
        <v>images/Range Rover2002-2012   L322
（R）RNB000740   Front Right.jpg</v>
      </c>
    </row>
    <row r="1319" spans="1:4" s="20" customFormat="1" ht="30" x14ac:dyDescent="0.25">
      <c r="A1319" s="20" t="s">
        <v>2626</v>
      </c>
      <c r="B1319" s="21" t="s">
        <v>2624</v>
      </c>
      <c r="C1319" s="21" t="s">
        <v>2620</v>
      </c>
      <c r="D1319" t="str">
        <f t="shared" si="21"/>
        <v>images/Discovery 3 2004-2013 LR3 Front  LR016403.jpg</v>
      </c>
    </row>
    <row r="1320" spans="1:4" s="20" customFormat="1" ht="30" x14ac:dyDescent="0.25">
      <c r="A1320" s="20" t="s">
        <v>2627</v>
      </c>
      <c r="B1320" s="21" t="s">
        <v>2624</v>
      </c>
      <c r="C1320" s="21" t="s">
        <v>2620</v>
      </c>
      <c r="D1320" t="str">
        <f t="shared" si="21"/>
        <v>images/Discovery 3 2004-2013 LR3 LR016411   Rear.jpg</v>
      </c>
    </row>
    <row r="1321" spans="1:4" s="20" customFormat="1" ht="30" x14ac:dyDescent="0.25">
      <c r="A1321" s="20" t="s">
        <v>2628</v>
      </c>
      <c r="B1321" s="21" t="s">
        <v>2624</v>
      </c>
      <c r="C1321" s="21" t="s">
        <v>2620</v>
      </c>
      <c r="D1321" t="str">
        <f t="shared" si="21"/>
        <v>images/Range Rover 2013-2016 vogue L405  LR034262.jpg</v>
      </c>
    </row>
    <row r="1322" spans="1:4" s="20" customFormat="1" ht="60" x14ac:dyDescent="0.25">
      <c r="A1322" s="20" t="s">
        <v>2629</v>
      </c>
      <c r="B1322" s="21" t="s">
        <v>2624</v>
      </c>
      <c r="C1322" s="21" t="s">
        <v>2620</v>
      </c>
      <c r="D1322" t="str">
        <f t="shared" si="21"/>
        <v>images/Land Rover Range Rover Vogue 2013- LR034262 Rear Left Right New Type.jpg</v>
      </c>
    </row>
    <row r="1323" spans="1:4" s="20" customFormat="1" ht="90" x14ac:dyDescent="0.25">
      <c r="A1323" s="20" t="s">
        <v>2630</v>
      </c>
      <c r="B1323" s="21" t="s">
        <v>2624</v>
      </c>
      <c r="C1323" s="21" t="s">
        <v>2620</v>
      </c>
      <c r="D1323" t="str">
        <f t="shared" si="21"/>
        <v>images/Land Rover Range Rover Vogue Range Rover Sport 2010-2014 LR023235 LR032651
LR016419 RBK500250 Rear Left Right.jpg</v>
      </c>
    </row>
    <row r="1324" spans="1:4" s="20" customFormat="1" ht="90" x14ac:dyDescent="0.25">
      <c r="A1324" s="20" t="s">
        <v>2631</v>
      </c>
      <c r="B1324" s="21" t="s">
        <v>2609</v>
      </c>
      <c r="C1324" s="21" t="s">
        <v>2610</v>
      </c>
      <c r="D1324" t="str">
        <f t="shared" si="21"/>
        <v>images/Jaguar XJ2010  Jaguar  XJ XJL 2010- 17 C2D11404 C2D11405  C2D18898 C2D19726, C2D23524 C2D27387 C2D31982   Rear.jpg</v>
      </c>
    </row>
    <row r="1325" spans="1:4" s="20" customFormat="1" ht="60" x14ac:dyDescent="0.25">
      <c r="A1325" s="20" t="s">
        <v>2632</v>
      </c>
      <c r="B1325" s="21" t="s">
        <v>2609</v>
      </c>
      <c r="C1325" s="21" t="s">
        <v>2610</v>
      </c>
      <c r="D1325" t="str">
        <f t="shared" si="21"/>
        <v>images/Jaguar XJL S- type With Sport Suspension  with ADS  2004-2010 C2D13345.jpg</v>
      </c>
    </row>
    <row r="1326" spans="1:4" s="20" customFormat="1" ht="60" x14ac:dyDescent="0.25">
      <c r="A1326" s="20" t="s">
        <v>2633</v>
      </c>
      <c r="B1326" s="21" t="s">
        <v>2609</v>
      </c>
      <c r="C1326" s="21" t="s">
        <v>2610</v>
      </c>
      <c r="D1326" t="str">
        <f t="shared" si="21"/>
        <v>images/Jaguar XJL XF S-type With  Sport Suspension with ADS 2004-2010 C2Z18564  Rear.jpg</v>
      </c>
    </row>
    <row r="1327" spans="1:4" s="20" customFormat="1" ht="90" x14ac:dyDescent="0.25">
      <c r="A1327" s="20" t="s">
        <v>2634</v>
      </c>
      <c r="B1327" s="21" t="s">
        <v>2609</v>
      </c>
      <c r="C1327" s="21" t="s">
        <v>2610</v>
      </c>
      <c r="D1327" t="str">
        <f t="shared" si="21"/>
        <v>images/Land Rover Range Rover L405 and Sport L494 Rear left and right no ads2012-2013  LR047132 LR045269 LR045270 LR047324.jpg</v>
      </c>
    </row>
    <row r="1328" spans="1:4" s="20" customFormat="1" ht="60" x14ac:dyDescent="0.25">
      <c r="A1328" s="20" t="s">
        <v>2635</v>
      </c>
      <c r="B1328" s="21" t="s">
        <v>2609</v>
      </c>
      <c r="C1328" s="21" t="s">
        <v>2610</v>
      </c>
      <c r="D1328" t="str">
        <f t="shared" si="21"/>
        <v>images/Land Rover 2017  L560 Velar rear shock with ads
LR108022  J8A218080AB.jpg</v>
      </c>
    </row>
    <row r="1329" spans="1:4" s="20" customFormat="1" ht="75" x14ac:dyDescent="0.25">
      <c r="A1329" s="20" t="s">
        <v>2636</v>
      </c>
      <c r="B1329" s="21" t="s">
        <v>2609</v>
      </c>
      <c r="C1329" s="21" t="s">
        <v>2610</v>
      </c>
      <c r="D1329" t="str">
        <f t="shared" si="21"/>
        <v>images/Land Rover Discovery Sport 2015- LR084894 LR061355 LR098141 Rear Left Right Non- Electrical.jpg</v>
      </c>
    </row>
    <row r="1330" spans="1:4" s="20" customFormat="1" ht="60" x14ac:dyDescent="0.25">
      <c r="A1330" s="20" t="s">
        <v>2637</v>
      </c>
      <c r="B1330" s="21" t="s">
        <v>2609</v>
      </c>
      <c r="C1330" s="21" t="s">
        <v>2610</v>
      </c>
      <c r="D1330" t="str">
        <f t="shared" si="21"/>
        <v>images/Land Rover Range Rover Velar 2017-2020 Rear Left Right Electrical.jpg</v>
      </c>
    </row>
    <row r="1331" spans="1:4" s="20" customFormat="1" ht="30" x14ac:dyDescent="0.25">
      <c r="A1331" s="20" t="s">
        <v>2638</v>
      </c>
      <c r="B1331" s="21" t="s">
        <v>2609</v>
      </c>
      <c r="C1331" s="21" t="s">
        <v>2610</v>
      </c>
      <c r="D1331" t="str">
        <f t="shared" si="21"/>
        <v>images/Jaguar XJ2010 C2D19108 Front.jpg</v>
      </c>
    </row>
    <row r="1332" spans="1:4" s="20" customFormat="1" ht="30" x14ac:dyDescent="0.25">
      <c r="A1332" s="20" t="s">
        <v>2639</v>
      </c>
      <c r="B1332" s="21" t="s">
        <v>2609</v>
      </c>
      <c r="C1332" s="21" t="s">
        <v>2610</v>
      </c>
      <c r="D1332" t="str">
        <f t="shared" si="21"/>
        <v>images/Jaguar XF 2009-2015 C2Z27763 front.jpg</v>
      </c>
    </row>
    <row r="1333" spans="1:4" s="20" customFormat="1" ht="30" x14ac:dyDescent="0.25">
      <c r="A1333" s="20" t="s">
        <v>2640</v>
      </c>
      <c r="B1333" s="21" t="s">
        <v>2609</v>
      </c>
      <c r="C1333" s="21" t="s">
        <v>2610</v>
      </c>
      <c r="D1333" t="str">
        <f t="shared" si="21"/>
        <v>images/Jaguar XF 2009-2015 C2Z18564 Rear.jpg</v>
      </c>
    </row>
    <row r="1334" spans="1:4" s="20" customFormat="1" ht="60" x14ac:dyDescent="0.25">
      <c r="A1334" s="20" t="s">
        <v>2641</v>
      </c>
      <c r="B1334" s="21" t="s">
        <v>2609</v>
      </c>
      <c r="C1334" s="21" t="s">
        <v>2610</v>
      </c>
      <c r="D1334" t="str">
        <f t="shared" si="21"/>
        <v>images/JaguarXJ XJ8   XJR  2004-2010  C2C41347 C2C39763  C2C41339 C2C41349 Front.jpg</v>
      </c>
    </row>
    <row r="1335" spans="1:4" s="20" customFormat="1" ht="60" x14ac:dyDescent="0.25">
      <c r="A1335" s="20" t="s">
        <v>2642</v>
      </c>
      <c r="B1335" s="21" t="s">
        <v>2609</v>
      </c>
      <c r="C1335" s="21" t="s">
        <v>2610</v>
      </c>
      <c r="D1335" t="str">
        <f t="shared" si="21"/>
        <v>images/Jaguar XJR 2004-2010 C2C41341 C2C41343 C2C41344  C2C41340 C2C41346  Rear.jpg</v>
      </c>
    </row>
    <row r="1336" spans="1:4" s="20" customFormat="1" ht="60" x14ac:dyDescent="0.25">
      <c r="A1336" s="20" t="s">
        <v>2643</v>
      </c>
      <c r="B1336" s="21" t="s">
        <v>2609</v>
      </c>
      <c r="C1336" s="21" t="s">
        <v>2610</v>
      </c>
      <c r="D1336" t="str">
        <f t="shared" si="21"/>
        <v>images/Jaguar XJ 2010 Jaguar XJ XJL 2010-2017 C2D16483 C2D13345
C2D11675  Fromt.jpg</v>
      </c>
    </row>
    <row r="1337" spans="1:4" s="20" customFormat="1" ht="135" x14ac:dyDescent="0.25">
      <c r="A1337" s="20" t="s">
        <v>2644</v>
      </c>
      <c r="B1337" s="21" t="s">
        <v>2609</v>
      </c>
      <c r="C1337" s="21" t="s">
        <v>2610</v>
      </c>
      <c r="D1337" t="str">
        <f t="shared" si="21"/>
        <v>images/Land Rover Range Rover Evoque Rear Right LR024445 LR024447 LR044687 LR051497 LR056269 LR079421 LR063741 LR044684
LR070942 BJ3218K080 Electrical.jpg</v>
      </c>
    </row>
    <row r="1338" spans="1:4" s="20" customFormat="1" ht="120" x14ac:dyDescent="0.25">
      <c r="A1338" s="20" t="s">
        <v>2645</v>
      </c>
      <c r="B1338" s="21" t="s">
        <v>2609</v>
      </c>
      <c r="C1338" s="21" t="s">
        <v>2610</v>
      </c>
      <c r="D1338" t="str">
        <f t="shared" si="21"/>
        <v>images/Land  Rover  Range  Rover  Evoque  Rear  Left LR024438   LR024440   LR044682   LR044681 LR051491   LR056267   LR079420   LR063740
BJ3218K004 Electrical.jpg</v>
      </c>
    </row>
    <row r="1339" spans="1:4" s="20" customFormat="1" ht="105" x14ac:dyDescent="0.25">
      <c r="A1339" s="20" t="s">
        <v>2646</v>
      </c>
      <c r="B1339" s="21" t="s">
        <v>2609</v>
      </c>
      <c r="C1339" s="21" t="s">
        <v>2610</v>
      </c>
      <c r="D1339" t="str">
        <f t="shared" si="21"/>
        <v>images/Land Rover Range Rover Evoque Front Right LR024442 LR024444 LR051483 LR079422 LR056268 LR057931 BJ3218K045 Electrical.jpg</v>
      </c>
    </row>
    <row r="1340" spans="1:4" s="20" customFormat="1" ht="90" x14ac:dyDescent="0.25">
      <c r="A1340" s="20" t="s">
        <v>2647</v>
      </c>
      <c r="B1340" s="21" t="s">
        <v>2609</v>
      </c>
      <c r="C1340" s="21" t="s">
        <v>2610</v>
      </c>
      <c r="D1340" t="str">
        <f t="shared" si="21"/>
        <v>images/Land Rover Range Rover Evoque Front Left LR024435 LR024437 LR056266 LR070932 LR051481 LR070934 BJ3218K001 Electrical.jpg</v>
      </c>
    </row>
    <row r="1341" spans="1:4" s="20" customFormat="1" ht="60" x14ac:dyDescent="0.25">
      <c r="A1341" s="20" t="s">
        <v>2648</v>
      </c>
      <c r="B1341" s="21" t="s">
        <v>2609</v>
      </c>
      <c r="C1341" s="21" t="s">
        <v>2610</v>
      </c>
      <c r="D1341" t="str">
        <f t="shared" si="21"/>
        <v>images/Land Rover Freelander 2 2006-2014 Front Left LR031665 LR026068 LR001141.jpg</v>
      </c>
    </row>
    <row r="1342" spans="1:4" s="20" customFormat="1" ht="60" x14ac:dyDescent="0.25">
      <c r="A1342" s="20" t="s">
        <v>2649</v>
      </c>
      <c r="B1342" s="21" t="s">
        <v>2609</v>
      </c>
      <c r="C1342" s="21" t="s">
        <v>2610</v>
      </c>
      <c r="D1342" t="str">
        <f t="shared" si="21"/>
        <v>images/Land Rover Freelander 2 2006-2014 Front Right LR031667 LR026066 LR001139.jpg</v>
      </c>
    </row>
    <row r="1343" spans="1:4" s="20" customFormat="1" ht="60" x14ac:dyDescent="0.25">
      <c r="A1343" s="20" t="s">
        <v>2650</v>
      </c>
      <c r="B1343" s="21" t="s">
        <v>2609</v>
      </c>
      <c r="C1343" s="21" t="s">
        <v>2610</v>
      </c>
      <c r="D1343" t="str">
        <f t="shared" si="21"/>
        <v>images/Land Rover Freelander 2 2006-2014 Rear Left LR031666 LR023244 LR005574 LR039917.jpg</v>
      </c>
    </row>
    <row r="1344" spans="1:4" s="20" customFormat="1" ht="60" x14ac:dyDescent="0.25">
      <c r="A1344" s="20" t="s">
        <v>2651</v>
      </c>
      <c r="B1344" s="21" t="s">
        <v>2609</v>
      </c>
      <c r="C1344" s="21" t="s">
        <v>2610</v>
      </c>
      <c r="D1344" t="str">
        <f t="shared" si="21"/>
        <v>images/Land Rover Freelander 2 2006-2014 Rear Right LR031668 LR023243 LR005573 LR039916.jpg</v>
      </c>
    </row>
    <row r="1345" spans="1:4" s="20" customFormat="1" ht="60" x14ac:dyDescent="0.25">
      <c r="A1345" s="20" t="s">
        <v>2652</v>
      </c>
      <c r="B1345" s="21" t="s">
        <v>2609</v>
      </c>
      <c r="C1345" s="21" t="s">
        <v>2610</v>
      </c>
      <c r="D1345" t="str">
        <f t="shared" si="21"/>
        <v>images/Land Rover Discovery Sport 2015- LR084894 LR060804 Non-Electrical Front Right.jpg</v>
      </c>
    </row>
    <row r="1346" spans="1:4" s="20" customFormat="1" ht="60" x14ac:dyDescent="0.25">
      <c r="A1346" s="20" t="s">
        <v>2653</v>
      </c>
      <c r="B1346" s="21" t="s">
        <v>2609</v>
      </c>
      <c r="C1346" s="21" t="s">
        <v>2610</v>
      </c>
      <c r="D1346" t="str">
        <f t="shared" si="21"/>
        <v>images/Land Rover Discovery Sport 2015- LR084745 LR060807 Non-Electrical Front Left.jpg</v>
      </c>
    </row>
    <row r="1347" spans="1:4" s="20" customFormat="1" ht="60" x14ac:dyDescent="0.25">
      <c r="A1347" s="20" t="s">
        <v>2654</v>
      </c>
      <c r="B1347" s="21" t="s">
        <v>2609</v>
      </c>
      <c r="C1347" s="21" t="s">
        <v>2610</v>
      </c>
      <c r="D1347" t="str">
        <f t="shared" si="21"/>
        <v>images/Land Rover Discovery Sport 2015-  LR060818 Front Left Electrical / Non-Electrical.jpg</v>
      </c>
    </row>
    <row r="1348" spans="1:4" s="20" customFormat="1" ht="60" x14ac:dyDescent="0.25">
      <c r="A1348" s="20" t="s">
        <v>2655</v>
      </c>
      <c r="B1348" s="21" t="s">
        <v>2609</v>
      </c>
      <c r="C1348" s="21" t="s">
        <v>2610</v>
      </c>
      <c r="D1348" t="str">
        <f t="shared" si="21"/>
        <v>images/Land Rover Discovery Sport 2015-  LR060817 Front Right Electrical / Non-Electrical.jpg</v>
      </c>
    </row>
    <row r="1349" spans="1:4" s="20" customFormat="1" ht="90" x14ac:dyDescent="0.25">
      <c r="A1349" s="20" t="s">
        <v>2656</v>
      </c>
      <c r="B1349" s="21" t="s">
        <v>2657</v>
      </c>
      <c r="C1349" s="21" t="s">
        <v>2658</v>
      </c>
      <c r="D1349" t="str">
        <f t="shared" si="21"/>
        <v>images/Land Rover Range Rover Vogue 2013- Range Rover Sport 2014- LR045441 LR041968 LR064251 LR034531 Right.jpg</v>
      </c>
    </row>
    <row r="1350" spans="1:4" s="20" customFormat="1" ht="90" x14ac:dyDescent="0.25">
      <c r="A1350" s="20" t="s">
        <v>2659</v>
      </c>
      <c r="B1350" s="21" t="s">
        <v>2660</v>
      </c>
      <c r="C1350" s="21" t="s">
        <v>2661</v>
      </c>
      <c r="D1350" t="str">
        <f t="shared" si="21"/>
        <v>images/Land Rover Range Rover Sport 2005-2009 2010-2013 Discovery 3 2005-2009 Disocvery 4 2010-2016 LR047295 LR072069  TDB500110.jpg</v>
      </c>
    </row>
    <row r="1351" spans="1:4" s="20" customFormat="1" ht="90" x14ac:dyDescent="0.25">
      <c r="A1351" s="20" t="s">
        <v>2662</v>
      </c>
      <c r="B1351" s="21" t="s">
        <v>2660</v>
      </c>
      <c r="C1351" s="21" t="s">
        <v>2661</v>
      </c>
      <c r="D1351" t="str">
        <f t="shared" si="21"/>
        <v>images/Land Rover Range Rover Sport 2005-2009 2010-2013 Discovery 3 2005-2009 Disocvery 4 2010-2016 LR047294 TDB500100 LR072070.jpg</v>
      </c>
    </row>
    <row r="1352" spans="1:4" s="20" customFormat="1" ht="60" x14ac:dyDescent="0.25">
      <c r="A1352" s="20" t="s">
        <v>2663</v>
      </c>
      <c r="B1352" s="21" t="s">
        <v>2664</v>
      </c>
      <c r="C1352" s="21" t="s">
        <v>2665</v>
      </c>
      <c r="D1352" t="str">
        <f t="shared" si="21"/>
        <v>images/Land Rover Freelander 2 2006-2014 3.2L Petrol LR002621 LR062666 Front Left.jpg</v>
      </c>
    </row>
    <row r="1353" spans="1:4" s="20" customFormat="1" ht="60" x14ac:dyDescent="0.25">
      <c r="A1353" s="20" t="s">
        <v>2666</v>
      </c>
      <c r="B1353" s="21" t="s">
        <v>2664</v>
      </c>
      <c r="C1353" s="21" t="s">
        <v>2665</v>
      </c>
      <c r="D1353" t="str">
        <f t="shared" si="21"/>
        <v>images/Land Rover Freelander 2 2006-2014 3.2L Petrol LR002321 LR002619 Front Right.jpg</v>
      </c>
    </row>
    <row r="1354" spans="1:4" s="20" customFormat="1" ht="60" x14ac:dyDescent="0.25">
      <c r="A1354" s="20" t="s">
        <v>2667</v>
      </c>
      <c r="B1354" s="21" t="s">
        <v>2664</v>
      </c>
      <c r="C1354" s="21" t="s">
        <v>2665</v>
      </c>
      <c r="D1354" t="str">
        <f t="shared" si="21"/>
        <v>images/Land Rover Freelander 2 2006-2014 2.2L Diesel LR002620 LR062665 LR005870 Left.jpg</v>
      </c>
    </row>
    <row r="1355" spans="1:4" s="20" customFormat="1" ht="75" x14ac:dyDescent="0.25">
      <c r="A1355" s="20" t="s">
        <v>2668</v>
      </c>
      <c r="B1355" s="21" t="s">
        <v>2669</v>
      </c>
      <c r="C1355" s="21" t="s">
        <v>2670</v>
      </c>
      <c r="D1355" t="str">
        <f t="shared" ref="D1355:D1407" si="22">"images/" &amp; A1355 &amp; ".jpg"</f>
        <v>images/Land Rover Range Rover Velar 2017-2020 Jaguar F-PACE 2016- LR092738 T4A1862 Front Right.jpg</v>
      </c>
    </row>
    <row r="1356" spans="1:4" s="20" customFormat="1" ht="90" x14ac:dyDescent="0.25">
      <c r="A1356" s="20" t="s">
        <v>2671</v>
      </c>
      <c r="B1356" s="21" t="s">
        <v>2657</v>
      </c>
      <c r="C1356" s="21" t="s">
        <v>2658</v>
      </c>
      <c r="D1356" t="str">
        <f t="shared" si="22"/>
        <v>images/Land Rover Range Rover Evoque 2012-2018 Discovery Sport 2015-2017 2.0L 16V Petrol LR024759 LR061554 Front Left.jpg</v>
      </c>
    </row>
    <row r="1357" spans="1:4" s="20" customFormat="1" ht="90" x14ac:dyDescent="0.25">
      <c r="A1357" s="20" t="s">
        <v>2672</v>
      </c>
      <c r="B1357" s="21" t="s">
        <v>2657</v>
      </c>
      <c r="C1357" s="21" t="s">
        <v>2658</v>
      </c>
      <c r="D1357" t="str">
        <f t="shared" si="22"/>
        <v>images/Land Rover Range Rover Evoque 2012- Discovery Sport 2015-2017 LR024755 LR061603 LR112408
Front Right.jpg</v>
      </c>
    </row>
    <row r="1358" spans="1:4" s="20" customFormat="1" ht="45" x14ac:dyDescent="0.25">
      <c r="A1358" s="20" t="s">
        <v>2673</v>
      </c>
      <c r="B1358" s="21" t="s">
        <v>2674</v>
      </c>
      <c r="C1358" s="21" t="s">
        <v>2675</v>
      </c>
      <c r="D1358" t="str">
        <f t="shared" si="22"/>
        <v>images/Land Rover Freelander 2 2006- 2.0L 16V Petrol LR062664 LR032114 Left.jpg</v>
      </c>
    </row>
    <row r="1359" spans="1:4" s="20" customFormat="1" ht="60" x14ac:dyDescent="0.25">
      <c r="A1359" s="20" t="s">
        <v>2676</v>
      </c>
      <c r="B1359" s="21" t="s">
        <v>2674</v>
      </c>
      <c r="C1359" s="21" t="s">
        <v>2675</v>
      </c>
      <c r="D1359" t="str">
        <f t="shared" si="22"/>
        <v>images/Land Rover Freelander 2 2006- 2.0L 16V Petrol LR062654 LR032113 Right Front.jpg</v>
      </c>
    </row>
    <row r="1360" spans="1:4" s="20" customFormat="1" ht="90" x14ac:dyDescent="0.25">
      <c r="A1360" s="20" t="s">
        <v>2677</v>
      </c>
      <c r="B1360" s="21" t="s">
        <v>2657</v>
      </c>
      <c r="C1360" s="21" t="s">
        <v>2658</v>
      </c>
      <c r="D1360" t="str">
        <f t="shared" si="22"/>
        <v>images/Land Rover Range Rover Vogue 2013- Range Rover Sport 2014- LR045440 LR041970 LR064252
Left.jpg</v>
      </c>
    </row>
    <row r="1361" spans="1:4" s="20" customFormat="1" ht="60" x14ac:dyDescent="0.25">
      <c r="A1361" s="20" t="s">
        <v>2678</v>
      </c>
      <c r="B1361" s="21" t="s">
        <v>2664</v>
      </c>
      <c r="C1361" s="21" t="s">
        <v>2665</v>
      </c>
      <c r="D1361" t="str">
        <f t="shared" si="22"/>
        <v>images/Land Rover Freelander 2 2006-2014 2.2L Diesel LR002618 LR062661 LR006707 Right.jpg</v>
      </c>
    </row>
    <row r="1362" spans="1:4" s="20" customFormat="1" ht="105" x14ac:dyDescent="0.25">
      <c r="A1362" s="20" t="s">
        <v>2679</v>
      </c>
      <c r="B1362" s="21" t="s">
        <v>2680</v>
      </c>
      <c r="C1362" s="21" t="s">
        <v>2681</v>
      </c>
      <c r="D1362" t="str">
        <f t="shared" si="22"/>
        <v>images/Land Rover Range Rover Vogue 2013-2020 Range Rover Sport 2014-2020 Discovery 4
Discovery 5 2017-2020 LR078570 LR053789 LR034534.jpg</v>
      </c>
    </row>
    <row r="1363" spans="1:4" s="20" customFormat="1" ht="60" x14ac:dyDescent="0.25">
      <c r="A1363" s="20" t="s">
        <v>2682</v>
      </c>
      <c r="B1363" s="21" t="s">
        <v>2674</v>
      </c>
      <c r="C1363" s="21" t="s">
        <v>2675</v>
      </c>
      <c r="D1363" t="str">
        <f t="shared" si="22"/>
        <v>images/Land Rover Range Rover Vogue 2002-2014 IED500120 IED500032 Front Left.jpg</v>
      </c>
    </row>
    <row r="1364" spans="1:4" s="20" customFormat="1" ht="60" x14ac:dyDescent="0.25">
      <c r="A1364" s="20" t="s">
        <v>2683</v>
      </c>
      <c r="B1364" s="21" t="s">
        <v>2674</v>
      </c>
      <c r="C1364" s="21" t="s">
        <v>2675</v>
      </c>
      <c r="D1364" t="str">
        <f t="shared" si="22"/>
        <v>images/Land Rover Range Rover Vogue 2002-2014 IED500110 IED000062 IED500020 IED500022.jpg</v>
      </c>
    </row>
    <row r="1365" spans="1:4" s="20" customFormat="1" ht="105" x14ac:dyDescent="0.25">
      <c r="A1365" s="20" t="s">
        <v>2684</v>
      </c>
      <c r="B1365" s="21" t="s">
        <v>2669</v>
      </c>
      <c r="C1365" s="21" t="s">
        <v>2670</v>
      </c>
      <c r="D1365" t="str">
        <f t="shared" si="22"/>
        <v>images/Land Rover Discovery 3 Discovery 4 Range Rover Sport 2005-2013 AJ Petrol 4.4 V8 EFI 4.0 V6 EFI Front Left TDB500090 LR047293 LR072067.jpg</v>
      </c>
    </row>
    <row r="1366" spans="1:4" s="20" customFormat="1" ht="90" x14ac:dyDescent="0.25">
      <c r="A1366" s="20" t="s">
        <v>2685</v>
      </c>
      <c r="B1366" s="21" t="s">
        <v>2669</v>
      </c>
      <c r="C1366" s="21" t="s">
        <v>2670</v>
      </c>
      <c r="D1366" t="str">
        <f t="shared" si="22"/>
        <v>images/Land Rover Discovery 3 Discovery 4 Range Rover Sport 2005-2013 AJ Petrol 4.4 V8 EFI 4.0 V7 EFI
Front Right TDB500080.jpg</v>
      </c>
    </row>
    <row r="1367" spans="1:4" s="20" customFormat="1" ht="90" x14ac:dyDescent="0.25">
      <c r="A1367" s="20" t="s">
        <v>2686</v>
      </c>
      <c r="B1367" s="21" t="s">
        <v>2669</v>
      </c>
      <c r="C1367" s="21" t="s">
        <v>2670</v>
      </c>
      <c r="D1367" t="str">
        <f t="shared" si="22"/>
        <v>images/Land Rover Range Rover Velar 2017-2020 Jaguar F-PACE 2016- LR092740 T4A1863 Front
Left.jpg</v>
      </c>
    </row>
    <row r="1368" spans="1:4" s="20" customFormat="1" ht="75" x14ac:dyDescent="0.25">
      <c r="A1368" s="20" t="s">
        <v>2687</v>
      </c>
      <c r="B1368" s="21" t="s">
        <v>2660</v>
      </c>
      <c r="C1368" s="21" t="s">
        <v>2661</v>
      </c>
      <c r="D1368" t="str">
        <f t="shared" si="22"/>
        <v>images/Land Rover Range Rover 2002-2009 2010-2012 Left Rear TOB500320 6H42-4B457-BA.jpg</v>
      </c>
    </row>
    <row r="1369" spans="1:4" s="20" customFormat="1" ht="75" x14ac:dyDescent="0.25">
      <c r="A1369" s="20" t="s">
        <v>2688</v>
      </c>
      <c r="B1369" s="21" t="s">
        <v>2660</v>
      </c>
      <c r="C1369" s="21" t="s">
        <v>2661</v>
      </c>
      <c r="D1369" t="str">
        <f t="shared" si="22"/>
        <v>images/Land Rover Range Rover 2002-2009 2010-2012 Right Rear TOB500310 6H42-4B457-AA 305647 925424.jpg</v>
      </c>
    </row>
    <row r="1370" spans="1:4" s="20" customFormat="1" ht="75" x14ac:dyDescent="0.25">
      <c r="A1370" s="20" t="s">
        <v>2689</v>
      </c>
      <c r="B1370" s="21" t="s">
        <v>2660</v>
      </c>
      <c r="C1370" s="21" t="s">
        <v>2661</v>
      </c>
      <c r="D1370" t="str">
        <f t="shared" si="22"/>
        <v>images/Land Rover Discovery 3 Discovery 4 Range Rover Sport 2005-2013 Rear Left TOB500250 TOB500270.jpg</v>
      </c>
    </row>
    <row r="1371" spans="1:4" s="20" customFormat="1" ht="75" x14ac:dyDescent="0.25">
      <c r="A1371" s="20" t="s">
        <v>2690</v>
      </c>
      <c r="B1371" s="21" t="s">
        <v>2660</v>
      </c>
      <c r="C1371" s="21" t="s">
        <v>2661</v>
      </c>
      <c r="D1371" t="str">
        <f t="shared" si="22"/>
        <v>images/Land Rover Discovery 3 Discovery 4 Range Rover Sport 2005-2013 Rear Right TOB500260 TOB500280 LR047285.jpg</v>
      </c>
    </row>
    <row r="1372" spans="1:4" s="20" customFormat="1" ht="60" x14ac:dyDescent="0.25">
      <c r="A1372" s="20" t="s">
        <v>2691</v>
      </c>
      <c r="B1372" s="21" t="s">
        <v>2674</v>
      </c>
      <c r="C1372" s="21" t="s">
        <v>2675</v>
      </c>
      <c r="D1372" t="str">
        <f t="shared" si="22"/>
        <v>images/Land Rover Freelander 1 2.0 Diesel TD4 2.5 V6 Petrol 2000-2006 TDB104980 Front Right.jpg</v>
      </c>
    </row>
    <row r="1373" spans="1:4" s="20" customFormat="1" ht="60" x14ac:dyDescent="0.25">
      <c r="A1373" s="20" t="s">
        <v>2692</v>
      </c>
      <c r="B1373" s="21" t="s">
        <v>2674</v>
      </c>
      <c r="C1373" s="21" t="s">
        <v>2675</v>
      </c>
      <c r="D1373" t="str">
        <f t="shared" si="22"/>
        <v>images/Land Rover Freelander 1 2.0 Diesel TD4 2.5 V6 Petrol 2000-2006 TDB104990 Front Left.jpg</v>
      </c>
    </row>
    <row r="1374" spans="1:4" s="20" customFormat="1" ht="105" x14ac:dyDescent="0.25">
      <c r="A1374" s="20" t="s">
        <v>2693</v>
      </c>
      <c r="B1374" s="21" t="s">
        <v>2657</v>
      </c>
      <c r="C1374" s="21" t="s">
        <v>2658</v>
      </c>
      <c r="D1374" t="str">
        <f t="shared" si="22"/>
        <v>images/Land Rover Range Rover Evoque 2012- Discovery Sport 2015- 2.0L Petrol AJ200P 9 Speed LR117057 LR061604 J9C1446 J9C15403.jpg</v>
      </c>
    </row>
    <row r="1375" spans="1:4" s="20" customFormat="1" ht="105" x14ac:dyDescent="0.25">
      <c r="A1375" s="20" t="s">
        <v>2694</v>
      </c>
      <c r="B1375" s="21" t="s">
        <v>2657</v>
      </c>
      <c r="C1375" s="21" t="s">
        <v>2658</v>
      </c>
      <c r="D1375" t="str">
        <f t="shared" si="22"/>
        <v>images/Land Rover Range Rover Evoque 2012-  Discovery Sport 2015-2.0L Petrol AJ200P 9 Speed LR071947 LR117134 LR137029 J9C1445 Fr.jpg</v>
      </c>
    </row>
    <row r="1376" spans="1:4" s="20" customFormat="1" ht="60" x14ac:dyDescent="0.25">
      <c r="A1376" s="20" t="s">
        <v>2695</v>
      </c>
      <c r="B1376" s="21" t="s">
        <v>2660</v>
      </c>
      <c r="C1376" s="21" t="s">
        <v>2661</v>
      </c>
      <c r="D1376" t="str">
        <f t="shared" si="22"/>
        <v>images/Land Rover Range Rover Evoque L538 2011-2020 2.2L Diesel LR024756 Front Left.jpg</v>
      </c>
    </row>
    <row r="1377" spans="1:4" s="20" customFormat="1" ht="60" x14ac:dyDescent="0.25">
      <c r="A1377" s="20" t="s">
        <v>2696</v>
      </c>
      <c r="B1377" s="21" t="s">
        <v>2697</v>
      </c>
      <c r="C1377" s="21" t="s">
        <v>2698</v>
      </c>
      <c r="D1377" t="str">
        <f t="shared" si="22"/>
        <v>images/Land Rover Range Rover Evoque 2012- 2.2L 16V Diesel LR024754 Front Right.jpg</v>
      </c>
    </row>
    <row r="1378" spans="1:4" s="20" customFormat="1" ht="60" x14ac:dyDescent="0.25">
      <c r="A1378" s="20" t="s">
        <v>2699</v>
      </c>
      <c r="B1378" s="21" t="s">
        <v>2697</v>
      </c>
      <c r="C1378" s="21" t="s">
        <v>2698</v>
      </c>
      <c r="D1378" t="str">
        <f t="shared" si="22"/>
        <v>images/Land Rover Range Rover Evoque 2012- 2.2L 16V Diesel LR024758 Front Left.jpg</v>
      </c>
    </row>
    <row r="1379" spans="1:4" s="20" customFormat="1" ht="105" x14ac:dyDescent="0.25">
      <c r="A1379" s="20" t="s">
        <v>2700</v>
      </c>
      <c r="B1379" s="21" t="s">
        <v>2680</v>
      </c>
      <c r="C1379" s="21" t="s">
        <v>2681</v>
      </c>
      <c r="D1379" t="str">
        <f t="shared" si="22"/>
        <v>images/Land Rover Range Rover Vogue 2013-2020 Range Rover Sport 2014-2020 Discovery 4 Discovery 5 2017-2020 LR073345 LR053790 LR034535 LR069102 Left.jpg</v>
      </c>
    </row>
    <row r="1380" spans="1:4" s="20" customFormat="1" ht="60" x14ac:dyDescent="0.25">
      <c r="A1380" s="20" t="s">
        <v>2701</v>
      </c>
      <c r="B1380" s="21" t="s">
        <v>2660</v>
      </c>
      <c r="C1380" s="21" t="s">
        <v>2661</v>
      </c>
      <c r="D1380" t="str">
        <f t="shared" si="22"/>
        <v>images/Land Rover Range Rover Evoque L538 2011-2020 2.2L Diesel LR024753 Front Right.jpg</v>
      </c>
    </row>
    <row r="1381" spans="1:4" s="20" customFormat="1" ht="75" x14ac:dyDescent="0.25">
      <c r="A1381" s="20" t="s">
        <v>2702</v>
      </c>
      <c r="B1381" s="21" t="s">
        <v>2675</v>
      </c>
      <c r="C1381" s="21" t="s">
        <v>2675</v>
      </c>
      <c r="D1381" t="str">
        <f t="shared" si="22"/>
        <v>images/Land Rover Range Rover Evoque 2012- Freelander 2 2006-2014 6 Speed LR021552 LR031394.jpg</v>
      </c>
    </row>
    <row r="1382" spans="1:4" s="20" customFormat="1" ht="60" x14ac:dyDescent="0.25">
      <c r="A1382" s="20" t="s">
        <v>2703</v>
      </c>
      <c r="B1382" s="21" t="s">
        <v>2675</v>
      </c>
      <c r="C1382" s="21" t="s">
        <v>2675</v>
      </c>
      <c r="D1382" t="str">
        <f t="shared" si="22"/>
        <v>images/Land Rover Range Rover Evoque 2012- 9 Speed LR049820 LR072600.jpg</v>
      </c>
    </row>
    <row r="1383" spans="1:4" s="20" customFormat="1" ht="75" x14ac:dyDescent="0.25">
      <c r="A1383" s="20" t="s">
        <v>2704</v>
      </c>
      <c r="B1383" s="21" t="s">
        <v>2660</v>
      </c>
      <c r="C1383" s="21" t="s">
        <v>2661</v>
      </c>
      <c r="D1383" t="str">
        <f t="shared" si="22"/>
        <v>images/Land Rover Discovery 3 Discovery 4 Range Rover Sport 2005-2009 2010- Front TVB500510 TVB500160.jpg</v>
      </c>
    </row>
    <row r="1384" spans="1:4" s="20" customFormat="1" ht="60" x14ac:dyDescent="0.25">
      <c r="A1384" s="20" t="s">
        <v>2705</v>
      </c>
      <c r="B1384" s="21" t="s">
        <v>2675</v>
      </c>
      <c r="C1384" s="21" t="s">
        <v>2675</v>
      </c>
      <c r="D1384" t="str">
        <f t="shared" si="22"/>
        <v>images/Land Rover Range Rover Sport 2005-2013 LR037028 TVB500370 TVB500390 Rear.jpg</v>
      </c>
    </row>
    <row r="1385" spans="1:4" s="20" customFormat="1" ht="45" x14ac:dyDescent="0.25">
      <c r="A1385" s="20" t="s">
        <v>2706</v>
      </c>
      <c r="B1385" s="21" t="s">
        <v>2675</v>
      </c>
      <c r="C1385" s="21" t="s">
        <v>2675</v>
      </c>
      <c r="D1385" t="str">
        <f t="shared" si="22"/>
        <v>images/Land Rover Freelander 2 2006- LR007804 LR021553 LR023283.jpg</v>
      </c>
    </row>
    <row r="1386" spans="1:4" s="20" customFormat="1" ht="60" x14ac:dyDescent="0.25">
      <c r="A1386" s="20" t="s">
        <v>2707</v>
      </c>
      <c r="B1386" s="21" t="s">
        <v>2680</v>
      </c>
      <c r="C1386" s="21" t="s">
        <v>2708</v>
      </c>
      <c r="D1386" t="str">
        <f t="shared" si="22"/>
        <v>images/Land Rover Range Rover L322 2002-2012 TVB500380 TVB500530 LR030049.jpg</v>
      </c>
    </row>
    <row r="1387" spans="1:4" s="20" customFormat="1" ht="45" x14ac:dyDescent="0.25">
      <c r="A1387" s="20" t="s">
        <v>2709</v>
      </c>
      <c r="B1387" s="21" t="s">
        <v>2680</v>
      </c>
      <c r="C1387" s="21" t="s">
        <v>2710</v>
      </c>
      <c r="D1387" t="str">
        <f t="shared" si="22"/>
        <v>images/Land Rover Discovery 3 Discovery 4 Rear LR037027 TVB500360.jpg</v>
      </c>
    </row>
    <row r="1388" spans="1:4" s="20" customFormat="1" ht="30" x14ac:dyDescent="0.25">
      <c r="A1388" s="20" t="s">
        <v>2711</v>
      </c>
      <c r="B1388" s="21" t="s">
        <v>2674</v>
      </c>
      <c r="C1388" s="21" t="s">
        <v>2710</v>
      </c>
      <c r="D1388" t="str">
        <f t="shared" si="22"/>
        <v>images/Land Rover Freelander 1 TVB000090 FTC5428.jpg</v>
      </c>
    </row>
    <row r="1389" spans="1:4" s="20" customFormat="1" ht="12.75" customHeight="1" x14ac:dyDescent="0.25">
      <c r="A1389" s="20" t="s">
        <v>2712</v>
      </c>
      <c r="B1389" s="21" t="s">
        <v>2713</v>
      </c>
      <c r="C1389" s="21" t="s">
        <v>2714</v>
      </c>
      <c r="D1389" t="str">
        <f t="shared" si="22"/>
        <v>images/Land Rover Range Rover L322 2002-2012 TVB500400 LR022574 TVB500380-1.jpg</v>
      </c>
    </row>
    <row r="1390" spans="1:4" s="20" customFormat="1" ht="12.75" customHeight="1" x14ac:dyDescent="0.25">
      <c r="A1390" s="20" t="s">
        <v>2715</v>
      </c>
      <c r="B1390" s="21" t="s">
        <v>2716</v>
      </c>
      <c r="C1390" s="21" t="s">
        <v>2717</v>
      </c>
      <c r="D1390" t="str">
        <f t="shared" si="22"/>
        <v>images/Land Rover Freelander 1 2.5L V6 1996-2006 Petrol TOQ000060 Front.jpg</v>
      </c>
    </row>
    <row r="1391" spans="1:4" s="20" customFormat="1" ht="12.75" customHeight="1" x14ac:dyDescent="0.25">
      <c r="A1391" s="20" t="s">
        <v>2718</v>
      </c>
      <c r="B1391" s="21" t="s">
        <v>2716</v>
      </c>
      <c r="C1391" s="21" t="s">
        <v>2717</v>
      </c>
      <c r="D1391" t="str">
        <f t="shared" si="22"/>
        <v>images/Land Rover Range Rover Evoque 2012- L538 Freelander 2 2006-2015 2.0L 2.5L 3.2L Petrol LR031394 LR006959 LR001157 LR007804.jpg</v>
      </c>
    </row>
    <row r="1392" spans="1:4" s="20" customFormat="1" ht="12.75" customHeight="1" x14ac:dyDescent="0.25">
      <c r="A1392" s="20" t="s">
        <v>2719</v>
      </c>
      <c r="B1392" s="21" t="s">
        <v>2716</v>
      </c>
      <c r="C1392" s="21" t="s">
        <v>2717</v>
      </c>
      <c r="D1392" t="str">
        <f t="shared" si="22"/>
        <v>images/Land Rover Range Rover Sport 2005-2013 TVB500390W Rear.jpg</v>
      </c>
    </row>
    <row r="1393" spans="1:4" s="20" customFormat="1" ht="12.75" customHeight="1" x14ac:dyDescent="0.25">
      <c r="A1393" s="20" t="s">
        <v>2720</v>
      </c>
      <c r="B1393" s="21" t="s">
        <v>2721</v>
      </c>
      <c r="C1393" s="21" t="s">
        <v>2722</v>
      </c>
      <c r="D1393" t="str">
        <f t="shared" si="22"/>
        <v>images/Land Rover Range Rover Sport 2005-2013 Discovery 3 2004-2009 Discovery 4 2009-
Freelander 2 2006-2014 TDR500110 46308238 LR003160 ADJ138906.jpg</v>
      </c>
    </row>
    <row r="1394" spans="1:4" s="20" customFormat="1" ht="135" x14ac:dyDescent="0.25">
      <c r="A1394" s="20" t="s">
        <v>2723</v>
      </c>
      <c r="B1394" s="21" t="s">
        <v>2724</v>
      </c>
      <c r="C1394" s="21" t="s">
        <v>2725</v>
      </c>
      <c r="D1394" t="str">
        <f t="shared" si="22"/>
        <v>images/Land Rover Range Rover Evoque 2012- New Range Rover Evoque 2019-2020 Discovery Sport  2015- Jaguar E-PACE 2017- 2.0 16V Petrol LR025065 LR124708 J9C7757 J9C18072.jpg</v>
      </c>
    </row>
    <row r="1395" spans="1:4" s="20" customFormat="1" ht="60" x14ac:dyDescent="0.25">
      <c r="A1395" s="20" t="s">
        <v>2726</v>
      </c>
      <c r="B1395" s="21" t="s">
        <v>2727</v>
      </c>
      <c r="C1395" s="21" t="s">
        <v>2728</v>
      </c>
      <c r="D1395" t="str">
        <f t="shared" si="22"/>
        <v>images/Range Rover Evoque 2012 and Land Rover Discovery Walk 2015 LR024476 Front.jpg</v>
      </c>
    </row>
    <row r="1396" spans="1:4" s="20" customFormat="1" ht="45" x14ac:dyDescent="0.25">
      <c r="A1396" s="20" t="s">
        <v>2729</v>
      </c>
      <c r="B1396" s="21" t="s">
        <v>2727</v>
      </c>
      <c r="C1396" s="21" t="s">
        <v>2728</v>
      </c>
      <c r="D1396" t="str">
        <f t="shared" si="22"/>
        <v>images/Land Rover Evoque 2012- Freelander 2 2006- LR001137 Rear.jpg</v>
      </c>
    </row>
    <row r="1397" spans="1:4" s="20" customFormat="1" ht="45" x14ac:dyDescent="0.25">
      <c r="A1397" s="20" t="s">
        <v>2730</v>
      </c>
      <c r="B1397" s="21" t="s">
        <v>2727</v>
      </c>
      <c r="C1397" s="21" t="s">
        <v>2728</v>
      </c>
      <c r="D1397" t="str">
        <f t="shared" si="22"/>
        <v>images/Land Rover Evoque 2012- Freelander 2 2006- LR001144 Front.jpg</v>
      </c>
    </row>
    <row r="1398" spans="1:4" s="20" customFormat="1" ht="75" x14ac:dyDescent="0.25">
      <c r="A1398" s="20" t="s">
        <v>2731</v>
      </c>
      <c r="B1398" s="21" t="s">
        <v>2732</v>
      </c>
      <c r="C1398" s="21" t="s">
        <v>2733</v>
      </c>
      <c r="D1398" t="str">
        <f t="shared" si="22"/>
        <v>images/Land Rover Discovery 3 Discovery 4 Range Rover Sport 2005-2009 2010-2013 RBG500010 Rear.jpg</v>
      </c>
    </row>
    <row r="1399" spans="1:4" s="20" customFormat="1" ht="60" x14ac:dyDescent="0.25">
      <c r="A1399" s="20" t="s">
        <v>2734</v>
      </c>
      <c r="B1399" s="21" t="s">
        <v>2732</v>
      </c>
      <c r="C1399" s="21" t="s">
        <v>2733</v>
      </c>
      <c r="D1399" t="str">
        <f t="shared" si="22"/>
        <v>images/Steering Rack Boot Kits Land Rover Range Rover 2002-2009 2010-2012   QFW000010.jpg</v>
      </c>
    </row>
    <row r="1400" spans="1:4" s="20" customFormat="1" ht="75" x14ac:dyDescent="0.25">
      <c r="A1400" s="20" t="s">
        <v>2735</v>
      </c>
      <c r="B1400" s="21" t="s">
        <v>2736</v>
      </c>
      <c r="C1400" s="21" t="s">
        <v>2737</v>
      </c>
      <c r="D1400" t="str">
        <f t="shared" si="22"/>
        <v>images/Land Rover Range Rover Sport 2005-2009 2010- 2013  Discovery 3 2005-2009  Discovery 4 2010- TDR500100.jpg</v>
      </c>
    </row>
    <row r="1401" spans="1:4" s="20" customFormat="1" ht="60" x14ac:dyDescent="0.25">
      <c r="A1401" s="20" t="s">
        <v>2738</v>
      </c>
      <c r="B1401" s="21" t="s">
        <v>2739</v>
      </c>
      <c r="C1401" s="21" t="s">
        <v>2740</v>
      </c>
      <c r="D1401" t="str">
        <f t="shared" si="22"/>
        <v>images/Land Rover Discovery 3 2004-2009 Discovery 4 2009-2018 QFW500010 Front Left Right.jpg</v>
      </c>
    </row>
    <row r="1402" spans="1:4" s="20" customFormat="1" ht="90" x14ac:dyDescent="0.25">
      <c r="A1402" s="20" t="s">
        <v>2741</v>
      </c>
      <c r="B1402" s="21" t="s">
        <v>2739</v>
      </c>
      <c r="C1402" s="21" t="s">
        <v>2740</v>
      </c>
      <c r="D1402" t="str">
        <f t="shared" si="22"/>
        <v>images/Jaguar S-TYPE 1999-2008, Jaguar F-TYPE 2014 Jaguar XF 2009-2015, Jaguar XJ 2010 ; Jaguar XK 2006-2014  C2P3211 Rear.jpg</v>
      </c>
    </row>
    <row r="1403" spans="1:4" s="20" customFormat="1" ht="120" x14ac:dyDescent="0.25">
      <c r="A1403" s="20" t="s">
        <v>2742</v>
      </c>
      <c r="B1403" s="21" t="s">
        <v>2739</v>
      </c>
      <c r="C1403" s="21" t="s">
        <v>2740</v>
      </c>
      <c r="D1403" t="str">
        <f t="shared" si="22"/>
        <v>images/Land Rover Rover 2006-2014, Range Rover Evoque 2012, Land Rover Discovery Rover 2015 Range Rover Star 2019 LR073344, LR001143, LR045249, J9C1398 Front.jpg</v>
      </c>
    </row>
    <row r="1404" spans="1:4" s="20" customFormat="1" ht="30" x14ac:dyDescent="0.25">
      <c r="A1404" s="20" t="s">
        <v>2743</v>
      </c>
      <c r="B1404" s="21" t="s">
        <v>2739</v>
      </c>
      <c r="C1404" s="21" t="s">
        <v>2740</v>
      </c>
      <c r="D1404" t="str">
        <f t="shared" si="22"/>
        <v>images/Range Rover Evoque 2012 LR024475    Rear.jpg</v>
      </c>
    </row>
    <row r="1405" spans="1:4" s="20" customFormat="1" ht="30" x14ac:dyDescent="0.25">
      <c r="A1405" s="20" t="s">
        <v>2744</v>
      </c>
      <c r="B1405" s="21" t="s">
        <v>2745</v>
      </c>
      <c r="C1405" s="21" t="s">
        <v>2733</v>
      </c>
      <c r="D1405" t="str">
        <f t="shared" si="22"/>
        <v>images/Jaguar XJ2010 C2D19108.jpg</v>
      </c>
    </row>
    <row r="1406" spans="1:4" s="20" customFormat="1" ht="30" x14ac:dyDescent="0.25">
      <c r="A1406" s="20" t="s">
        <v>2746</v>
      </c>
      <c r="B1406" s="21" t="s">
        <v>2745</v>
      </c>
      <c r="C1406" s="21" t="s">
        <v>2733</v>
      </c>
      <c r="D1406" t="str">
        <f t="shared" si="22"/>
        <v>images/Range Rover Evoque 2012 LR024485.jpg</v>
      </c>
    </row>
    <row r="1407" spans="1:4" s="20" customFormat="1" ht="30" x14ac:dyDescent="0.25">
      <c r="A1407" s="20" t="s">
        <v>2747</v>
      </c>
      <c r="B1407" s="21" t="s">
        <v>2745</v>
      </c>
      <c r="C1407" s="21" t="s">
        <v>2733</v>
      </c>
      <c r="D1407" t="str">
        <f t="shared" si="22"/>
        <v>images/Range Rover Evoque 2012 LR024486 Rear.jpg</v>
      </c>
    </row>
    <row r="1408" spans="1:4" s="20" customFormat="1" ht="30" x14ac:dyDescent="0.25">
      <c r="A1408" s="20" t="s">
        <v>2748</v>
      </c>
      <c r="B1408" s="21" t="s">
        <v>2749</v>
      </c>
      <c r="C1408" s="21" t="s">
        <v>2750</v>
      </c>
      <c r="D1408" t="str">
        <f t="shared" ref="D1408:D1467" si="23">"images/" &amp; A1408 &amp; ".jpg"</f>
        <v>images/Jaguar F-PACE 2016, XE 2015, XF 2016 T4N7363.jpg</v>
      </c>
    </row>
    <row r="1409" spans="1:4" s="20" customFormat="1" ht="60" x14ac:dyDescent="0.25">
      <c r="A1409" s="20" t="s">
        <v>2751</v>
      </c>
      <c r="B1409" s="21" t="s">
        <v>2609</v>
      </c>
      <c r="C1409" s="21" t="s">
        <v>2610</v>
      </c>
      <c r="D1409" t="str">
        <f t="shared" si="23"/>
        <v>images/Land Rover Evoque 2012- Freelander 2 2006- LR018785 LR018785 J9C1399 Front.jpg</v>
      </c>
    </row>
    <row r="1410" spans="1:4" s="20" customFormat="1" ht="45" x14ac:dyDescent="0.25">
      <c r="A1410" s="20" t="s">
        <v>2752</v>
      </c>
      <c r="B1410" s="21" t="s">
        <v>2753</v>
      </c>
      <c r="C1410" s="21" t="s">
        <v>2754</v>
      </c>
      <c r="D1410" t="str">
        <f t="shared" si="23"/>
        <v>images/Jaguar XF 2009-2015, XJ 2010, XK
2006-2014 C2D16903.jpg</v>
      </c>
    </row>
    <row r="1411" spans="1:4" s="20" customFormat="1" ht="105" x14ac:dyDescent="0.25">
      <c r="A1411" s="20" t="s">
        <v>2755</v>
      </c>
      <c r="B1411" s="21" t="s">
        <v>2749</v>
      </c>
      <c r="C1411" s="21" t="s">
        <v>2750</v>
      </c>
      <c r="D1411" t="str">
        <f t="shared" si="23"/>
        <v>images/Land Rover Range Rover Evoque 2011-2019 Freelander 2 2006-2014 LR001134 LR032528
LR085485 Rear Left Right.jpg</v>
      </c>
    </row>
    <row r="1412" spans="1:4" s="20" customFormat="1" ht="105" x14ac:dyDescent="0.25">
      <c r="A1412" s="20" t="s">
        <v>2756</v>
      </c>
      <c r="B1412" s="21" t="s">
        <v>2749</v>
      </c>
      <c r="C1412" s="21" t="s">
        <v>2750</v>
      </c>
      <c r="D1412" t="str">
        <f t="shared" si="23"/>
        <v>images/Land Rover Range Rover Evoque 2011-2019 Freelander 2 2006-2014 LR001145 LR032578
LR024477 Front Left Right.jpg</v>
      </c>
    </row>
    <row r="1413" spans="1:4" s="20" customFormat="1" ht="60" x14ac:dyDescent="0.25">
      <c r="A1413" s="20" t="s">
        <v>2757</v>
      </c>
      <c r="B1413" s="21" t="s">
        <v>2749</v>
      </c>
      <c r="C1413" s="21" t="s">
        <v>2750</v>
      </c>
      <c r="D1413" t="str">
        <f t="shared" si="23"/>
        <v>images/Jaguar XF2009-2015 Jaguar XJ2010, Jaguar XK2006-2014 C2D51875 Front.jpg</v>
      </c>
    </row>
    <row r="1414" spans="1:4" s="20" customFormat="1" ht="30" x14ac:dyDescent="0.25">
      <c r="A1414" s="20" t="s">
        <v>2758</v>
      </c>
      <c r="B1414" s="21" t="s">
        <v>2749</v>
      </c>
      <c r="C1414" s="21" t="s">
        <v>2750</v>
      </c>
      <c r="D1414" t="str">
        <f t="shared" si="23"/>
        <v>images/Jaguar XF2009-2015
XR858419   Front.jpg</v>
      </c>
    </row>
    <row r="1415" spans="1:4" s="20" customFormat="1" ht="120" x14ac:dyDescent="0.25">
      <c r="A1415" s="20" t="s">
        <v>2759</v>
      </c>
      <c r="B1415" s="21" t="s">
        <v>2760</v>
      </c>
      <c r="C1415" s="21" t="s">
        <v>2761</v>
      </c>
      <c r="D1415" t="str">
        <f t="shared" si="23"/>
        <v>images/Land Rover Rover II 2006-2014, Range Rover Evoque, Discovery Walk 2015, Range Rover Pulse 2019
LR005874  LR009664  J9C1400.jpg</v>
      </c>
    </row>
    <row r="1416" spans="1:4" s="20" customFormat="1" ht="120" x14ac:dyDescent="0.25">
      <c r="A1416" s="20" t="s">
        <v>2762</v>
      </c>
      <c r="B1416" s="21" t="s">
        <v>2763</v>
      </c>
      <c r="C1416" s="21" t="s">
        <v>131</v>
      </c>
      <c r="D1416" t="str">
        <f t="shared" si="23"/>
        <v>images/Land Rover Freelander 2 2013-2015 Range Rover Evoque 2.0L 2012-2017 Discovery Sport LR024730 LR021635 LR021634 LR006278
31257674 Front Right Petrol.jpg</v>
      </c>
    </row>
    <row r="1417" spans="1:4" s="20" customFormat="1" ht="90" x14ac:dyDescent="0.25">
      <c r="A1417" s="20" t="s">
        <v>2764</v>
      </c>
      <c r="B1417" s="21" t="s">
        <v>2763</v>
      </c>
      <c r="C1417" s="21" t="s">
        <v>131</v>
      </c>
      <c r="D1417" t="str">
        <f t="shared" si="23"/>
        <v>images/Land Rover Freelander 2 2013-2015 Range Rover Evoque 2.0L 2012-2017 Discovery Sport LR032311 LR039527 LR011835 LR004511.jpg</v>
      </c>
    </row>
    <row r="1418" spans="1:4" s="20" customFormat="1" ht="150" x14ac:dyDescent="0.25">
      <c r="A1418" s="20" t="s">
        <v>2765</v>
      </c>
      <c r="B1418" s="21" t="s">
        <v>2763</v>
      </c>
      <c r="C1418" s="21" t="s">
        <v>131</v>
      </c>
      <c r="D1418" t="str">
        <f t="shared" si="23"/>
        <v>images/Land Rover Freelander 2 2013-2015 Range Rover Evoque 2.0L 2012-2017 Discovery Sport LR006976 LR006975 LR006274 LR006273 LR024738 LR023380 LR023379 LR062669 LR002581 LR002580 62436875.jpg</v>
      </c>
    </row>
    <row r="1419" spans="1:4" s="20" customFormat="1" ht="105" x14ac:dyDescent="0.25">
      <c r="A1419" s="20" t="s">
        <v>2766</v>
      </c>
      <c r="B1419" s="21" t="s">
        <v>2767</v>
      </c>
      <c r="C1419" s="21" t="s">
        <v>2768</v>
      </c>
      <c r="D1419" t="str">
        <f t="shared" si="23"/>
        <v>images/Land Rover Freelander 2 2013-2015 Range Rover Evoque 2.0L 2012-2017 Discovery Sport LR000597 30680474 1376883 1405123 EJV2-6P082GA.jpg</v>
      </c>
    </row>
    <row r="1420" spans="1:4" s="20" customFormat="1" ht="45" x14ac:dyDescent="0.25">
      <c r="A1420" s="20" t="s">
        <v>2769</v>
      </c>
      <c r="B1420" s="21" t="s">
        <v>2767</v>
      </c>
      <c r="C1420" s="21" t="s">
        <v>2768</v>
      </c>
      <c r="D1420" t="str">
        <f t="shared" si="23"/>
        <v>images/Jaguar F-TYPE 2014, XF 2009-2015, XJ 2010, XK
2006-2014 C2D38505.jpg</v>
      </c>
    </row>
    <row r="1421" spans="1:4" s="20" customFormat="1" ht="180" x14ac:dyDescent="0.25">
      <c r="A1421" s="20" t="s">
        <v>2770</v>
      </c>
      <c r="B1421" s="21" t="s">
        <v>2763</v>
      </c>
      <c r="C1421" s="21" t="s">
        <v>131</v>
      </c>
      <c r="D1421" t="str">
        <f t="shared" si="23"/>
        <v>images/Land Rover Range Rover 2013-2017 2018-2020 Range Rover Sport 2014-2017 2018 2020 Discovery 5
2017-2020 3.0L Petrol 5.0L Petrol LR056882 LR051515 LR054850 LR039598 LR057632
CPLA-6A003-BG CPLA6A003BG Front Left Right.jpg</v>
      </c>
    </row>
    <row r="1422" spans="1:4" s="20" customFormat="1" ht="30" x14ac:dyDescent="0.25">
      <c r="A1422" s="20" t="s">
        <v>2771</v>
      </c>
      <c r="B1422" s="21" t="s">
        <v>2763</v>
      </c>
      <c r="C1422" s="21" t="s">
        <v>131</v>
      </c>
      <c r="D1422" t="str">
        <f t="shared" si="23"/>
        <v>images/Jaguar XF2009-201, XJ2010 C2D16622.jpg</v>
      </c>
    </row>
    <row r="1423" spans="1:4" s="20" customFormat="1" ht="75" x14ac:dyDescent="0.25">
      <c r="A1423" s="20" t="s">
        <v>2772</v>
      </c>
      <c r="B1423" s="21" t="s">
        <v>2763</v>
      </c>
      <c r="C1423" s="21" t="s">
        <v>131</v>
      </c>
      <c r="D1423" t="str">
        <f t="shared" si="23"/>
        <v>images/Land Rover Range Rover Sport 2005-2013 KKB500590 KKB500630 KKB500770 Front Left
Right.jpg</v>
      </c>
    </row>
    <row r="1424" spans="1:4" s="20" customFormat="1" ht="90" x14ac:dyDescent="0.25">
      <c r="A1424" s="20" t="s">
        <v>2773</v>
      </c>
      <c r="B1424" s="21" t="s">
        <v>2763</v>
      </c>
      <c r="C1424" s="21" t="s">
        <v>131</v>
      </c>
      <c r="D1424" t="str">
        <f t="shared" si="23"/>
        <v>images/Land Rover Range Rover Sport 2006-2009 Discovery 4 Jaguar 3.0L V6 Diesel 3.6 TDV8 LR014113 KKB500602 Front Left Right.jpg</v>
      </c>
    </row>
    <row r="1425" spans="1:4" s="20" customFormat="1" ht="135" x14ac:dyDescent="0.25">
      <c r="A1425" s="20" t="s">
        <v>2774</v>
      </c>
      <c r="B1425" s="21" t="s">
        <v>2763</v>
      </c>
      <c r="C1425" s="21" t="s">
        <v>131</v>
      </c>
      <c r="D1425" t="str">
        <f t="shared" si="23"/>
        <v>images/Land Rover Range Rover Velar L560 2017- Jaguar F-PACE 2016- 2.0L AWD T4A13898 LR094227 LR117098 LR117099 JK83-6A003-GB
JK836A003GB Front Left Right.jpg</v>
      </c>
    </row>
    <row r="1426" spans="1:4" s="20" customFormat="1" ht="120" x14ac:dyDescent="0.25">
      <c r="A1426" s="20" t="s">
        <v>2775</v>
      </c>
      <c r="B1426" s="21" t="s">
        <v>2763</v>
      </c>
      <c r="C1426" s="21" t="s">
        <v>131</v>
      </c>
      <c r="D1426" t="str">
        <f t="shared" si="23"/>
        <v>images/Range Rover Vogue 2013- Range Rover Sport 2014-2017 3.0L V6 LR051516 LR057721 LR056670 LR048781 LR051514 LR056672 LR057814 LR058376 LR072113 Left Right.jpg</v>
      </c>
    </row>
    <row r="1427" spans="1:4" s="20" customFormat="1" ht="12.75" customHeight="1" x14ac:dyDescent="0.25">
      <c r="A1427" s="20" t="s">
        <v>2776</v>
      </c>
      <c r="B1427" s="21" t="s">
        <v>2777</v>
      </c>
      <c r="C1427" s="21" t="s">
        <v>2778</v>
      </c>
      <c r="D1427" t="str">
        <f t="shared" si="23"/>
        <v>images/Land Rover Range Rover 2013- Range Rover Sport 2014- LR092039 LR091364 IAF500021 IAF500030 IAF500070.jpg</v>
      </c>
    </row>
    <row r="1428" spans="1:4" s="20" customFormat="1" ht="30" x14ac:dyDescent="0.25">
      <c r="A1428" s="20" t="s">
        <v>2779</v>
      </c>
      <c r="B1428" s="21" t="s">
        <v>2763</v>
      </c>
      <c r="C1428" s="21" t="s">
        <v>131</v>
      </c>
      <c r="D1428" t="str">
        <f t="shared" si="23"/>
        <v>images/Jaguar F-PACE  2016 T4A1060.jpg</v>
      </c>
    </row>
    <row r="1429" spans="1:4" s="20" customFormat="1" ht="30" x14ac:dyDescent="0.25">
      <c r="A1429" s="20" t="s">
        <v>2780</v>
      </c>
      <c r="B1429" s="21" t="s">
        <v>2763</v>
      </c>
      <c r="C1429" s="21" t="s">
        <v>131</v>
      </c>
      <c r="D1429" t="str">
        <f t="shared" si="23"/>
        <v>images/Jaguar F-PACE 2016 T4A1057.jpg</v>
      </c>
    </row>
    <row r="1430" spans="1:4" s="20" customFormat="1" ht="30" x14ac:dyDescent="0.25">
      <c r="A1430" s="20" t="s">
        <v>2781</v>
      </c>
      <c r="B1430" s="21" t="s">
        <v>2763</v>
      </c>
      <c r="C1430" s="21" t="s">
        <v>131</v>
      </c>
      <c r="D1430" t="str">
        <f t="shared" si="23"/>
        <v>images/Jaguar XF 2009-2015 XJ 2010 C2D19070.jpg</v>
      </c>
    </row>
    <row r="1431" spans="1:4" s="20" customFormat="1" ht="45" x14ac:dyDescent="0.25">
      <c r="A1431" s="20" t="s">
        <v>2782</v>
      </c>
      <c r="B1431" s="21" t="s">
        <v>2763</v>
      </c>
      <c r="C1431" s="21" t="s">
        <v>131</v>
      </c>
      <c r="D1431" t="str">
        <f t="shared" si="23"/>
        <v>images/Land Rover Range Rover Sport 2006-2009 KKB500470 Front Left.jpg</v>
      </c>
    </row>
    <row r="1432" spans="1:4" s="20" customFormat="1" ht="45" x14ac:dyDescent="0.25">
      <c r="A1432" s="20" t="s">
        <v>2783</v>
      </c>
      <c r="B1432" s="21" t="s">
        <v>2763</v>
      </c>
      <c r="C1432" s="21" t="s">
        <v>131</v>
      </c>
      <c r="D1432" t="str">
        <f t="shared" si="23"/>
        <v>images/Land Rover Range Rover Sport 2006-2009 KKB500490 Front Right.jpg</v>
      </c>
    </row>
    <row r="1433" spans="1:4" s="20" customFormat="1" ht="45" x14ac:dyDescent="0.25">
      <c r="A1433" s="20" t="s">
        <v>2784</v>
      </c>
      <c r="B1433" s="21" t="s">
        <v>2763</v>
      </c>
      <c r="C1433" s="21" t="s">
        <v>131</v>
      </c>
      <c r="D1433" t="str">
        <f t="shared" si="23"/>
        <v>images/Range Rover 2002-2009 Range Rover 2010-2012
KKB500730.jpg</v>
      </c>
    </row>
    <row r="1434" spans="1:4" s="20" customFormat="1" ht="45" x14ac:dyDescent="0.25">
      <c r="A1434" s="20" t="s">
        <v>2785</v>
      </c>
      <c r="B1434" s="21" t="s">
        <v>2763</v>
      </c>
      <c r="C1434" s="21" t="s">
        <v>131</v>
      </c>
      <c r="D1434" t="str">
        <f t="shared" si="23"/>
        <v>images/Range Rover 2002-2009 Range Rover 2010-2012
KKB500740.jpg</v>
      </c>
    </row>
    <row r="1435" spans="1:4" s="20" customFormat="1" ht="165" x14ac:dyDescent="0.25">
      <c r="A1435" s="20" t="s">
        <v>2786</v>
      </c>
      <c r="B1435" s="21" t="s">
        <v>2787</v>
      </c>
      <c r="C1435" s="21" t="s">
        <v>2788</v>
      </c>
      <c r="D1435" t="str">
        <f t="shared" si="23"/>
        <v>images/Land Rover Range Rover Sport 2006-2013 Discovery 3 2005-2009 Discovery 4 2010-2014 LR045251 LR061888 LR072537 LR038114 LR038115 LR015303 LR044360 LR038118 LR078650 LR044016 LR061888 LR072539 AMK.jpg</v>
      </c>
    </row>
    <row r="1436" spans="1:4" s="20" customFormat="1" ht="120" x14ac:dyDescent="0.25">
      <c r="A1436" s="20" t="s">
        <v>2789</v>
      </c>
      <c r="B1436" s="21" t="s">
        <v>2790</v>
      </c>
      <c r="C1436" s="21" t="s">
        <v>2791</v>
      </c>
      <c r="D1436" t="str">
        <f t="shared" si="23"/>
        <v>images/Land Rover Range Rover Sport Discovery 3 Discovery 4 2005-2009 LR023964 LR011837 LR012705 LR015303 LR012800 RQG500080 RQG500090 RGQ500100 HITACHI.jpg</v>
      </c>
    </row>
    <row r="1437" spans="1:4" s="20" customFormat="1" ht="60" x14ac:dyDescent="0.25">
      <c r="A1437" s="20" t="s">
        <v>2792</v>
      </c>
      <c r="B1437" s="21" t="s">
        <v>2790</v>
      </c>
      <c r="C1437" s="21" t="s">
        <v>2791</v>
      </c>
      <c r="D1437" t="str">
        <f t="shared" si="23"/>
        <v>images/Land Rover Range Rover Vogue 2006-2012 LR041777 YWB500220 LR025111 LR015089.jpg</v>
      </c>
    </row>
    <row r="1438" spans="1:4" s="20" customFormat="1" ht="12.75" customHeight="1" x14ac:dyDescent="0.25">
      <c r="A1438" s="20" t="s">
        <v>2793</v>
      </c>
      <c r="B1438" s="21" t="s">
        <v>2794</v>
      </c>
      <c r="C1438" s="21" t="s">
        <v>2795</v>
      </c>
      <c r="D1438" t="str">
        <f t="shared" si="23"/>
        <v>images/Land Rover Range Rover Sport Discovery 3 Discovery 4 LR045251 LR072537 LR038118.jpg</v>
      </c>
    </row>
    <row r="1439" spans="1:4" s="20" customFormat="1" ht="75" x14ac:dyDescent="0.25">
      <c r="A1439" s="20" t="s">
        <v>2796</v>
      </c>
      <c r="B1439" s="21" t="s">
        <v>2797</v>
      </c>
      <c r="C1439" s="21" t="s">
        <v>2798</v>
      </c>
      <c r="D1439" t="str">
        <f t="shared" si="23"/>
        <v>images/Land Rover Range Rover Vogue 2013-2016 LR069691 CPLA3B484CC DPLA3B484AF CPLA3B484CD.jpg</v>
      </c>
    </row>
    <row r="1440" spans="1:4" s="20" customFormat="1" ht="165" x14ac:dyDescent="0.25">
      <c r="A1440" s="20" t="s">
        <v>2799</v>
      </c>
      <c r="B1440" s="21" t="s">
        <v>2790</v>
      </c>
      <c r="C1440" s="21" t="s">
        <v>2791</v>
      </c>
      <c r="D1440" t="str">
        <f t="shared" si="23"/>
        <v>images/Land Rover Range Rover Sport 2006-2013 Discovery 3 2005-2009 Discovery 4 2010-2014 LR045251 LR072537 LR038114 LR038115 LR015303 LR044360 LR038118 LR078650 LR044016 LR061888 LR072539 LR045444 LR038148 LR032902.jpg</v>
      </c>
    </row>
    <row r="1441" spans="1:4" s="20" customFormat="1" ht="90" x14ac:dyDescent="0.25">
      <c r="A1441" s="20" t="s">
        <v>2800</v>
      </c>
      <c r="B1441" s="21" t="s">
        <v>2801</v>
      </c>
      <c r="C1441" s="21" t="s">
        <v>2802</v>
      </c>
      <c r="D1441" t="str">
        <f t="shared" si="23"/>
        <v>images/Land Rover Range Rover Vogue 2006-2012 LR025111 LR010375 RQG500140 LR041777 LR015089 RQG500041 RQG500100.jpg</v>
      </c>
    </row>
    <row r="1442" spans="1:4" s="20" customFormat="1" ht="60" x14ac:dyDescent="0.25">
      <c r="A1442" s="20" t="s">
        <v>2803</v>
      </c>
      <c r="B1442" s="21" t="s">
        <v>2804</v>
      </c>
      <c r="C1442" s="21" t="s">
        <v>2805</v>
      </c>
      <c r="D1442" t="str">
        <f t="shared" si="23"/>
        <v>images/Land Rover Range Rover Sport Discovery 3 Discovery 4 LR044026 Up LR044027 Down.jpg</v>
      </c>
    </row>
    <row r="1443" spans="1:4" s="20" customFormat="1" ht="135" x14ac:dyDescent="0.25">
      <c r="A1443" s="20" t="s">
        <v>2806</v>
      </c>
      <c r="B1443" s="21" t="s">
        <v>2797</v>
      </c>
      <c r="C1443" s="21" t="s">
        <v>2798</v>
      </c>
      <c r="D1443" t="str">
        <f t="shared" si="23"/>
        <v>images/Land Rover Range Rover Vogue 2013-2017 Range Rover Sport 2014-2017 Range Rover Velar 2017-2019 Discovery 5 2017-2020 Jaguar I-PACE 2018 2018-2020 LR083993 T4K2452.jpg</v>
      </c>
    </row>
    <row r="1444" spans="1:4" s="20" customFormat="1" ht="75" x14ac:dyDescent="0.25">
      <c r="A1444" s="20" t="s">
        <v>2807</v>
      </c>
      <c r="B1444" s="21" t="s">
        <v>2808</v>
      </c>
      <c r="C1444" s="21" t="s">
        <v>2809</v>
      </c>
      <c r="D1444" t="str">
        <f t="shared" si="23"/>
        <v>images/Land Rover Range Rover Sport 2005-2017 Range Rover Discovery 3 Discovery 4 RVH000055 Front.jpg</v>
      </c>
    </row>
    <row r="1445" spans="1:4" s="20" customFormat="1" ht="30" x14ac:dyDescent="0.25">
      <c r="A1445" s="20" t="s">
        <v>2810</v>
      </c>
      <c r="B1445" s="21" t="s">
        <v>2808</v>
      </c>
      <c r="C1445" s="21" t="s">
        <v>2809</v>
      </c>
      <c r="D1445" t="str">
        <f t="shared" si="23"/>
        <v>images/Land Rover Range Rover RVH500060 Front.jpg</v>
      </c>
    </row>
    <row r="1446" spans="1:4" s="20" customFormat="1" ht="90" x14ac:dyDescent="0.25">
      <c r="A1446" s="20" t="s">
        <v>2811</v>
      </c>
      <c r="B1446" s="21" t="s">
        <v>2808</v>
      </c>
      <c r="C1446" s="21" t="s">
        <v>2809</v>
      </c>
      <c r="D1446" t="str">
        <f t="shared" si="23"/>
        <v>images/Land Rover Range Rover Vogue L405 2013-2017 Range Rover Sport L494 2014-2017 LR113342 LR070246 LR037082 T4K1338.jpg</v>
      </c>
    </row>
    <row r="1447" spans="1:4" s="20" customFormat="1" ht="90" x14ac:dyDescent="0.25">
      <c r="A1447" s="20" t="s">
        <v>2812</v>
      </c>
      <c r="B1447" s="21" t="s">
        <v>2808</v>
      </c>
      <c r="C1447" s="21" t="s">
        <v>2809</v>
      </c>
      <c r="D1447" t="str">
        <f t="shared" si="23"/>
        <v>images/Land Rover Range Rover L405 2013- Range Rover Sport L494 2014 Range Rover Velar 2017- Discovery 5 LR070245 LR037081.jpg</v>
      </c>
    </row>
    <row r="1448" spans="1:4" s="20" customFormat="1" ht="90" x14ac:dyDescent="0.25">
      <c r="A1448" s="20" t="s">
        <v>2813</v>
      </c>
      <c r="B1448" s="21" t="s">
        <v>2808</v>
      </c>
      <c r="C1448" s="21" t="s">
        <v>2809</v>
      </c>
      <c r="D1448" t="str">
        <f t="shared" si="23"/>
        <v>images/Land Rover Range Rover Sport 2005-2013 Range Rover Discovery 3 Discovery 4 RVH000046 RVH500070 Rear.jpg</v>
      </c>
    </row>
    <row r="1449" spans="1:4" s="20" customFormat="1" ht="90" x14ac:dyDescent="0.25">
      <c r="A1449" s="20" t="s">
        <v>2814</v>
      </c>
      <c r="B1449" s="21" t="s">
        <v>2808</v>
      </c>
      <c r="C1449" s="21" t="s">
        <v>2809</v>
      </c>
      <c r="D1449" t="str">
        <f t="shared" si="23"/>
        <v>images/Land Rover Range Rover Sport 2005-2017 Range Rover Discovery 3 Discovery 4 RVH000095 RVH500050 RVH500060  Front.jpg</v>
      </c>
    </row>
    <row r="1450" spans="1:4" s="20" customFormat="1" ht="45" x14ac:dyDescent="0.25">
      <c r="A1450" s="20" t="s">
        <v>2815</v>
      </c>
      <c r="B1450" s="21" t="s">
        <v>2808</v>
      </c>
      <c r="C1450" s="21" t="s">
        <v>2809</v>
      </c>
      <c r="D1450" t="str">
        <f t="shared" si="23"/>
        <v>images/Jaguar XF2009-2015 Jaguar XJ2010 C2D10526  C2D26814.jpg</v>
      </c>
    </row>
    <row r="1451" spans="1:4" s="20" customFormat="1" ht="30" x14ac:dyDescent="0.25">
      <c r="A1451" s="20" t="s">
        <v>2816</v>
      </c>
      <c r="B1451" s="21" t="s">
        <v>2808</v>
      </c>
      <c r="C1451" s="21" t="s">
        <v>2809</v>
      </c>
      <c r="D1451" t="str">
        <f t="shared" si="23"/>
        <v>images/Jaguar XJ2003-2009 C2C35166.jpg</v>
      </c>
    </row>
    <row r="1452" spans="1:4" s="20" customFormat="1" ht="45" x14ac:dyDescent="0.25">
      <c r="A1452" s="20" t="s">
        <v>2817</v>
      </c>
      <c r="B1452" s="21" t="s">
        <v>2808</v>
      </c>
      <c r="C1452" s="21" t="s">
        <v>2809</v>
      </c>
      <c r="D1452" t="str">
        <f t="shared" si="23"/>
        <v>images/Jaguar XJ2003-2009
C2C2265    C2C22909   C2C35166.jpg</v>
      </c>
    </row>
    <row r="1453" spans="1:4" s="20" customFormat="1" ht="135" x14ac:dyDescent="0.25">
      <c r="A1453" s="20" t="s">
        <v>2818</v>
      </c>
      <c r="B1453" s="21" t="s">
        <v>2819</v>
      </c>
      <c r="C1453" s="21" t="s">
        <v>2820</v>
      </c>
      <c r="D1453" t="str">
        <f t="shared" si="23"/>
        <v>images/Range Rover Sport 2005-2009, Land Rover Discovery 3 2005-2009, Range Rover
2002-2009, Range Rover Evoque 2012,
Range Rover 2013
YWB500220    YWB500040   C2P11143.jpg</v>
      </c>
    </row>
    <row r="1454" spans="1:4" s="20" customFormat="1" ht="90" x14ac:dyDescent="0.25">
      <c r="A1454" s="20" t="s">
        <v>2821</v>
      </c>
      <c r="B1454" s="21" t="s">
        <v>2822</v>
      </c>
      <c r="C1454" s="21" t="s">
        <v>2823</v>
      </c>
      <c r="D1454" t="str">
        <f t="shared" si="23"/>
        <v>images/Range Rover Sport 2005-2009 Land Rover Discovery 3 2005-2009 Land Rover Discovery 4
2010 Land Rover Sport 2010-2013 RQB500491.jpg</v>
      </c>
    </row>
    <row r="1455" spans="1:4" s="20" customFormat="1" ht="195" x14ac:dyDescent="0.25">
      <c r="A1455" s="20" t="s">
        <v>2824</v>
      </c>
      <c r="B1455" s="21" t="s">
        <v>2825</v>
      </c>
      <c r="C1455" s="21" t="s">
        <v>954</v>
      </c>
      <c r="D1455" t="str">
        <f t="shared" si="23"/>
        <v>images/Land Rover Range Rover Sport Discovery 4 2010-2012 5.0L Jaguar LR033993 LR010801 LR029412 LR055239 LR065486 LR068999 LR073711 LR097165  LR072642 LR049369 C2Z31587 C2D20660 C2Z30684 C2Z28248 C2Z29189 C2Z31146 C2Z21781 AJ812119 LR116115.jpg</v>
      </c>
    </row>
    <row r="1456" spans="1:4" s="20" customFormat="1" ht="135" x14ac:dyDescent="0.25">
      <c r="A1456" s="20" t="s">
        <v>2826</v>
      </c>
      <c r="B1456" s="21" t="s">
        <v>2825</v>
      </c>
      <c r="C1456" s="21" t="s">
        <v>954</v>
      </c>
      <c r="D1456" t="str">
        <f t="shared" si="23"/>
        <v>images/Land Rover Evoque 2012 Freelander 2 2006 Range Rover 2013 Range Rover Sport 2014 Jaguar XF 2.0L 16V Petrol LR053310 LR040990 LR025302 LR081578 JDE38893 XR858491 JDE36106.jpg</v>
      </c>
    </row>
    <row r="1457" spans="1:4" s="20" customFormat="1" ht="210" x14ac:dyDescent="0.25">
      <c r="A1457" s="20" t="s">
        <v>2827</v>
      </c>
      <c r="B1457" s="21" t="s">
        <v>2825</v>
      </c>
      <c r="C1457" s="21" t="s">
        <v>954</v>
      </c>
      <c r="D1457" t="str">
        <f t="shared" si="23"/>
        <v>images/Land Rover Range Rover Sport 2005-2009 Range Rover Vogue 2002-2009 Discovery 3 2005-2009 Jaguar XJ
2003-2009 S-TYPE 1999-2008 XF 2009-2015 XK 2006-2014 XK8 COUPE 4575902 AJ88912 AJ88417 JLM20143 JLM20579 JLM20915 PA1407 VKPC87839 QCP3669 PA12673 506913.jpg</v>
      </c>
    </row>
    <row r="1458" spans="1:4" s="20" customFormat="1" ht="75" x14ac:dyDescent="0.25">
      <c r="A1458" s="20" t="s">
        <v>2828</v>
      </c>
      <c r="B1458" s="21" t="s">
        <v>2825</v>
      </c>
      <c r="C1458" s="21" t="s">
        <v>954</v>
      </c>
      <c r="D1458" t="str">
        <f t="shared" si="23"/>
        <v>images/Land Rover Range Rover 2002-2009 2010-2012 Range Rover Sport 2005-2013 3.6L V8 Diesel LR008863.jpg</v>
      </c>
    </row>
    <row r="1459" spans="1:4" s="20" customFormat="1" ht="45" x14ac:dyDescent="0.25">
      <c r="A1459" s="20" t="s">
        <v>2829</v>
      </c>
      <c r="B1459" s="21" t="s">
        <v>2825</v>
      </c>
      <c r="C1459" s="21" t="s">
        <v>954</v>
      </c>
      <c r="D1459" t="str">
        <f t="shared" si="23"/>
        <v>images/Land Rover Freelander 2 2006-2018 3.2L Petrol LR006861.jpg</v>
      </c>
    </row>
    <row r="1460" spans="1:4" s="20" customFormat="1" ht="60" x14ac:dyDescent="0.25">
      <c r="A1460" s="20" t="s">
        <v>2830</v>
      </c>
      <c r="B1460" s="21" t="s">
        <v>2831</v>
      </c>
      <c r="C1460" s="21" t="s">
        <v>2832</v>
      </c>
      <c r="D1460" t="str">
        <f t="shared" si="23"/>
        <v>images/Land Rover Discovery 1 1989-1998 Range Rover Classic MY1992-MY1994 3.5L V8 Petrol STC483.jpg</v>
      </c>
    </row>
    <row r="1461" spans="1:4" s="20" customFormat="1" ht="165" x14ac:dyDescent="0.25">
      <c r="A1461" s="20" t="s">
        <v>2833</v>
      </c>
      <c r="B1461" s="21" t="s">
        <v>2834</v>
      </c>
      <c r="C1461" s="21" t="s">
        <v>2835</v>
      </c>
      <c r="D1461" t="str">
        <f t="shared" si="23"/>
        <v>images/Land Rover Range Rover Evoque 2012- Range Rover Vogue 2013-2017 Range Rover Sport 2014-2017 Discovery
Sport 2015- Discovery 4 2017- Range Rover Velar 2017-LR092953 LR113049 JDE38596 JDE40455.jpg</v>
      </c>
    </row>
    <row r="1462" spans="1:4" s="20" customFormat="1" ht="180" x14ac:dyDescent="0.25">
      <c r="A1462" s="20" t="s">
        <v>2836</v>
      </c>
      <c r="B1462" s="21" t="s">
        <v>2834</v>
      </c>
      <c r="C1462" s="21" t="s">
        <v>2835</v>
      </c>
      <c r="D1462" t="str">
        <f t="shared" si="23"/>
        <v>images/Land Rover Range Rover Vogue 2013-2017 Range Rover Sport 2014-2017 Range Rover Velar 2017-2020 Discovery 4
2010-2016 Discovery 5 2017-2020 Jaguar F-PACE 2016- XF
2016- XJ 2010- LR089625 LR061982 JDE36140 JDE39951.jpg</v>
      </c>
    </row>
    <row r="1463" spans="1:4" s="20" customFormat="1" ht="90" x14ac:dyDescent="0.25">
      <c r="A1463" s="20" t="s">
        <v>2837</v>
      </c>
      <c r="B1463" s="21" t="s">
        <v>2825</v>
      </c>
      <c r="C1463" s="21" t="s">
        <v>954</v>
      </c>
      <c r="D1463" t="str">
        <f t="shared" si="23"/>
        <v>images/Land Rover Range Rover Vogue 2002-2009 2010-2012 2013-2019 Range Rover Sport 2014-2019 4.4L Diesel LR022688 AL3Q8501CA.jpg</v>
      </c>
    </row>
    <row r="1464" spans="1:4" s="20" customFormat="1" ht="150" x14ac:dyDescent="0.25">
      <c r="A1464" s="20" t="s">
        <v>2838</v>
      </c>
      <c r="B1464" s="21" t="s">
        <v>2839</v>
      </c>
      <c r="C1464" s="21" t="s">
        <v>2840</v>
      </c>
      <c r="D1464" t="str">
        <f t="shared" si="23"/>
        <v>images/Land Rover Range Rover Vogue 2013-2017 Range Rover Sport 2014-2017 Discovery 5 2017- Jaguar F-TYPE 2014- XF
2009-2015 XJ 2010- 3.0L Petrol 5.0L Petrol LR067228 C2D37701 EX538501AA.jpg</v>
      </c>
    </row>
    <row r="1465" spans="1:4" s="20" customFormat="1" ht="225" x14ac:dyDescent="0.25">
      <c r="A1465" s="20" t="s">
        <v>2841</v>
      </c>
      <c r="B1465" s="21" t="s">
        <v>2825</v>
      </c>
      <c r="C1465" s="21" t="s">
        <v>954</v>
      </c>
      <c r="D1465" t="str">
        <f t="shared" si="23"/>
        <v>images/Land Rover Range Rover Evoque 2012- Range Rover Vogue 2013-2017 Range Rover Sport 2014-2017 Range Rover Velar 2017-2019 Discovery Sport 2015-2017 Discovery 5 2017-2020 New Range Rover Evoque 2019-2020 Jaguar F-PACE 2016- XE 2015- XF 2016- E-Pace 2017- 2.0L Diesel LR049317
T2H2556.jpg</v>
      </c>
    </row>
    <row r="1466" spans="1:4" s="20" customFormat="1" ht="150" x14ac:dyDescent="0.25">
      <c r="A1466" s="20" t="s">
        <v>2842</v>
      </c>
      <c r="B1466" s="21" t="s">
        <v>2825</v>
      </c>
      <c r="C1466" s="21" t="s">
        <v>954</v>
      </c>
      <c r="D1466" t="str">
        <f t="shared" si="23"/>
        <v>images/Land Rover Discovery 3 2005-2009 Discovery 4
2011-2013 Range Rover Sport 2005-2013 2.7L Diesel V6 Jaguar XF 2008-2010 S Type 2003-2009 XJ XJ3502003-2009 2.7 Diesel C2S51205 LR009324 LR007602 LR005764 1311325.jpg</v>
      </c>
    </row>
    <row r="1467" spans="1:4" s="20" customFormat="1" ht="75" x14ac:dyDescent="0.25">
      <c r="A1467" s="20" t="s">
        <v>2843</v>
      </c>
      <c r="B1467" s="21" t="s">
        <v>2844</v>
      </c>
      <c r="C1467" s="21" t="s">
        <v>2845</v>
      </c>
      <c r="D1467" t="str">
        <f t="shared" si="23"/>
        <v>images/Land Rover Discovery 3 Discovery 4 Range Rover Sport 2005--2013 LR005631 4H23-8A504-AC 4646010.jpg</v>
      </c>
    </row>
    <row r="1468" spans="1:4" s="20" customFormat="1" ht="210" x14ac:dyDescent="0.25">
      <c r="A1468" s="20" t="s">
        <v>2846</v>
      </c>
      <c r="B1468" s="21" t="s">
        <v>2847</v>
      </c>
      <c r="C1468" s="21" t="s">
        <v>2848</v>
      </c>
      <c r="D1468" t="str">
        <f t="shared" ref="D1468:D1531" si="24">"images/" &amp; A1468 &amp; ".jpg"</f>
        <v>images/Land Rover Discovery 4 2010-2016 2017- Range Rover
Vogue 2010-2012 2013-2017 Range Rover Sport 2010-2013
2014-2017 Range Rover Velar 2017- Jaguar F-PACE 2016-
F-TYPE 2014- XE 2015- XF 2009-2015 2016- XJ 2010- XK 2006-2014 LR049990 LR048474 C2Z28258.jpg</v>
      </c>
    </row>
    <row r="1469" spans="1:4" s="20" customFormat="1" ht="12.75" customHeight="1" x14ac:dyDescent="0.25">
      <c r="A1469" s="20" t="s">
        <v>2849</v>
      </c>
      <c r="B1469" s="21" t="s">
        <v>2850</v>
      </c>
      <c r="C1469" s="21" t="s">
        <v>2851</v>
      </c>
      <c r="D1469" t="str">
        <f t="shared" si="24"/>
        <v>images/Land Rover Discovery 4 2010-2018 Range Rover Vogue 2010-2018 Range Rover Sport 2010-2018 3.0L 5.0L LR045239.jpg</v>
      </c>
    </row>
    <row r="1470" spans="1:4" s="20" customFormat="1" ht="12.75" customHeight="1" x14ac:dyDescent="0.25">
      <c r="A1470" s="20" t="s">
        <v>2852</v>
      </c>
      <c r="B1470" s="21" t="s">
        <v>2850</v>
      </c>
      <c r="C1470" s="21" t="s">
        <v>2851</v>
      </c>
      <c r="D1470" t="str">
        <f t="shared" si="24"/>
        <v>images/Land Rover Discovery 4 2010-2018 Range Rover Vogue 2010-2018 Range Rover Sport 2010-2018 3.0L 5.0L LR045238.jpg</v>
      </c>
    </row>
    <row r="1471" spans="1:4" s="20" customFormat="1" ht="150" x14ac:dyDescent="0.25">
      <c r="A1471" s="20" t="s">
        <v>2853</v>
      </c>
      <c r="B1471" s="21" t="s">
        <v>2847</v>
      </c>
      <c r="C1471" s="21" t="s">
        <v>2848</v>
      </c>
      <c r="D1471" t="str">
        <f t="shared" si="24"/>
        <v>images/Land Rover Discovery 4 2010-2016 Range Rover
Vogue 2010-2012 2013-2017 Range Rover Sport
2010-2013 2014-2017 Jaguar XF 2009-2015 XJ
2010- XK 2006-2014 LR049989 LR045237 C2Z28467 C2Z22074.jpg</v>
      </c>
    </row>
    <row r="1472" spans="1:4" s="20" customFormat="1" ht="90" x14ac:dyDescent="0.25">
      <c r="A1472" s="20" t="s">
        <v>2854</v>
      </c>
      <c r="B1472" s="21" t="s">
        <v>2855</v>
      </c>
      <c r="C1472" s="21" t="s">
        <v>2856</v>
      </c>
      <c r="D1472" t="str">
        <f t="shared" si="24"/>
        <v>images/Land Rover Range Rover Evoque 2012-2018 Discovery Sport 2015-2018 Freelander 2 2012-2015 2.0L Petrol LR019276.jpg</v>
      </c>
    </row>
    <row r="1473" spans="1:4" s="20" customFormat="1" ht="45" x14ac:dyDescent="0.25">
      <c r="A1473" s="20" t="s">
        <v>2857</v>
      </c>
      <c r="B1473" s="21" t="s">
        <v>2847</v>
      </c>
      <c r="C1473" s="21" t="s">
        <v>2848</v>
      </c>
      <c r="D1473" t="str">
        <f t="shared" si="24"/>
        <v>images/Land Rover Jaguar S-Type XF XJ 3.0 Petrol JLM21499 Upper.jpg</v>
      </c>
    </row>
    <row r="1474" spans="1:4" s="20" customFormat="1" ht="195" x14ac:dyDescent="0.25">
      <c r="A1474" s="20" t="s">
        <v>2858</v>
      </c>
      <c r="B1474" s="21" t="s">
        <v>2855</v>
      </c>
      <c r="C1474" s="21" t="s">
        <v>2856</v>
      </c>
      <c r="D1474" t="str">
        <f t="shared" si="24"/>
        <v>images/Land Rover Range Rover Sport 2010-2017 Range Rover Vogue 2010-2017 Range Rover Velar 2017-2019 Discovery 4 2014-2016 3.0L 5.0L Jaguar XE XF XJ  XJL F- TYPE F-PACE 3.0 V6 SC 5.0L V8 LR092992 AJ813865 9W83-8A520-DA 9W838A520DA New Version.jpg</v>
      </c>
    </row>
    <row r="1475" spans="1:4" s="20" customFormat="1" ht="195" x14ac:dyDescent="0.25">
      <c r="A1475" s="20" t="s">
        <v>2859</v>
      </c>
      <c r="B1475" s="21" t="s">
        <v>2855</v>
      </c>
      <c r="C1475" s="21" t="s">
        <v>2856</v>
      </c>
      <c r="D1475" t="str">
        <f t="shared" si="24"/>
        <v>images/Land Rover Range Rover Sport 2010-2017 Range Rover Vogue 2010-2017 Range Rover Velar 2017-2019 Discovery 4 2014-2016 3.0L 5.0L Jaguar XE XF XJ  XJL F-TYPE F-PACE 3.0 V6 SC 5.0L V8 LR090630 AJ813917 9W83-8A504-FB 9W838A504FB New Version.jpg</v>
      </c>
    </row>
    <row r="1476" spans="1:4" s="20" customFormat="1" ht="105" x14ac:dyDescent="0.25">
      <c r="A1476" s="20" t="s">
        <v>2860</v>
      </c>
      <c r="B1476" s="21" t="s">
        <v>2855</v>
      </c>
      <c r="C1476" s="21" t="s">
        <v>2856</v>
      </c>
      <c r="D1476" t="str">
        <f t="shared" si="24"/>
        <v>images/Land Rover Range Rover Evoque 2012-2018 Discovery Sport 2015-2018 Freelander 2 2012-2015 2.0L Petrol LR054981 LR024630
Outlet.jpg</v>
      </c>
    </row>
    <row r="1477" spans="1:4" s="20" customFormat="1" ht="135" x14ac:dyDescent="0.25">
      <c r="A1477" s="20" t="s">
        <v>2861</v>
      </c>
      <c r="B1477" s="21" t="s">
        <v>2862</v>
      </c>
      <c r="C1477" s="21" t="s">
        <v>2863</v>
      </c>
      <c r="D1477" t="str">
        <f t="shared" si="24"/>
        <v>images/Land Rover Discovery 4 2010-2016 Range Rover Vogue 2010-2012 2013-2017 Range Range Rover
Sport 2010-2013 Jaguar XF 2009-2015 XJ 2010-
XK 2006-2014 LR018275 AJ89664.jpg</v>
      </c>
    </row>
    <row r="1478" spans="1:4" s="20" customFormat="1" ht="195" x14ac:dyDescent="0.25">
      <c r="A1478" s="20" t="s">
        <v>2864</v>
      </c>
      <c r="B1478" s="21" t="s">
        <v>2865</v>
      </c>
      <c r="C1478" s="21" t="s">
        <v>2866</v>
      </c>
      <c r="D1478" t="str">
        <f t="shared" si="24"/>
        <v>images/Land Rover Discovery 4 2010-2016 Range Rover Sport 2014-2017 Range Rover Vogue 2013-2017 Jaguar F- TYPE 2014- XE 2015- XF 2009-2015 XJ 2010- 3.0L V6 LR041788 LR122710 LR109401 LR075991 LR087558 C2Z18624 AJ814006 C2Z31644 AJ813848 AJ814053
with sensor.jpg</v>
      </c>
    </row>
    <row r="1479" spans="1:4" s="20" customFormat="1" ht="75" x14ac:dyDescent="0.25">
      <c r="A1479" s="20" t="s">
        <v>2867</v>
      </c>
      <c r="B1479" s="21" t="s">
        <v>2847</v>
      </c>
      <c r="C1479" s="21" t="s">
        <v>2848</v>
      </c>
      <c r="D1479" t="str">
        <f t="shared" si="24"/>
        <v>images/Land Rover Discovery 2017- Range Rover 2013-2017 Range Rover Sport 2014-2017 LR035630 Short.jpg</v>
      </c>
    </row>
    <row r="1480" spans="1:4" s="20" customFormat="1" ht="90" x14ac:dyDescent="0.25">
      <c r="A1480" s="20" t="s">
        <v>2868</v>
      </c>
      <c r="B1480" s="21" t="s">
        <v>2869</v>
      </c>
      <c r="C1480" s="21" t="s">
        <v>2870</v>
      </c>
      <c r="D1480" t="str">
        <f t="shared" si="24"/>
        <v>images/Land Rover Discovery 2017- Range Rover 2013- 2019 RangeRover Sport 2014-2019 LR034645 LR081660 Long.jpg</v>
      </c>
    </row>
    <row r="1481" spans="1:4" s="20" customFormat="1" ht="195" x14ac:dyDescent="0.25">
      <c r="A1481" s="20" t="s">
        <v>2871</v>
      </c>
      <c r="B1481" s="21" t="s">
        <v>2865</v>
      </c>
      <c r="C1481" s="21" t="s">
        <v>2866</v>
      </c>
      <c r="D1481" t="str">
        <f t="shared" si="24"/>
        <v>images/Jaguar Land Rover Range Rover Sport 2010-2017 Range Rover Vogue 2010-2017 Discovery 4 2010-2017 Jaguar F-
TYPE 2014- XK 2006-2014 XF 2009-2015 XJ 2010- 3.0L 5.0L LR018273 LR077042 LR087559 AJ812458 C2Z31645 LR109402 AJ813849 AJ814007.jpg</v>
      </c>
    </row>
    <row r="1482" spans="1:4" s="20" customFormat="1" ht="75" x14ac:dyDescent="0.25">
      <c r="A1482" s="20" t="s">
        <v>2872</v>
      </c>
      <c r="B1482" s="21" t="s">
        <v>2847</v>
      </c>
      <c r="C1482" s="21" t="s">
        <v>2848</v>
      </c>
      <c r="D1482" t="str">
        <f t="shared" si="24"/>
        <v>images/Land Rover Range Rover Vogue 2013- Range Rover Sport 2014- Discovery 5 2017- LR042893 LR034651.jpg</v>
      </c>
    </row>
    <row r="1483" spans="1:4" s="20" customFormat="1" ht="105" x14ac:dyDescent="0.25">
      <c r="A1483" s="20" t="s">
        <v>2873</v>
      </c>
      <c r="B1483" s="21" t="s">
        <v>2855</v>
      </c>
      <c r="C1483" s="21" t="s">
        <v>2856</v>
      </c>
      <c r="D1483" t="str">
        <f t="shared" si="24"/>
        <v>images/Land Rover Range Rover Evoque 2012-2018 Discovery Sport 2015-2018 Freelander 2 2012- 2015 2.0L Petrol LR032347 LR094509 Upper.jpg</v>
      </c>
    </row>
    <row r="1484" spans="1:4" s="20" customFormat="1" ht="90" x14ac:dyDescent="0.25">
      <c r="A1484" s="20" t="s">
        <v>2874</v>
      </c>
      <c r="B1484" s="21" t="s">
        <v>2855</v>
      </c>
      <c r="C1484" s="21" t="s">
        <v>2856</v>
      </c>
      <c r="D1484" t="str">
        <f t="shared" si="24"/>
        <v>images/Land Rover Range Rover Evoque 2012-2018 Discovery Sport 2015-2018 Freelander 2 2012- 2015 2.0L Petrol LR019276.jpg</v>
      </c>
    </row>
    <row r="1485" spans="1:4" s="20" customFormat="1" ht="45" x14ac:dyDescent="0.25">
      <c r="A1485" s="20" t="s">
        <v>2875</v>
      </c>
      <c r="B1485" s="21" t="s">
        <v>2847</v>
      </c>
      <c r="C1485" s="21" t="s">
        <v>2848</v>
      </c>
      <c r="D1485" t="str">
        <f t="shared" si="24"/>
        <v>images/Land Rover Freelander 2 3.2L 2006-2016 LR000931.jpg</v>
      </c>
    </row>
    <row r="1486" spans="1:4" s="20" customFormat="1" ht="45" x14ac:dyDescent="0.25">
      <c r="A1486" s="20" t="s">
        <v>2876</v>
      </c>
      <c r="B1486" s="21" t="s">
        <v>2847</v>
      </c>
      <c r="C1486" s="21" t="s">
        <v>2848</v>
      </c>
      <c r="D1486" t="str">
        <f t="shared" si="24"/>
        <v>images/Land Rover Freelander 2 2008-2012 3.2L Petrol LR006165.jpg</v>
      </c>
    </row>
    <row r="1487" spans="1:4" s="20" customFormat="1" ht="75" x14ac:dyDescent="0.25">
      <c r="A1487" s="20" t="s">
        <v>2877</v>
      </c>
      <c r="B1487" s="21" t="s">
        <v>2847</v>
      </c>
      <c r="C1487" s="21" t="s">
        <v>2848</v>
      </c>
      <c r="D1487" t="str">
        <f t="shared" si="24"/>
        <v>images/Land Rover Range Rover Vogue 2013- Range Rover Sport 2014- 5.0L V8 Petrol LR050854.jpg</v>
      </c>
    </row>
    <row r="1488" spans="1:4" s="20" customFormat="1" ht="90" x14ac:dyDescent="0.25">
      <c r="A1488" s="20" t="s">
        <v>2878</v>
      </c>
      <c r="B1488" s="21" t="s">
        <v>2847</v>
      </c>
      <c r="C1488" s="21" t="s">
        <v>2848</v>
      </c>
      <c r="D1488" t="str">
        <f t="shared" si="24"/>
        <v>images/Land Rover Range Rover Evoque 2012-2018 Discovery Sport 2015-2018 Freelander 2 2012- 2015 2.0L Petrol LR024236 Lower.jpg</v>
      </c>
    </row>
    <row r="1489" spans="1:4" s="20" customFormat="1" ht="75" x14ac:dyDescent="0.25">
      <c r="A1489" s="20" t="s">
        <v>2879</v>
      </c>
      <c r="B1489" s="21" t="s">
        <v>2880</v>
      </c>
      <c r="C1489" s="21" t="s">
        <v>2881</v>
      </c>
      <c r="D1489" t="str">
        <f t="shared" si="24"/>
        <v>images/Land Rove Range Rover Vogue 2013-2017 Range Rover Sport 2014-2017 LR077702 LR034648.jpg</v>
      </c>
    </row>
    <row r="1490" spans="1:4" s="20" customFormat="1" ht="60" x14ac:dyDescent="0.25">
      <c r="A1490" s="20" t="s">
        <v>2882</v>
      </c>
      <c r="B1490" s="21" t="s">
        <v>2883</v>
      </c>
      <c r="C1490" s="21" t="s">
        <v>2884</v>
      </c>
      <c r="D1490" t="str">
        <f t="shared" si="24"/>
        <v>images/Land Rover Range Rover Evoque 2012-2016 Discovery Sport 2015-2017 LR032349.jpg</v>
      </c>
    </row>
    <row r="1491" spans="1:4" s="20" customFormat="1" ht="30" x14ac:dyDescent="0.25">
      <c r="A1491" s="20" t="s">
        <v>2885</v>
      </c>
      <c r="B1491" s="21" t="s">
        <v>2880</v>
      </c>
      <c r="C1491" s="21" t="s">
        <v>2881</v>
      </c>
      <c r="D1491" t="str">
        <f t="shared" si="24"/>
        <v>images/Land Rover Freelander 2 2006-2014 LR032094.jpg</v>
      </c>
    </row>
    <row r="1492" spans="1:4" s="20" customFormat="1" ht="75" x14ac:dyDescent="0.25">
      <c r="A1492" s="20" t="s">
        <v>2886</v>
      </c>
      <c r="B1492" s="21" t="s">
        <v>2847</v>
      </c>
      <c r="C1492" s="21" t="s">
        <v>2848</v>
      </c>
      <c r="D1492" t="str">
        <f t="shared" si="24"/>
        <v>images/Land Rover Range Rover Vogue 2013- Range Rover Sport 2014- 3.0L V6 Petrol LR034637.jpg</v>
      </c>
    </row>
    <row r="1493" spans="1:4" s="20" customFormat="1" ht="135" x14ac:dyDescent="0.25">
      <c r="A1493" s="20" t="s">
        <v>2887</v>
      </c>
      <c r="B1493" s="21" t="s">
        <v>2855</v>
      </c>
      <c r="C1493" s="21" t="s">
        <v>2856</v>
      </c>
      <c r="D1493" t="str">
        <f t="shared" si="24"/>
        <v>images/Land Rover Range Rover Vogue 2010-2012 2013- 2017 Range Rover Sport 2010-2013 2014-2017
Jaguar F-TYPE 2014- XF 2009-2015 XJ 2010- XK
2006-2014 LR012643 AJ812142.jpg</v>
      </c>
    </row>
    <row r="1494" spans="1:4" s="20" customFormat="1" ht="90" x14ac:dyDescent="0.25">
      <c r="A1494" s="20" t="s">
        <v>2888</v>
      </c>
      <c r="B1494" s="21" t="s">
        <v>2889</v>
      </c>
      <c r="C1494" s="21" t="s">
        <v>2890</v>
      </c>
      <c r="D1494" t="str">
        <f t="shared" si="24"/>
        <v>images/Land Rover Discovery 4 Range Rover Vogue Range Rover Sport Jaguar LR028136 LR011997 AJ812249 C2Z18658.jpg</v>
      </c>
    </row>
    <row r="1495" spans="1:4" s="20" customFormat="1" ht="12.75" customHeight="1" x14ac:dyDescent="0.25">
      <c r="A1495" s="20" t="s">
        <v>2891</v>
      </c>
      <c r="B1495" s="21" t="s">
        <v>2892</v>
      </c>
      <c r="C1495" s="21" t="s">
        <v>2893</v>
      </c>
      <c r="D1495" t="str">
        <f t="shared" si="24"/>
        <v>images/Land Rover Range Rover Evoque 2012- 2.0L 16V Petrol LR024251.jpg</v>
      </c>
    </row>
    <row r="1496" spans="1:4" s="20" customFormat="1" ht="45" x14ac:dyDescent="0.25">
      <c r="A1496" s="20" t="s">
        <v>2894</v>
      </c>
      <c r="B1496" s="21" t="s">
        <v>2847</v>
      </c>
      <c r="C1496" s="21" t="s">
        <v>2848</v>
      </c>
      <c r="D1496" t="str">
        <f t="shared" si="24"/>
        <v>images/Land Rover Freelander 2 2008-2012 3.2L Petrol LR005563.jpg</v>
      </c>
    </row>
    <row r="1497" spans="1:4" s="20" customFormat="1" ht="30" x14ac:dyDescent="0.25">
      <c r="A1497" s="20" t="s">
        <v>2895</v>
      </c>
      <c r="B1497" s="21" t="s">
        <v>2847</v>
      </c>
      <c r="C1497" s="21" t="s">
        <v>2848</v>
      </c>
      <c r="D1497" t="str">
        <f t="shared" si="24"/>
        <v>images/Land Rover Freelander 2 2008-2012 LR007413.jpg</v>
      </c>
    </row>
    <row r="1498" spans="1:4" s="20" customFormat="1" ht="75" x14ac:dyDescent="0.25">
      <c r="A1498" s="20" t="s">
        <v>2896</v>
      </c>
      <c r="B1498" s="21" t="s">
        <v>2847</v>
      </c>
      <c r="C1498" s="21" t="s">
        <v>2848</v>
      </c>
      <c r="D1498" t="str">
        <f t="shared" si="24"/>
        <v>images/Land Rover Discovery 4 Range Rover Sport 3.0L TDV6 LR043326 LR013682 LR019832 LR095544.jpg</v>
      </c>
    </row>
    <row r="1499" spans="1:4" s="20" customFormat="1" ht="60" x14ac:dyDescent="0.25">
      <c r="A1499" s="20" t="s">
        <v>2897</v>
      </c>
      <c r="B1499" s="21" t="s">
        <v>2898</v>
      </c>
      <c r="C1499" s="21" t="s">
        <v>2899</v>
      </c>
      <c r="D1499" t="str">
        <f t="shared" si="24"/>
        <v>images/Land Rover Freelander 2000-2006 2.5L V6 PHB000440 PHB000180 PHB000460 PHB000030.jpg</v>
      </c>
    </row>
    <row r="1500" spans="1:4" s="20" customFormat="1" ht="60" x14ac:dyDescent="0.25">
      <c r="A1500" s="20" t="s">
        <v>2900</v>
      </c>
      <c r="B1500" s="21" t="s">
        <v>2847</v>
      </c>
      <c r="C1500" s="21" t="s">
        <v>2848</v>
      </c>
      <c r="D1500" t="str">
        <f t="shared" si="24"/>
        <v>images/Land Rover Range Rover Sport 2006-2009 Discovery 3 2005-2009 LR006158.jpg</v>
      </c>
    </row>
    <row r="1501" spans="1:4" s="20" customFormat="1" ht="75" x14ac:dyDescent="0.25">
      <c r="A1501" s="20" t="s">
        <v>2901</v>
      </c>
      <c r="B1501" s="21" t="s">
        <v>2847</v>
      </c>
      <c r="C1501" s="21" t="s">
        <v>2848</v>
      </c>
      <c r="D1501" t="str">
        <f t="shared" si="24"/>
        <v>images/Land Rover Range Rover Sport 2006-2009 Discovery 3 2005-2009 PCH500962 11729096001.jpg</v>
      </c>
    </row>
    <row r="1502" spans="1:4" s="20" customFormat="1" ht="45" x14ac:dyDescent="0.25">
      <c r="A1502" s="20" t="s">
        <v>2902</v>
      </c>
      <c r="B1502" s="21" t="s">
        <v>2847</v>
      </c>
      <c r="C1502" s="21" t="s">
        <v>2848</v>
      </c>
      <c r="D1502" t="str">
        <f t="shared" si="24"/>
        <v>images/Land Rover Range Rover Vogue L322 2002-2012 PCH502341.jpg</v>
      </c>
    </row>
    <row r="1503" spans="1:4" s="20" customFormat="1" ht="75" x14ac:dyDescent="0.25">
      <c r="A1503" s="20" t="s">
        <v>2903</v>
      </c>
      <c r="B1503" s="21" t="s">
        <v>2847</v>
      </c>
      <c r="C1503" s="21" t="s">
        <v>2848</v>
      </c>
      <c r="D1503" t="str">
        <f t="shared" si="24"/>
        <v>images/Land Rover Range Rover Vogue L322 2002-2012 PCH501320E PCH501320 11729109001.jpg</v>
      </c>
    </row>
    <row r="1504" spans="1:4" s="20" customFormat="1" ht="105" x14ac:dyDescent="0.25">
      <c r="A1504" s="20" t="s">
        <v>2904</v>
      </c>
      <c r="B1504" s="21" t="s">
        <v>2847</v>
      </c>
      <c r="C1504" s="21" t="s">
        <v>2848</v>
      </c>
      <c r="D1504" t="str">
        <f t="shared" si="24"/>
        <v>images/Land Rover Discovery 4 2010- Range Rover
2010-2012 Range Rover 2013- Range Rover Sport 2010-2013 Range Rover Sport 2014- LR033994 LR010794.jpg</v>
      </c>
    </row>
    <row r="1505" spans="1:4" s="20" customFormat="1" ht="75" x14ac:dyDescent="0.25">
      <c r="A1505" s="20" t="s">
        <v>2905</v>
      </c>
      <c r="B1505" s="21" t="s">
        <v>2847</v>
      </c>
      <c r="C1505" s="21" t="s">
        <v>2848</v>
      </c>
      <c r="D1505" t="str">
        <f t="shared" si="24"/>
        <v>images/Land Rover Range Rover L405 2013- Range Rover Sport L494 2014- 3.0L V6 5.0L V8 LR034628.jpg</v>
      </c>
    </row>
    <row r="1506" spans="1:4" s="20" customFormat="1" ht="60" x14ac:dyDescent="0.25">
      <c r="A1506" s="20" t="s">
        <v>2906</v>
      </c>
      <c r="B1506" s="21" t="s">
        <v>2847</v>
      </c>
      <c r="C1506" s="21" t="s">
        <v>2848</v>
      </c>
      <c r="D1506" t="str">
        <f t="shared" si="24"/>
        <v>images/Land Rover Discovery Sport 2015- 2.0L 16V Petrol LR049637 LR094507 Lower.jpg</v>
      </c>
    </row>
    <row r="1507" spans="1:4" s="20" customFormat="1" ht="90" x14ac:dyDescent="0.25">
      <c r="A1507" s="20" t="s">
        <v>2907</v>
      </c>
      <c r="B1507" s="21" t="s">
        <v>2847</v>
      </c>
      <c r="C1507" s="21" t="s">
        <v>2848</v>
      </c>
      <c r="D1507" t="str">
        <f t="shared" si="24"/>
        <v>images/Land Rover Range Rover Evoque 2012-2018 Discovery Sport 2015-2018 Freelander 2 2012- 2015 2.0L Petrol LR039407 LR035435.jpg</v>
      </c>
    </row>
    <row r="1508" spans="1:4" s="20" customFormat="1" ht="60" x14ac:dyDescent="0.25">
      <c r="A1508" s="20" t="s">
        <v>2908</v>
      </c>
      <c r="B1508" s="21" t="s">
        <v>2847</v>
      </c>
      <c r="C1508" s="21" t="s">
        <v>2848</v>
      </c>
      <c r="D1508" t="str">
        <f t="shared" si="24"/>
        <v>images/Land Rover Discovery 4 2010-2014 Range Rover Sport 2010-2013 5.0L Petrol LR013684.jpg</v>
      </c>
    </row>
    <row r="1509" spans="1:4" s="20" customFormat="1" ht="75" x14ac:dyDescent="0.25">
      <c r="A1509" s="20" t="s">
        <v>2909</v>
      </c>
      <c r="B1509" s="21" t="s">
        <v>2910</v>
      </c>
      <c r="C1509" s="21" t="s">
        <v>2911</v>
      </c>
      <c r="D1509" t="str">
        <f t="shared" si="24"/>
        <v>images/Land Rover Discovery 4 2010- Range Rover 2010- Range Rover Sport 2010-2013 LR076845 LR014234.jpg</v>
      </c>
    </row>
    <row r="1510" spans="1:4" s="20" customFormat="1" ht="165" x14ac:dyDescent="0.25">
      <c r="A1510" s="20" t="s">
        <v>2912</v>
      </c>
      <c r="B1510" s="21" t="s">
        <v>2913</v>
      </c>
      <c r="C1510" s="21" t="s">
        <v>2913</v>
      </c>
      <c r="D1510" t="str">
        <f t="shared" si="24"/>
        <v>images/Land Rover Evoque 2011-2018 Petrol Freelander 2 2008- 2.0L Petrol Range Rover Vogue 2013- Range Rover Sport 2014- Discovery Sport 2015- LR027158 AG9Z8575B 902681 JDE28115 34782
TI23082 RT1222 1476110.jpg</v>
      </c>
    </row>
    <row r="1511" spans="1:4" s="20" customFormat="1" ht="180" x14ac:dyDescent="0.25">
      <c r="A1511" s="20" t="s">
        <v>2914</v>
      </c>
      <c r="B1511" s="21" t="s">
        <v>2844</v>
      </c>
      <c r="C1511" s="21" t="s">
        <v>2845</v>
      </c>
      <c r="D1511" t="str">
        <f t="shared" si="24"/>
        <v>images/Land Rover Discovery 3 2005-2009 Discovery 4 2010-
2016 Discovery 5 2017-2020 Range Rover Sport 2014- 2017 Range Rover Vogue 2013-2017 Range Rover Velar 2017- Jaguar XF XJ S Type F-Pace LR073372 JDE3972 JDE38234 1331447 1357091.jpg</v>
      </c>
    </row>
    <row r="1512" spans="1:4" s="20" customFormat="1" ht="165" x14ac:dyDescent="0.25">
      <c r="A1512" s="20" t="s">
        <v>2915</v>
      </c>
      <c r="B1512" s="21" t="s">
        <v>60</v>
      </c>
      <c r="C1512" s="21" t="s">
        <v>2916</v>
      </c>
      <c r="D1512" t="str">
        <f t="shared" si="24"/>
        <v>images/Land Rover Range Rover Sport 2010-2013 Range Rover Vogue 2010-2013 Discovery 4 2010-2013 5.0L Gas Jaguar XF 2009-2010 LR032135 LR035124 LR010799 LR023429 LR029143 11629013001 AJ812132 C2Z19929 LR117568.jpg</v>
      </c>
    </row>
    <row r="1513" spans="1:4" s="20" customFormat="1" ht="165" x14ac:dyDescent="0.25">
      <c r="A1513" s="20" t="s">
        <v>2917</v>
      </c>
      <c r="B1513" s="21" t="s">
        <v>2913</v>
      </c>
      <c r="C1513" s="21" t="s">
        <v>2913</v>
      </c>
      <c r="D1513" t="str">
        <f t="shared" si="24"/>
        <v>images/Land Rover Range Rover Vogue 2013-2017 Range Rover Sport 2014-2017 Discovery 3 Discovery 4 2017- Range Rover Velar 2017- 3.0L V6 LR062498 LR069809 LR107288 LR095895 AJ813986 C2Z29980 C2Z31236
AJ813902.jpg</v>
      </c>
    </row>
    <row r="1514" spans="1:4" s="20" customFormat="1" ht="45" x14ac:dyDescent="0.25">
      <c r="A1514" s="20" t="s">
        <v>2918</v>
      </c>
      <c r="B1514" s="21" t="s">
        <v>2913</v>
      </c>
      <c r="C1514" s="21" t="s">
        <v>2913</v>
      </c>
      <c r="D1514" t="str">
        <f t="shared" si="24"/>
        <v>images/Land Rover Range Rover Evoque 2.0L LR038758 LR025564.jpg</v>
      </c>
    </row>
    <row r="1515" spans="1:4" s="20" customFormat="1" ht="30" x14ac:dyDescent="0.25">
      <c r="A1515" s="20" t="s">
        <v>2919</v>
      </c>
      <c r="B1515" s="21" t="s">
        <v>2913</v>
      </c>
      <c r="C1515" s="21" t="s">
        <v>2913</v>
      </c>
      <c r="D1515" t="str">
        <f t="shared" si="24"/>
        <v>images/Land Rover  Freelander 2 LR006071.jpg</v>
      </c>
    </row>
    <row r="1516" spans="1:4" s="20" customFormat="1" ht="120" x14ac:dyDescent="0.25">
      <c r="A1516" s="20" t="s">
        <v>2920</v>
      </c>
      <c r="B1516" s="21" t="s">
        <v>2913</v>
      </c>
      <c r="C1516" s="21" t="s">
        <v>2913</v>
      </c>
      <c r="D1516" t="str">
        <f t="shared" si="24"/>
        <v>images/Land Rover Discovery 2.2 Diesel Freelander 2 2006-2014 Range Rover Evoque 2.2 TD4 Jaguar XF 2.2D 2011-2015 LR001312 MN982198 1427919 6G9Q8A586AA 9657182080 C2S44028.jpg</v>
      </c>
    </row>
    <row r="1517" spans="1:4" s="20" customFormat="1" ht="60" x14ac:dyDescent="0.25">
      <c r="A1517" s="20" t="s">
        <v>2921</v>
      </c>
      <c r="B1517" s="21" t="s">
        <v>2913</v>
      </c>
      <c r="C1517" s="21" t="s">
        <v>2913</v>
      </c>
      <c r="D1517" t="str">
        <f t="shared" si="24"/>
        <v>images/Range Rover 2013, Range Rover Sport 2014 LR022695  LR022695.jpg</v>
      </c>
    </row>
    <row r="1518" spans="1:4" s="20" customFormat="1" ht="60" x14ac:dyDescent="0.25">
      <c r="A1518" s="20" t="s">
        <v>2922</v>
      </c>
      <c r="B1518" s="21" t="s">
        <v>2913</v>
      </c>
      <c r="C1518" s="21" t="s">
        <v>2913</v>
      </c>
      <c r="D1518" t="str">
        <f t="shared" si="24"/>
        <v>images/Range Rover 2013, Range Rover Sport 2014 LR039254 LR039256  LR062085.jpg</v>
      </c>
    </row>
    <row r="1519" spans="1:4" s="20" customFormat="1" ht="135" x14ac:dyDescent="0.25">
      <c r="A1519" s="20" t="s">
        <v>2923</v>
      </c>
      <c r="B1519" s="21" t="s">
        <v>2913</v>
      </c>
      <c r="C1519" s="21" t="s">
        <v>2913</v>
      </c>
      <c r="D1519" t="str">
        <f t="shared" si="24"/>
        <v>images/Range Rover Evoque 2012, Range Rover
2013, Range Rover Sport 2014, Discovery
Walk 2015, Discovery 4 2017 Range Rover Starpulse 2017 LR093328 LR106640 LR140116.jpg</v>
      </c>
    </row>
    <row r="1520" spans="1:4" s="20" customFormat="1" ht="90" x14ac:dyDescent="0.25">
      <c r="A1520" s="20" t="s">
        <v>2924</v>
      </c>
      <c r="B1520" s="21" t="s">
        <v>2913</v>
      </c>
      <c r="C1520" s="21" t="s">
        <v>2913</v>
      </c>
      <c r="D1520" t="str">
        <f t="shared" si="24"/>
        <v>images/Land Rover Range Rover Sport 2005-2009 Discovery 3 2005-2009 Discovery 4 2010-2016 LR009562 PEM500191 PEM500210.jpg</v>
      </c>
    </row>
    <row r="1521" spans="1:4" s="20" customFormat="1" ht="75" x14ac:dyDescent="0.25">
      <c r="A1521" s="20" t="s">
        <v>2925</v>
      </c>
      <c r="B1521" s="21" t="s">
        <v>2913</v>
      </c>
      <c r="C1521" s="21" t="s">
        <v>2913</v>
      </c>
      <c r="D1521" t="str">
        <f t="shared" si="24"/>
        <v>images/Land Rover Sport Lazy God 2014, Discovery 4 2017, Range Rover Star 2017 LR081683 LR105974.jpg</v>
      </c>
    </row>
    <row r="1522" spans="1:4" s="20" customFormat="1" ht="60" x14ac:dyDescent="0.25">
      <c r="A1522" s="20" t="s">
        <v>2926</v>
      </c>
      <c r="B1522" s="21" t="s">
        <v>2913</v>
      </c>
      <c r="C1522" s="21" t="s">
        <v>2913</v>
      </c>
      <c r="D1522" t="str">
        <f t="shared" si="24"/>
        <v>images/Jaguar XF2009-2015, Jaguar XJ2010 Thermostat (aluminum)  AJ813558.jpg</v>
      </c>
    </row>
    <row r="1523" spans="1:4" s="20" customFormat="1" ht="60" x14ac:dyDescent="0.25">
      <c r="A1523" s="20" t="s">
        <v>2927</v>
      </c>
      <c r="B1523" s="21" t="s">
        <v>2913</v>
      </c>
      <c r="C1523" s="21" t="s">
        <v>959</v>
      </c>
      <c r="D1523" t="str">
        <f t="shared" si="24"/>
        <v>images/Land Rover Range Rover Evoque 2012-2016 Freelander 2 2013-2015 LR024296.jpg</v>
      </c>
    </row>
    <row r="1524" spans="1:4" s="20" customFormat="1" ht="60" x14ac:dyDescent="0.25">
      <c r="A1524" s="20" t="s">
        <v>2928</v>
      </c>
      <c r="B1524" s="21" t="s">
        <v>2929</v>
      </c>
      <c r="C1524" s="21" t="s">
        <v>959</v>
      </c>
      <c r="D1524" t="str">
        <f t="shared" si="24"/>
        <v>images/Land Rover Range Rover Vogue 2013-2017 Range Rover Sport 2014-2017 LR034654.jpg</v>
      </c>
    </row>
    <row r="1525" spans="1:4" s="20" customFormat="1" ht="60" x14ac:dyDescent="0.25">
      <c r="A1525" s="20" t="s">
        <v>2930</v>
      </c>
      <c r="B1525" s="21" t="s">
        <v>2929</v>
      </c>
      <c r="C1525" s="21" t="s">
        <v>959</v>
      </c>
      <c r="D1525" t="str">
        <f t="shared" si="24"/>
        <v>images/Land Rover Freelander 2 2008-2014 LR004080
LR002627 30680909 30792150 31200320.jpg</v>
      </c>
    </row>
    <row r="1526" spans="1:4" s="20" customFormat="1" ht="30" x14ac:dyDescent="0.25">
      <c r="A1526" s="20" t="s">
        <v>2931</v>
      </c>
      <c r="B1526" s="21" t="s">
        <v>2929</v>
      </c>
      <c r="C1526" s="21" t="s">
        <v>959</v>
      </c>
      <c r="D1526" t="str">
        <f t="shared" si="24"/>
        <v>images/Jaguar XJ 2010 C2D5120 C2D36671.jpg</v>
      </c>
    </row>
    <row r="1527" spans="1:4" s="20" customFormat="1" ht="30" x14ac:dyDescent="0.25">
      <c r="A1527" s="20" t="s">
        <v>2932</v>
      </c>
      <c r="B1527" s="21" t="s">
        <v>2929</v>
      </c>
      <c r="C1527" s="21" t="s">
        <v>959</v>
      </c>
      <c r="D1527" t="str">
        <f t="shared" si="24"/>
        <v>images/Jaguar XF 2009-2015 XJ 2010 C2Z13764.jpg</v>
      </c>
    </row>
    <row r="1528" spans="1:4" s="20" customFormat="1" ht="30" x14ac:dyDescent="0.25">
      <c r="A1528" s="20" t="s">
        <v>2933</v>
      </c>
      <c r="B1528" s="21" t="s">
        <v>2929</v>
      </c>
      <c r="C1528" s="21" t="s">
        <v>959</v>
      </c>
      <c r="D1528" t="str">
        <f t="shared" si="24"/>
        <v>images/Jaguar F-PACE 2016 XE 2015 XF 2016 T2H19682.jpg</v>
      </c>
    </row>
    <row r="1529" spans="1:4" s="20" customFormat="1" ht="105" x14ac:dyDescent="0.25">
      <c r="A1529" s="20" t="s">
        <v>2934</v>
      </c>
      <c r="B1529" s="21" t="s">
        <v>2929</v>
      </c>
      <c r="C1529" s="21" t="s">
        <v>959</v>
      </c>
      <c r="D1529" t="str">
        <f t="shared" si="24"/>
        <v>images/Land Rover Discovery 3 Discovery 4 Range Rover Sport 2005-2013 LR020367 LR013663 PCF500015 PCF500110 PCF500014 PCF500090 AH228A080AB.jpg</v>
      </c>
    </row>
    <row r="1530" spans="1:4" s="20" customFormat="1" ht="45" x14ac:dyDescent="0.25">
      <c r="A1530" s="20" t="s">
        <v>2935</v>
      </c>
      <c r="B1530" s="21" t="s">
        <v>2929</v>
      </c>
      <c r="C1530" s="21" t="s">
        <v>959</v>
      </c>
      <c r="D1530" t="str">
        <f t="shared" si="24"/>
        <v>images/Land Rover Range Rover 2010-2012 LR023077.jpg</v>
      </c>
    </row>
    <row r="1531" spans="1:4" s="20" customFormat="1" ht="75" x14ac:dyDescent="0.25">
      <c r="A1531" s="20" t="s">
        <v>2936</v>
      </c>
      <c r="B1531" s="21" t="s">
        <v>2929</v>
      </c>
      <c r="C1531" s="21" t="s">
        <v>959</v>
      </c>
      <c r="D1531" t="str">
        <f t="shared" si="24"/>
        <v>images/Land Rover Range Rover 2006-2009 PCF500050 PCF500070 PCF500100 PCF500120 LR023080.jpg</v>
      </c>
    </row>
    <row r="1532" spans="1:4" s="20" customFormat="1" ht="60" x14ac:dyDescent="0.25">
      <c r="A1532" s="20" t="s">
        <v>2937</v>
      </c>
      <c r="B1532" s="21" t="s">
        <v>2929</v>
      </c>
      <c r="C1532" s="21" t="s">
        <v>959</v>
      </c>
      <c r="D1532" t="str">
        <f t="shared" ref="D1532:D1595" si="25">"images/" &amp; A1532 &amp; ".jpg"</f>
        <v>images/Land Rover Discovery 5 2017-2020 LR081667 HY328A080AB HY32-8A080-AB.jpg</v>
      </c>
    </row>
    <row r="1533" spans="1:4" s="20" customFormat="1" ht="60" x14ac:dyDescent="0.25">
      <c r="A1533" s="20" t="s">
        <v>2938</v>
      </c>
      <c r="B1533" s="21" t="s">
        <v>2929</v>
      </c>
      <c r="C1533" s="21" t="s">
        <v>959</v>
      </c>
      <c r="D1533" t="str">
        <f t="shared" si="25"/>
        <v>images/Land Rover Range Rover Vogue L322 4.4L TDV8 Diesel 2010-2012 LR022731.jpg</v>
      </c>
    </row>
    <row r="1534" spans="1:4" s="20" customFormat="1" ht="45" x14ac:dyDescent="0.25">
      <c r="A1534" s="20" t="s">
        <v>2939</v>
      </c>
      <c r="B1534" s="21" t="s">
        <v>2929</v>
      </c>
      <c r="C1534" s="21" t="s">
        <v>959</v>
      </c>
      <c r="D1534" t="str">
        <f t="shared" si="25"/>
        <v>images/Jaguar XF 2009-2015 C2Z29118 CX23-8A080-AA.jpg</v>
      </c>
    </row>
    <row r="1535" spans="1:4" s="20" customFormat="1" ht="30" x14ac:dyDescent="0.25">
      <c r="A1535" s="20" t="s">
        <v>2940</v>
      </c>
      <c r="B1535" s="21" t="s">
        <v>2929</v>
      </c>
      <c r="C1535" s="21" t="s">
        <v>959</v>
      </c>
      <c r="D1535" t="str">
        <f t="shared" si="25"/>
        <v>images/Jaguar XF 2009-2015 C2Z11937 C2Z504.jpg</v>
      </c>
    </row>
    <row r="1536" spans="1:4" s="20" customFormat="1" ht="45" x14ac:dyDescent="0.25">
      <c r="A1536" s="20" t="s">
        <v>2941</v>
      </c>
      <c r="B1536" s="21" t="s">
        <v>2929</v>
      </c>
      <c r="C1536" s="21" t="s">
        <v>959</v>
      </c>
      <c r="D1536" t="str">
        <f t="shared" si="25"/>
        <v>images/Land Rover Range Rover Velar 2017- LR091767.jpg</v>
      </c>
    </row>
    <row r="1537" spans="1:4" s="20" customFormat="1" ht="60" x14ac:dyDescent="0.25">
      <c r="A1537" s="20" t="s">
        <v>2942</v>
      </c>
      <c r="B1537" s="21" t="s">
        <v>2929</v>
      </c>
      <c r="C1537" s="21" t="s">
        <v>959</v>
      </c>
      <c r="D1537" t="str">
        <f t="shared" si="25"/>
        <v>images/Land Rover Discovery Godwalk 2015 Range Rover Evoque 2012  LR060349 J9C1432.jpg</v>
      </c>
    </row>
    <row r="1538" spans="1:4" s="20" customFormat="1" ht="30" x14ac:dyDescent="0.25">
      <c r="A1538" s="20" t="s">
        <v>2943</v>
      </c>
      <c r="B1538" s="21" t="s">
        <v>2929</v>
      </c>
      <c r="C1538" s="21" t="s">
        <v>959</v>
      </c>
      <c r="D1538" t="str">
        <f t="shared" si="25"/>
        <v>images/Jaguar XX-TYPE 2001-2010 C2S46861.jpg</v>
      </c>
    </row>
    <row r="1539" spans="1:4" s="20" customFormat="1" ht="135" x14ac:dyDescent="0.25">
      <c r="A1539" s="20" t="s">
        <v>2944</v>
      </c>
      <c r="B1539" s="21" t="s">
        <v>2929</v>
      </c>
      <c r="C1539" s="21" t="s">
        <v>2945</v>
      </c>
      <c r="D1539" t="str">
        <f t="shared" si="25"/>
        <v>images/Jaguar Land Rover Range Rover Sport 2006-2017 Range Rover Evoque Discovery 3 2005-2009
Discovery 4 2010-2016 LR053665 LR021559 LR008077 CPLA9030BA CPLA-9030-BA Gas.jpg</v>
      </c>
    </row>
    <row r="1540" spans="1:4" s="20" customFormat="1" ht="120" x14ac:dyDescent="0.25">
      <c r="A1540" s="20" t="s">
        <v>2946</v>
      </c>
      <c r="B1540" s="21" t="s">
        <v>2947</v>
      </c>
      <c r="C1540" s="21" t="s">
        <v>2945</v>
      </c>
      <c r="D1540" t="str">
        <f t="shared" si="25"/>
        <v>images/Jaguar Land Rover Range Rover Sport 2006-2017 Range Rover Evoque Discovery 3 2005-2009
Discovery 4 2010-2016 LR053666 CPLA9030CA CPLA-9030-CA Diesel.jpg</v>
      </c>
    </row>
    <row r="1541" spans="1:4" s="20" customFormat="1" ht="45" x14ac:dyDescent="0.25">
      <c r="A1541" s="20" t="s">
        <v>2948</v>
      </c>
      <c r="B1541" s="21" t="s">
        <v>2947</v>
      </c>
      <c r="C1541" s="21" t="s">
        <v>2949</v>
      </c>
      <c r="D1541" t="str">
        <f t="shared" si="25"/>
        <v>images/Land Rover Range Rover Sport 2006-2017 PCD000090 PCD500030.jpg</v>
      </c>
    </row>
    <row r="1542" spans="1:4" s="20" customFormat="1" ht="90" x14ac:dyDescent="0.25">
      <c r="A1542" s="20" t="s">
        <v>2950</v>
      </c>
      <c r="B1542" s="21" t="s">
        <v>2951</v>
      </c>
      <c r="C1542" s="21" t="s">
        <v>2952</v>
      </c>
      <c r="D1542" t="str">
        <f t="shared" si="25"/>
        <v>images/Land Rover Discovery 4 2010-2016 Range Rover Sport 2010-2015 Range Rover Vogue 2010-2015
LR010965 LR017427 11929029001.jpg</v>
      </c>
    </row>
    <row r="1543" spans="1:4" s="20" customFormat="1" ht="75" x14ac:dyDescent="0.25">
      <c r="A1543" s="20" t="s">
        <v>2953</v>
      </c>
      <c r="B1543" s="21" t="s">
        <v>2954</v>
      </c>
      <c r="C1543" s="21" t="s">
        <v>2949</v>
      </c>
      <c r="D1543" t="str">
        <f t="shared" si="25"/>
        <v>images/Land Rover Freelander 2 2008-2015 Range Rover Evoque 2012-2016 Discovery Sport 2015-2017 LR000243.jpg</v>
      </c>
    </row>
    <row r="1544" spans="1:4" s="20" customFormat="1" ht="75" x14ac:dyDescent="0.25">
      <c r="A1544" s="20" t="s">
        <v>2955</v>
      </c>
      <c r="B1544" s="21" t="s">
        <v>2951</v>
      </c>
      <c r="C1544" s="21" t="s">
        <v>2956</v>
      </c>
      <c r="D1544" t="str">
        <f t="shared" si="25"/>
        <v>images/Land Rover Discovery 3 Discovery 4 Range Rover 2002-2014 Range Rover Sport 05-12 PCJ500030.jpg</v>
      </c>
    </row>
    <row r="1545" spans="1:4" s="20" customFormat="1" ht="105" x14ac:dyDescent="0.25">
      <c r="A1545" s="20" t="s">
        <v>2957</v>
      </c>
      <c r="B1545" s="21" t="s">
        <v>2958</v>
      </c>
      <c r="C1545" s="21" t="s">
        <v>2956</v>
      </c>
      <c r="D1545" t="str">
        <f t="shared" si="25"/>
        <v>images/Jaguar F-PACE 2016 &amp;gt; XE Series 2015 &amp;gt; XF 2016 &amp;gt; XF 2009-2015XJ 2010 &amp;gt; E-PACE 2017 &amp;gt; I-PACE 2018 &amp;gt; C2Z6566.jpg</v>
      </c>
    </row>
    <row r="1546" spans="1:4" s="20" customFormat="1" ht="135" x14ac:dyDescent="0.25">
      <c r="A1546" s="20" t="s">
        <v>2959</v>
      </c>
      <c r="B1546" s="21" t="s">
        <v>2958</v>
      </c>
      <c r="C1546" s="21" t="s">
        <v>2956</v>
      </c>
      <c r="D1546" t="str">
        <f t="shared" si="25"/>
        <v>images/Second generation Walker 2006-2014 Range Rover Evoque 2012 &amp;gt; Land Rover Discovery Spirit Walk 2015 &amp;gt; NEW RANGE ROVER EVOQUE 2019 &amp;gt;
LR000930.jpg</v>
      </c>
    </row>
    <row r="1547" spans="1:4" s="20" customFormat="1" ht="75" x14ac:dyDescent="0.25">
      <c r="A1547" s="20" t="s">
        <v>2960</v>
      </c>
      <c r="B1547" s="21" t="s">
        <v>2958</v>
      </c>
      <c r="C1547" s="21" t="s">
        <v>2961</v>
      </c>
      <c r="D1547" t="str">
        <f t="shared" si="25"/>
        <v>images/Land Rover Discovery Sport 2015-2016 Evoque 2012-2015 Freelander 2 2008-2014 LR000930.jpg</v>
      </c>
    </row>
    <row r="1548" spans="1:4" s="20" customFormat="1" ht="135" x14ac:dyDescent="0.25">
      <c r="A1548" s="20" t="s">
        <v>2962</v>
      </c>
      <c r="B1548" s="21" t="s">
        <v>2963</v>
      </c>
      <c r="C1548" s="21" t="s">
        <v>2964</v>
      </c>
      <c r="D1548" t="str">
        <f t="shared" si="25"/>
        <v>images/Land Rover Range Rover Evoque 2011-2018 Discovery Sport 2014-2018 Freelander 2 2006- 2016 LR024292 LR045248 LR100364 LR094390 LR044833 BJ328C607AD BJ328C607AC.jpg</v>
      </c>
    </row>
    <row r="1549" spans="1:4" s="20" customFormat="1" ht="135" x14ac:dyDescent="0.25">
      <c r="A1549" s="20" t="s">
        <v>2965</v>
      </c>
      <c r="B1549" s="21" t="s">
        <v>2966</v>
      </c>
      <c r="C1549" s="21" t="s">
        <v>2967</v>
      </c>
      <c r="D1549" t="str">
        <f t="shared" si="25"/>
        <v>images/Land Rover Freelander 2 2006-2014 Range Rover Evoque LR026078 LR011906 LR020620 LR020620 LR002661 LR006992 LR008747 LR011906 LR011907 19-20790ON Single Fan.jpg</v>
      </c>
    </row>
    <row r="1550" spans="1:4" s="20" customFormat="1" ht="105" x14ac:dyDescent="0.25">
      <c r="A1550" s="20" t="s">
        <v>2968</v>
      </c>
      <c r="B1550" s="21" t="s">
        <v>2969</v>
      </c>
      <c r="C1550" s="21" t="s">
        <v>2967</v>
      </c>
      <c r="D1550" t="str">
        <f t="shared" si="25"/>
        <v>images/Land Rover Freelander 2 2006-2014 Range Rover Evoque LR011905 LR002660 LR044833 LR045248 LR024292 NRF47756 Double Fan.jpg</v>
      </c>
    </row>
    <row r="1551" spans="1:4" s="20" customFormat="1" ht="12.75" customHeight="1" x14ac:dyDescent="0.25">
      <c r="A1551" s="20" t="s">
        <v>2970</v>
      </c>
      <c r="B1551" s="21" t="s">
        <v>2969</v>
      </c>
      <c r="C1551" s="21" t="s">
        <v>2971</v>
      </c>
      <c r="D1551" t="str">
        <f t="shared" si="25"/>
        <v>images/Land Rover Freelander 2 2006-2014 Range Rover Evoque LR011905-1 Use for ( LR011905 LR002660 LR044833 LR045248 LR024292 )
Double Fan.jpg</v>
      </c>
    </row>
    <row r="1552" spans="1:4" s="20" customFormat="1" ht="75" x14ac:dyDescent="0.25">
      <c r="A1552" s="20" t="s">
        <v>2972</v>
      </c>
      <c r="B1552" s="21" t="s">
        <v>2973</v>
      </c>
      <c r="C1552" s="21" t="s">
        <v>2974</v>
      </c>
      <c r="D1552" t="str">
        <f t="shared" si="25"/>
        <v>images/Land Rover Range Rover Vogue 2013- Range Rover Sport 2014- LR084438 LR036523 LR069901.jpg</v>
      </c>
    </row>
    <row r="1553" spans="1:4" s="20" customFormat="1" ht="45" x14ac:dyDescent="0.25">
      <c r="A1553" s="20" t="s">
        <v>2975</v>
      </c>
      <c r="B1553" s="21" t="s">
        <v>2976</v>
      </c>
      <c r="C1553" s="21" t="s">
        <v>2977</v>
      </c>
      <c r="D1553" t="str">
        <f t="shared" si="25"/>
        <v>images/Land Rover Range Rover Velar 2017- LR116200 LR092806.jpg</v>
      </c>
    </row>
    <row r="1554" spans="1:4" s="20" customFormat="1" ht="12.75" customHeight="1" x14ac:dyDescent="0.25">
      <c r="A1554" s="20" t="s">
        <v>2978</v>
      </c>
      <c r="B1554" s="21" t="s">
        <v>2979</v>
      </c>
      <c r="C1554" s="21" t="s">
        <v>2980</v>
      </c>
      <c r="D1554" t="str">
        <f t="shared" si="25"/>
        <v>images/Land Rover Range Rover Sport 2011-2013 Range Rover 2010-2016 Discovery 4 LR012645 LR095536 LR112861  AH42-8C617-BC AH428C617BC.jpg</v>
      </c>
    </row>
    <row r="1555" spans="1:4" s="20" customFormat="1" ht="12.75" customHeight="1" x14ac:dyDescent="0.25">
      <c r="A1555" s="20" t="s">
        <v>2981</v>
      </c>
      <c r="B1555" s="21" t="s">
        <v>2982</v>
      </c>
      <c r="C1555" s="21" t="s">
        <v>2980</v>
      </c>
      <c r="D1555" t="str">
        <f t="shared" si="25"/>
        <v>images/Land Rover Range Rover 2010-2014 Range Rover Sport 2010-2014 Discovery 4 2014-2015 LR012644 AH42-8C617-AC.jpg</v>
      </c>
    </row>
    <row r="1556" spans="1:4" s="20" customFormat="1" ht="12.75" customHeight="1" x14ac:dyDescent="0.25">
      <c r="A1556" s="20" t="s">
        <v>2983</v>
      </c>
      <c r="B1556" s="21" t="s">
        <v>2982</v>
      </c>
      <c r="C1556" s="21" t="s">
        <v>2980</v>
      </c>
      <c r="D1556" t="str">
        <f t="shared" si="25"/>
        <v>images/Land Rover Range Rover Vogue 4.4 TD V8 2002- 2012 Diesel LR022732 BH428C617AB
8MV376758291.jpg</v>
      </c>
    </row>
    <row r="1557" spans="1:4" s="20" customFormat="1" ht="45" x14ac:dyDescent="0.25">
      <c r="A1557" s="20" t="s">
        <v>2984</v>
      </c>
      <c r="B1557" s="21" t="s">
        <v>2982</v>
      </c>
      <c r="C1557" s="21" t="s">
        <v>2985</v>
      </c>
      <c r="D1557" t="str">
        <f t="shared" si="25"/>
        <v>images/Land Rover Range Rover Sport 2014-2017 Big.jpg</v>
      </c>
    </row>
    <row r="1558" spans="1:4" s="20" customFormat="1" ht="75" x14ac:dyDescent="0.25">
      <c r="A1558" s="20" t="s">
        <v>2986</v>
      </c>
      <c r="B1558" s="21" t="s">
        <v>2987</v>
      </c>
      <c r="C1558" s="21" t="s">
        <v>180</v>
      </c>
      <c r="D1558" t="str">
        <f t="shared" si="25"/>
        <v>images/Land Rover Range Rover Velar 2017-2020 Jaguar F- PACE 2016- 2.0L Petrol LR092461 T4A3255.jpg</v>
      </c>
    </row>
    <row r="1559" spans="1:4" s="20" customFormat="1" ht="75" x14ac:dyDescent="0.25">
      <c r="A1559" s="20" t="s">
        <v>2988</v>
      </c>
      <c r="B1559" s="21" t="s">
        <v>2989</v>
      </c>
      <c r="C1559" s="21" t="s">
        <v>180</v>
      </c>
      <c r="D1559" t="str">
        <f t="shared" si="25"/>
        <v>images/Land Rover Range Rover Range Rover Sport 2014-2017 LR062670 LR062670GEN LR034577.jpg</v>
      </c>
    </row>
    <row r="1560" spans="1:4" s="20" customFormat="1" ht="60" x14ac:dyDescent="0.25">
      <c r="A1560" s="20" t="s">
        <v>2990</v>
      </c>
      <c r="B1560" s="21" t="s">
        <v>2989</v>
      </c>
      <c r="C1560" s="21" t="s">
        <v>180</v>
      </c>
      <c r="D1560" t="str">
        <f t="shared" si="25"/>
        <v>images/Land Rover Freelander 1998-2006 Petrol PCC000110 PCC000111 PCC106630 ESR4197.jpg</v>
      </c>
    </row>
    <row r="1561" spans="1:4" s="20" customFormat="1" ht="45" x14ac:dyDescent="0.25">
      <c r="A1561" s="20" t="s">
        <v>2991</v>
      </c>
      <c r="B1561" s="21" t="s">
        <v>2989</v>
      </c>
      <c r="C1561" s="21" t="s">
        <v>2992</v>
      </c>
      <c r="D1561" t="str">
        <f t="shared" si="25"/>
        <v>images/Land Rover Range Rover Velar 2017- LR092812.jpg</v>
      </c>
    </row>
    <row r="1562" spans="1:4" s="20" customFormat="1" ht="105" x14ac:dyDescent="0.25">
      <c r="A1562" s="20" t="s">
        <v>2993</v>
      </c>
      <c r="B1562" s="21" t="s">
        <v>2994</v>
      </c>
      <c r="C1562" s="21" t="s">
        <v>180</v>
      </c>
      <c r="D1562" t="str">
        <f t="shared" si="25"/>
        <v>images/Land Rover Range Rover Vogue 2013-2019 Range Rover Sport 2014-2019 Discovery 5 2017-2019
Discovery Sport 2017-2019 3.0 TDV6 LR062425.jpg</v>
      </c>
    </row>
    <row r="1563" spans="1:4" s="20" customFormat="1" ht="120" x14ac:dyDescent="0.25">
      <c r="A1563" s="20" t="s">
        <v>2995</v>
      </c>
      <c r="B1563" s="21" t="s">
        <v>2989</v>
      </c>
      <c r="C1563" s="21" t="s">
        <v>2992</v>
      </c>
      <c r="D1563" t="str">
        <f t="shared" si="25"/>
        <v>images/Land Rover Range Rover Vogue 2013-2019 Range Rover Sport 2014-2019 Discovery 5 2017-2019
Discovery Sport 2017-2019 3.0 TDV6 LR106642
LR062424.jpg</v>
      </c>
    </row>
    <row r="1564" spans="1:4" s="20" customFormat="1" ht="60" x14ac:dyDescent="0.25">
      <c r="A1564" s="20" t="s">
        <v>2996</v>
      </c>
      <c r="B1564" s="21" t="s">
        <v>2994</v>
      </c>
      <c r="C1564" s="21" t="s">
        <v>180</v>
      </c>
      <c r="D1564" t="str">
        <f t="shared" si="25"/>
        <v>images/Land Rover Range Rover 2002-2009 2010-2012 L322 4.4 V8 Petrol M62 PCC000850.jpg</v>
      </c>
    </row>
    <row r="1565" spans="1:4" s="20" customFormat="1" ht="135" x14ac:dyDescent="0.25">
      <c r="A1565" s="20" t="s">
        <v>2997</v>
      </c>
      <c r="B1565" s="21" t="s">
        <v>2989</v>
      </c>
      <c r="C1565" s="21" t="s">
        <v>180</v>
      </c>
      <c r="D1565" t="str">
        <f t="shared" si="25"/>
        <v>images/Land Rover Discovery 3 Discovery 4 Range Rover Sport 2005-2009 2010- 4.0 4.2 4.4 LR021777 PCC500630 PCC500041 PCC500550 PCC500540 PCC500040 PCC500490 PCC500093 PCC500213.jpg</v>
      </c>
    </row>
    <row r="1566" spans="1:4" s="20" customFormat="1" ht="45" x14ac:dyDescent="0.25">
      <c r="A1566" s="20" t="s">
        <v>2998</v>
      </c>
      <c r="B1566" s="21" t="s">
        <v>2989</v>
      </c>
      <c r="C1566" s="21" t="s">
        <v>180</v>
      </c>
      <c r="D1566" t="str">
        <f t="shared" si="25"/>
        <v>images/Land Rover Discovery 2 4.0 V8 PCC000650 PCC107260.jpg</v>
      </c>
    </row>
    <row r="1567" spans="1:4" s="20" customFormat="1" ht="135" x14ac:dyDescent="0.25">
      <c r="A1567" s="20" t="s">
        <v>2999</v>
      </c>
      <c r="B1567" s="21" t="s">
        <v>2989</v>
      </c>
      <c r="C1567" s="21" t="s">
        <v>180</v>
      </c>
      <c r="D1567" t="str">
        <f t="shared" si="25"/>
        <v>images/Land Rover Range Rover Evoque 2012- Discovery Sport 2015- Freelander 2 LR039530 LR006715
LR006714 LR075360 1377541 1433321 1493771
1493774.jpg</v>
      </c>
    </row>
    <row r="1568" spans="1:4" s="20" customFormat="1" ht="90" x14ac:dyDescent="0.25">
      <c r="A1568" s="20" t="s">
        <v>3000</v>
      </c>
      <c r="B1568" s="21" t="s">
        <v>2989</v>
      </c>
      <c r="C1568" s="21" t="s">
        <v>180</v>
      </c>
      <c r="D1568" t="str">
        <f t="shared" si="25"/>
        <v>images/Land Rover Discovery 3 2005-2009 Discovery 4
2010 Range Rover Sport 2005-2009 PCC500610 LR021778 PCC500061.jpg</v>
      </c>
    </row>
    <row r="1569" spans="1:4" s="20" customFormat="1" ht="75" x14ac:dyDescent="0.25">
      <c r="A1569" s="20" t="s">
        <v>3001</v>
      </c>
      <c r="B1569" s="21" t="s">
        <v>2989</v>
      </c>
      <c r="C1569" s="21" t="s">
        <v>180</v>
      </c>
      <c r="D1569" t="str">
        <f t="shared" si="25"/>
        <v>images/Land Rover Discovery 4 2010 Range Rover Sport 2010-2013 3.0L 5.0L LR015560   LR015561.jpg</v>
      </c>
    </row>
    <row r="1570" spans="1:4" s="20" customFormat="1" ht="45" x14ac:dyDescent="0.25">
      <c r="A1570" s="20" t="s">
        <v>3002</v>
      </c>
      <c r="B1570" s="21" t="s">
        <v>2989</v>
      </c>
      <c r="C1570" s="21" t="s">
        <v>180</v>
      </c>
      <c r="D1570" t="str">
        <f t="shared" si="25"/>
        <v>images/Land Rover Range Rover 2010-2012 5.0L LR010964.jpg</v>
      </c>
    </row>
    <row r="1571" spans="1:4" s="20" customFormat="1" ht="45" x14ac:dyDescent="0.25">
      <c r="A1571" s="20" t="s">
        <v>3003</v>
      </c>
      <c r="B1571" s="21" t="s">
        <v>2989</v>
      </c>
      <c r="C1571" s="21" t="s">
        <v>180</v>
      </c>
      <c r="D1571" t="str">
        <f t="shared" si="25"/>
        <v>images/Land Rover 3.0L DOHC Diesel 4.4L DOHC Diesel LR034553.jpg</v>
      </c>
    </row>
    <row r="1572" spans="1:4" s="20" customFormat="1" ht="105" x14ac:dyDescent="0.25">
      <c r="A1572" s="20" t="s">
        <v>3004</v>
      </c>
      <c r="B1572" s="21" t="s">
        <v>2989</v>
      </c>
      <c r="C1572" s="21" t="s">
        <v>180</v>
      </c>
      <c r="D1572" t="str">
        <f t="shared" si="25"/>
        <v>images/Land Rover Range Rover 2002-2009 Range Rover 2010-2012 Range Rover Sport 2005-2009 Range Rover Sport 2010-2013 3.6L V8 Diesel PCC500300.jpg</v>
      </c>
    </row>
    <row r="1573" spans="1:4" s="20" customFormat="1" ht="45" x14ac:dyDescent="0.25">
      <c r="A1573" s="20" t="s">
        <v>3005</v>
      </c>
      <c r="B1573" s="21" t="s">
        <v>2989</v>
      </c>
      <c r="C1573" s="21" t="s">
        <v>180</v>
      </c>
      <c r="D1573" t="str">
        <f t="shared" si="25"/>
        <v>images/Land Rover Range Rover 2002-2012 LR022741.jpg</v>
      </c>
    </row>
    <row r="1574" spans="1:4" s="20" customFormat="1" ht="75" x14ac:dyDescent="0.25">
      <c r="A1574" s="20" t="s">
        <v>3006</v>
      </c>
      <c r="B1574" s="21" t="s">
        <v>2989</v>
      </c>
      <c r="C1574" s="21" t="s">
        <v>180</v>
      </c>
      <c r="D1574" t="str">
        <f t="shared" si="25"/>
        <v>images/Land Rover Range Rover Velar 2017-2020 Jaguar F- PACE 2016- 3.0L 5.0L Petrol LR092460 T4A3253.jpg</v>
      </c>
    </row>
    <row r="1575" spans="1:4" s="20" customFormat="1" ht="105" x14ac:dyDescent="0.25">
      <c r="A1575" s="20" t="s">
        <v>3007</v>
      </c>
      <c r="B1575" s="21" t="s">
        <v>2989</v>
      </c>
      <c r="C1575" s="21" t="s">
        <v>3008</v>
      </c>
      <c r="D1575" t="str">
        <f t="shared" si="25"/>
        <v>images/Land Rover Discovery 3 2005-2009 Range Rover Sport 2006-2009 Petrol LR019131 LR012593 LR012794 JPB000173 JPB000172 4.2L 4.4L Petrol.jpg</v>
      </c>
    </row>
    <row r="1576" spans="1:4" s="20" customFormat="1" ht="120" x14ac:dyDescent="0.25">
      <c r="A1576" s="20" t="s">
        <v>3009</v>
      </c>
      <c r="B1576" s="21" t="s">
        <v>3010</v>
      </c>
      <c r="C1576" s="21" t="s">
        <v>3008</v>
      </c>
      <c r="D1576" t="str">
        <f t="shared" si="25"/>
        <v>images/Land Rover Range Rover Sport 2006-2009 Range Rover Vogue 2004-2009 Petrol 4.2L 4.4L LR012799 LR012798 JPB500211 JPB500231
JPB500210 8FK351334231.jpg</v>
      </c>
    </row>
    <row r="1577" spans="1:4" s="20" customFormat="1" ht="120" x14ac:dyDescent="0.25">
      <c r="A1577" s="20" t="s">
        <v>3011</v>
      </c>
      <c r="B1577" s="21" t="s">
        <v>3010</v>
      </c>
      <c r="C1577" s="21" t="s">
        <v>3008</v>
      </c>
      <c r="D1577" t="str">
        <f t="shared" si="25"/>
        <v>images/Land Rover Discovery 3 2004-2009 Range Rover 2004-2009 Range Rover Sport 2005-2013 2.7TD Diesel LR019132 LR014064 LR012795 8H2219D623CA ACP505 DCP14014 TSP0155483.jpg</v>
      </c>
    </row>
    <row r="1578" spans="1:4" s="20" customFormat="1" ht="60" x14ac:dyDescent="0.25">
      <c r="A1578" s="20" t="s">
        <v>3012</v>
      </c>
      <c r="B1578" s="21" t="s">
        <v>3010</v>
      </c>
      <c r="C1578" s="21" t="s">
        <v>3008</v>
      </c>
      <c r="D1578" t="str">
        <f t="shared" si="25"/>
        <v>images/Land Rover Freelander 2 2008-2012 3.2L Petrol LR020193 713601312 36051067 36011359.jpg</v>
      </c>
    </row>
    <row r="1579" spans="1:4" s="20" customFormat="1" ht="90" x14ac:dyDescent="0.25">
      <c r="A1579" s="20" t="s">
        <v>3013</v>
      </c>
      <c r="B1579" s="21" t="s">
        <v>3010</v>
      </c>
      <c r="C1579" s="21" t="s">
        <v>3008</v>
      </c>
      <c r="D1579" t="str">
        <f t="shared" si="25"/>
        <v>images/Land Rover Range Rover Evoque 2.0L 2011-2018 Freelander 2 2.0L 2011-2015 LR056302 LR041119 LR035975 LR027784 LR030864.jpg</v>
      </c>
    </row>
    <row r="1580" spans="1:4" s="20" customFormat="1" ht="105" x14ac:dyDescent="0.25">
      <c r="A1580" s="20" t="s">
        <v>3014</v>
      </c>
      <c r="B1580" s="21" t="s">
        <v>3010</v>
      </c>
      <c r="C1580" s="21" t="s">
        <v>3008</v>
      </c>
      <c r="D1580" t="str">
        <f t="shared" si="25"/>
        <v>images/Land Rover Range Rover L322 2006-2012 3.6TDV8 JPB500220 JPB500221 LR012801 LR020449 7H4219D623AB 7H4219D623AC.jpg</v>
      </c>
    </row>
    <row r="1581" spans="1:4" s="20" customFormat="1" ht="75" x14ac:dyDescent="0.25">
      <c r="A1581" s="20" t="s">
        <v>3015</v>
      </c>
      <c r="B1581" s="21" t="s">
        <v>3010</v>
      </c>
      <c r="C1581" s="21" t="s">
        <v>3008</v>
      </c>
      <c r="D1581" t="str">
        <f t="shared" si="25"/>
        <v>images/Land Rover  Range Rover Sport 2006-2017 JPB500200 JPB500290 LR014536 LR018426 7H3219D623AC.jpg</v>
      </c>
    </row>
    <row r="1582" spans="1:4" s="20" customFormat="1" ht="195" x14ac:dyDescent="0.25">
      <c r="A1582" s="20" t="s">
        <v>3016</v>
      </c>
      <c r="B1582" s="21" t="s">
        <v>3010</v>
      </c>
      <c r="C1582" s="21" t="s">
        <v>3008</v>
      </c>
      <c r="D1582" t="str">
        <f t="shared" si="25"/>
        <v>images/Land Rover Discovery 4 2009-2018 Jaguar XF 2009-
2015 XJ 2009-2015 Range Rover Sport 2009-2013 3.0L Diesel LR013934 LR019133 LR056365 LR058017 C2D45381 C2D38106 C2D38611 C2Z4345 C2D38694 8X2319D629BA 9X2319D629DA.jpg</v>
      </c>
    </row>
    <row r="1583" spans="1:4" s="20" customFormat="1" ht="105" x14ac:dyDescent="0.25">
      <c r="A1583" s="20" t="s">
        <v>3017</v>
      </c>
      <c r="B1583" s="21" t="s">
        <v>3010</v>
      </c>
      <c r="C1583" s="21" t="s">
        <v>3008</v>
      </c>
      <c r="D1583" t="str">
        <f t="shared" si="25"/>
        <v>images/Land Rover Defender 2.4 TD4 2007-2016 LR031453 JPB500300 JPB500270 7H1219D623AD 8FK351135-451 SD7H15 4104E.jpg</v>
      </c>
    </row>
    <row r="1584" spans="1:4" s="20" customFormat="1" ht="180" x14ac:dyDescent="0.25">
      <c r="A1584" s="20" t="s">
        <v>3018</v>
      </c>
      <c r="B1584" s="21" t="s">
        <v>3010</v>
      </c>
      <c r="C1584" s="21" t="s">
        <v>3008</v>
      </c>
      <c r="D1584" t="str">
        <f t="shared" si="25"/>
        <v>images/Land Rover Range Rover Vogue 2012-2019 Range
Rover Sport 2011-2019 Discovery 2017-2018 3.0 TDV6 Diesel LR068127 LR086044 LR057691 LR035760 LR112584 CPLA19D629AF CPLA-19D629-AF
CPLA19D629AH.jpg</v>
      </c>
    </row>
    <row r="1585" spans="1:4" s="20" customFormat="1" ht="90" x14ac:dyDescent="0.25">
      <c r="A1585" s="20" t="s">
        <v>3019</v>
      </c>
      <c r="B1585" s="21" t="s">
        <v>3010</v>
      </c>
      <c r="C1585" s="21" t="s">
        <v>3008</v>
      </c>
      <c r="D1585" t="str">
        <f t="shared" si="25"/>
        <v>images/Land Rover Freelander 2 2.2L Diesel 2006-2014 LR056301 LR021948 LR002649 LR007069 LR009794 LR011983 LR019310 LR041118.jpg</v>
      </c>
    </row>
    <row r="1586" spans="1:4" s="20" customFormat="1" ht="75" x14ac:dyDescent="0.25">
      <c r="A1586" s="20" t="s">
        <v>3020</v>
      </c>
      <c r="B1586" s="21" t="s">
        <v>3010</v>
      </c>
      <c r="C1586" s="21" t="s">
        <v>3008</v>
      </c>
      <c r="D1586" t="str">
        <f t="shared" si="25"/>
        <v>images/Land Rover Range Rover Evoque 2.2L Diesel LR027788 LR056300 LR041117 LR039622.jpg</v>
      </c>
    </row>
    <row r="1587" spans="1:4" s="20" customFormat="1" ht="45" x14ac:dyDescent="0.25">
      <c r="A1587" s="20" t="s">
        <v>3021</v>
      </c>
      <c r="B1587" s="21" t="s">
        <v>3010</v>
      </c>
      <c r="C1587" s="21" t="s">
        <v>3008</v>
      </c>
      <c r="D1587" t="str">
        <f t="shared" si="25"/>
        <v>images/Land Rover Freelander 1996-2006 JPB500120 JPB101460.jpg</v>
      </c>
    </row>
    <row r="1588" spans="1:4" s="20" customFormat="1" ht="45" x14ac:dyDescent="0.25">
      <c r="A1588" s="20" t="s">
        <v>3022</v>
      </c>
      <c r="B1588" s="21" t="s">
        <v>3010</v>
      </c>
      <c r="C1588" s="21" t="s">
        <v>3008</v>
      </c>
      <c r="D1588" t="str">
        <f t="shared" si="25"/>
        <v>images/Land Rover Freelander 2  2006-2014 2.2 TD4 LR087080.jpg</v>
      </c>
    </row>
    <row r="1589" spans="1:4" s="20" customFormat="1" ht="45" x14ac:dyDescent="0.25">
      <c r="A1589" s="20" t="s">
        <v>3023</v>
      </c>
      <c r="B1589" s="21" t="s">
        <v>3010</v>
      </c>
      <c r="C1589" s="21" t="s">
        <v>3008</v>
      </c>
      <c r="D1589" t="str">
        <f t="shared" si="25"/>
        <v>images/Land Rover Discovery 4 2010-2016 LR013841 AH2219D629AA.jpg</v>
      </c>
    </row>
    <row r="1590" spans="1:4" s="20" customFormat="1" ht="30" x14ac:dyDescent="0.25">
      <c r="A1590" s="20" t="s">
        <v>3024</v>
      </c>
      <c r="B1590" s="21" t="s">
        <v>3010</v>
      </c>
      <c r="C1590" s="21" t="s">
        <v>3008</v>
      </c>
      <c r="D1590" t="str">
        <f t="shared" si="25"/>
        <v>images/Land Rover Defender 1987-2006 JPB101200.jpg</v>
      </c>
    </row>
    <row r="1591" spans="1:4" s="20" customFormat="1" ht="75" x14ac:dyDescent="0.25">
      <c r="A1591" s="20" t="s">
        <v>3025</v>
      </c>
      <c r="B1591" s="21" t="s">
        <v>3010</v>
      </c>
      <c r="C1591" s="21" t="s">
        <v>3008</v>
      </c>
      <c r="D1591" t="str">
        <f t="shared" si="25"/>
        <v>images/Land Rover Range Rover Evoque 2012- Discovery Sport 2015- 2.2L CR DI 16V Diesel LR083481 LR051045.jpg</v>
      </c>
    </row>
    <row r="1592" spans="1:4" s="20" customFormat="1" ht="135" x14ac:dyDescent="0.25">
      <c r="A1592" s="20" t="s">
        <v>3026</v>
      </c>
      <c r="B1592" s="21" t="s">
        <v>3010</v>
      </c>
      <c r="C1592" s="21" t="s">
        <v>3008</v>
      </c>
      <c r="D1592" t="str">
        <f t="shared" si="25"/>
        <v>images/Land Rover Discovery 4 Range Rover Sport 2009-2013 Range Rover Vogue 2009-2012 Jaguar XF 2009-2015 XJ XK XKR XF XFR 3.0L V6 5.0L V8 LR010723 LR056364 LR019135 LR030218.jpg</v>
      </c>
    </row>
    <row r="1593" spans="1:4" s="20" customFormat="1" ht="195" x14ac:dyDescent="0.25">
      <c r="A1593" s="20" t="s">
        <v>3027</v>
      </c>
      <c r="B1593" s="21" t="s">
        <v>3010</v>
      </c>
      <c r="C1593" s="21" t="s">
        <v>3008</v>
      </c>
      <c r="D1593" t="str">
        <f t="shared" si="25"/>
        <v>images/Land Rover Range Rover Evoque 2012- Range Rover
Vogue 2013-2017 Range Rover Sport 2014-2017 Range Rover Velar 2017-2019 Discovery Sport 2015-2017 LR086043 LR112585 LR057692 LR068128 LR035761 C2D45382 C2D56291 CPLA19D629BH.jpg</v>
      </c>
    </row>
    <row r="1594" spans="1:4" s="20" customFormat="1" ht="135" x14ac:dyDescent="0.25">
      <c r="A1594" s="20" t="s">
        <v>3028</v>
      </c>
      <c r="B1594" s="21" t="s">
        <v>3010</v>
      </c>
      <c r="C1594" s="21" t="s">
        <v>3008</v>
      </c>
      <c r="D1594" t="str">
        <f t="shared" si="25"/>
        <v>images/Land Rover Range Rover Sport 2006-2009 Range
Rover Vogue 2004-2009 Petrol 4.2L 4.4L
LR012799 LR012798 JPB500211 JPB500231 JPB500210 8FK351334231.jpg</v>
      </c>
    </row>
    <row r="1595" spans="1:4" s="20" customFormat="1" ht="165" x14ac:dyDescent="0.25">
      <c r="A1595" s="20" t="s">
        <v>3029</v>
      </c>
      <c r="B1595" s="21" t="s">
        <v>3010</v>
      </c>
      <c r="C1595" s="21" t="s">
        <v>3008</v>
      </c>
      <c r="D1595" t="str">
        <f t="shared" si="25"/>
        <v>images/Land Rover Discovery 4 2009-2018 Jaguar XF 2009-
2015 XJ 2009-2015 Range Rover Sport 2009-2013 3.0L Diesel LR013934 LR019133 LR056365 LR058017 C2D45381 C2D38106 C2D38611 C2Z4345 C2D38694.jpg</v>
      </c>
    </row>
    <row r="1596" spans="1:4" s="20" customFormat="1" ht="90" x14ac:dyDescent="0.25">
      <c r="A1596" s="20" t="s">
        <v>3030</v>
      </c>
      <c r="B1596" s="21" t="s">
        <v>3031</v>
      </c>
      <c r="C1596" s="21" t="s">
        <v>3032</v>
      </c>
      <c r="D1596" t="str">
        <f t="shared" ref="D1596:D1612" si="26">"images/" &amp; A1596 &amp; ".jpg"</f>
        <v>images/Land Rover 3rd Generation Land Rover Discovery 2005-2009 fourth generation Land Rover Discovery 2010
LR027981.jpg</v>
      </c>
    </row>
    <row r="1597" spans="1:4" s="20" customFormat="1" ht="105" x14ac:dyDescent="0.25">
      <c r="A1597" s="20" t="s">
        <v>3033</v>
      </c>
      <c r="B1597" s="21" t="s">
        <v>3031</v>
      </c>
      <c r="C1597" s="21" t="s">
        <v>3034</v>
      </c>
      <c r="D1597" t="str">
        <f t="shared" si="26"/>
        <v>images/Land Rover 2nd Generation Godwalker 2006-2014 Range Rover Evoque 2012 Land Rover Discovery Godwalk 2015
LR027782.jpg</v>
      </c>
    </row>
    <row r="1598" spans="1:4" s="20" customFormat="1" ht="60" x14ac:dyDescent="0.25">
      <c r="A1598" s="20" t="s">
        <v>3035</v>
      </c>
      <c r="B1598" s="21" t="s">
        <v>3036</v>
      </c>
      <c r="C1598" s="21" t="s">
        <v>3037</v>
      </c>
      <c r="D1598" t="str">
        <f t="shared" si="26"/>
        <v>images/Land Rover Discovery 3 2005-2009 Discovery 4
2010-2016 Range Rover Sport 2006-2013.jpg</v>
      </c>
    </row>
    <row r="1599" spans="1:4" s="20" customFormat="1" ht="45" x14ac:dyDescent="0.25">
      <c r="A1599" s="20" t="s">
        <v>3038</v>
      </c>
      <c r="B1599" s="21" t="s">
        <v>3036</v>
      </c>
      <c r="C1599" s="21" t="s">
        <v>3037</v>
      </c>
      <c r="D1599" t="str">
        <f t="shared" si="26"/>
        <v>images/Land Rover Range Rover 2003-2014 JQD000050.jpg</v>
      </c>
    </row>
    <row r="1600" spans="1:4" s="20" customFormat="1" ht="60" x14ac:dyDescent="0.25">
      <c r="A1600" s="20" t="s">
        <v>3039</v>
      </c>
      <c r="B1600" s="21" t="s">
        <v>3036</v>
      </c>
      <c r="C1600" s="21" t="s">
        <v>3037</v>
      </c>
      <c r="D1600" t="str">
        <f t="shared" si="26"/>
        <v>images/Range Rover 2013, Range Rover Sport 2014, Discovery 4 2017 LR036378 LR072087.jpg</v>
      </c>
    </row>
    <row r="1601" spans="1:4" s="20" customFormat="1" ht="105" x14ac:dyDescent="0.25">
      <c r="A1601" s="20" t="s">
        <v>3040</v>
      </c>
      <c r="B1601" s="21" t="s">
        <v>3036</v>
      </c>
      <c r="C1601" s="21" t="s">
        <v>3037</v>
      </c>
      <c r="D1601" t="str">
        <f t="shared" si="26"/>
        <v>images/Godwalker 2 2006-2014 Range Rover Aurora 2012 Land Rover Discovery Godwalk 2015
LR009786 LR016631  C2Z27342.jpg</v>
      </c>
    </row>
    <row r="1602" spans="1:4" s="20" customFormat="1" ht="75" x14ac:dyDescent="0.25">
      <c r="A1602" s="20" t="s">
        <v>3041</v>
      </c>
      <c r="B1602" s="21" t="s">
        <v>3042</v>
      </c>
      <c r="C1602" s="21" t="s">
        <v>988</v>
      </c>
      <c r="D1602" t="str">
        <f t="shared" si="26"/>
        <v>images/Land Rover Range Rover Sport 2014- LR092482 LR044837 LR056317 LR058378 LR072409 LHD.jpg</v>
      </c>
    </row>
    <row r="1603" spans="1:4" s="20" customFormat="1" ht="270" x14ac:dyDescent="0.25">
      <c r="A1603" s="20" t="s">
        <v>3043</v>
      </c>
      <c r="B1603" s="21" t="s">
        <v>3042</v>
      </c>
      <c r="C1603" s="21" t="s">
        <v>988</v>
      </c>
      <c r="D1603" t="str">
        <f t="shared" si="26"/>
        <v>images/Land Rover Range Rover Evoque 2011-2019 LR088698 LR049354 LR026259 LR032715 LR041413 LR052324 LR089135 LR088700 LR039246 LR053750 BJ323200AC BJ323200AD BJ323200AE EJ323200CA BJ323200EA BJ323200EB BJ323504EA BJ323504-EA
BJ32-3504-EA BJ323504AA BJ323504AB LHD.jpg</v>
      </c>
    </row>
    <row r="1604" spans="1:4" s="20" customFormat="1" ht="90" x14ac:dyDescent="0.25">
      <c r="A1604" s="20" t="s">
        <v>3044</v>
      </c>
      <c r="B1604" s="21" t="s">
        <v>3042</v>
      </c>
      <c r="C1604" s="21" t="s">
        <v>988</v>
      </c>
      <c r="D1604" t="str">
        <f t="shared" si="26"/>
        <v>images/Land Rover Range Rover Evoque 2011-2019 EJ323200DA LR049355 LR073524 LR111478 LR026261 RHD.jpg</v>
      </c>
    </row>
    <row r="1605" spans="1:4" s="20" customFormat="1" ht="90" x14ac:dyDescent="0.25">
      <c r="A1605" s="20" t="s">
        <v>3045</v>
      </c>
      <c r="B1605" s="21" t="s">
        <v>3042</v>
      </c>
      <c r="C1605" s="21" t="s">
        <v>988</v>
      </c>
      <c r="D1605" t="str">
        <f t="shared" si="26"/>
        <v>images/Land Rover Freelander 2 2006-2014 LR007501 LR007504 LR014405 LR014406 LR024337 LR024574 LR033928 LR050581 LR032827 Left.jpg</v>
      </c>
    </row>
    <row r="1606" spans="1:4" s="20" customFormat="1" ht="90" x14ac:dyDescent="0.25">
      <c r="A1606" s="20" t="s">
        <v>3046</v>
      </c>
      <c r="B1606" s="21" t="s">
        <v>3042</v>
      </c>
      <c r="C1606" s="21" t="s">
        <v>988</v>
      </c>
      <c r="D1606" t="str">
        <f t="shared" si="26"/>
        <v>images/Land Rover Range Rover Sport 2005-2013 LR031745 LR045340 QEB500520 H123K748FA
Right Hand Drive.jpg</v>
      </c>
    </row>
    <row r="1607" spans="1:4" s="20" customFormat="1" ht="210" x14ac:dyDescent="0.25">
      <c r="A1607" s="20" t="s">
        <v>3047</v>
      </c>
      <c r="B1607" s="21" t="s">
        <v>3042</v>
      </c>
      <c r="C1607" s="21" t="s">
        <v>988</v>
      </c>
      <c r="D1607" t="str">
        <f t="shared" si="26"/>
        <v>images/Land Rover Range Rover Sport 2013-2015 LR092483 DK623200BC DK62-3200-BC DK623200BA DK623200BB DK623200DB DPLA3200DA FK623200BB DK633504BA DK623504BB DPLA3200CA DPLA3200BA FK623200AA RHD.jpg</v>
      </c>
    </row>
    <row r="1608" spans="1:4" s="20" customFormat="1" ht="210" x14ac:dyDescent="0.25">
      <c r="A1608" s="20" t="s">
        <v>3048</v>
      </c>
      <c r="B1608" s="21" t="s">
        <v>3042</v>
      </c>
      <c r="C1608" s="21" t="s">
        <v>988</v>
      </c>
      <c r="D1608" t="str">
        <f t="shared" si="26"/>
        <v>images/Land Rover Range Rover Sport 2005-2013 LR031744 LR005942 QEB500640 QEB500620 LR005937 QEB000053 LR011307 LR017784 LR019434 LR028450 QEB500420 QEB500422 QEB500423 QEB500424 QEB500425 QEB500427 QEB500490 QEB500521 QEB500400 QEB500402 QEB500480 QEB500580 LHD.jpg</v>
      </c>
    </row>
    <row r="1609" spans="1:4" s="20" customFormat="1" ht="60" x14ac:dyDescent="0.25">
      <c r="A1609" s="20" t="s">
        <v>3049</v>
      </c>
      <c r="B1609" s="21" t="s">
        <v>3042</v>
      </c>
      <c r="C1609" s="21" t="s">
        <v>988</v>
      </c>
      <c r="D1609" t="str">
        <f t="shared" si="26"/>
        <v>images/Land Rover Discovery 4 2010- LR013785 LR025793 LR054838 LR080152.jpg</v>
      </c>
    </row>
    <row r="1610" spans="1:4" s="20" customFormat="1" ht="75" x14ac:dyDescent="0.25">
      <c r="A1610" s="20" t="s">
        <v>3050</v>
      </c>
      <c r="B1610" s="21" t="s">
        <v>3042</v>
      </c>
      <c r="C1610" s="21" t="s">
        <v>988</v>
      </c>
      <c r="D1610" t="str">
        <f t="shared" si="26"/>
        <v>images/Land Rover Discovery 4 2009-2015 LR025794 LR054839 LR023513 LR025794 LR013786 LR017920.jpg</v>
      </c>
    </row>
    <row r="1611" spans="1:4" s="20" customFormat="1" ht="75" x14ac:dyDescent="0.25">
      <c r="A1611" s="20" t="s">
        <v>3051</v>
      </c>
      <c r="B1611" s="21" t="s">
        <v>3042</v>
      </c>
      <c r="C1611" s="21" t="s">
        <v>988</v>
      </c>
      <c r="D1611" t="str">
        <f t="shared" si="26"/>
        <v>images/Land Rover Range Rover Vogue 2013-2017 LR033635 LR046039 LR056316 LR058396 LR092481 LHD.jpg</v>
      </c>
    </row>
    <row r="1612" spans="1:4" s="20" customFormat="1" ht="60" x14ac:dyDescent="0.25">
      <c r="A1612" s="20" t="s">
        <v>3052</v>
      </c>
      <c r="B1612" s="21" t="s">
        <v>3042</v>
      </c>
      <c r="C1612" s="21" t="s">
        <v>988</v>
      </c>
      <c r="D1612" t="str">
        <f t="shared" si="26"/>
        <v>images/Land Rover Range Rover Vogue LR033636 CPLA3200 DK523200BC RHD.jpg</v>
      </c>
    </row>
    <row r="1613" spans="1:4" ht="38.25" customHeight="1" x14ac:dyDescent="0.25">
      <c r="A1613" t="s">
        <v>3053</v>
      </c>
      <c r="B1613" t="s">
        <v>3054</v>
      </c>
      <c r="C1613" t="s">
        <v>3055</v>
      </c>
    </row>
    <row r="1614" spans="1:4" x14ac:dyDescent="0.25">
      <c r="A1614" t="s">
        <v>3056</v>
      </c>
      <c r="B1614" t="s">
        <v>3054</v>
      </c>
      <c r="C1614" t="s">
        <v>3055</v>
      </c>
    </row>
    <row r="1615" spans="1:4" x14ac:dyDescent="0.25">
      <c r="A1615" t="s">
        <v>3057</v>
      </c>
      <c r="B1615" t="s">
        <v>3058</v>
      </c>
      <c r="C1615" t="s">
        <v>3059</v>
      </c>
    </row>
    <row r="1616" spans="1:4" x14ac:dyDescent="0.25">
      <c r="A1616" t="s">
        <v>3060</v>
      </c>
      <c r="B1616" t="s">
        <v>3058</v>
      </c>
      <c r="C1616" t="s">
        <v>3059</v>
      </c>
    </row>
    <row r="1617" spans="1:3" x14ac:dyDescent="0.25">
      <c r="A1617" t="s">
        <v>3061</v>
      </c>
      <c r="B1617" t="s">
        <v>3062</v>
      </c>
      <c r="C1617" t="s">
        <v>3063</v>
      </c>
    </row>
    <row r="1618" spans="1:3" x14ac:dyDescent="0.25">
      <c r="A1618" t="s">
        <v>3064</v>
      </c>
      <c r="B1618" t="s">
        <v>3058</v>
      </c>
      <c r="C1618" t="s">
        <v>3059</v>
      </c>
    </row>
    <row r="1619" spans="1:3" x14ac:dyDescent="0.25">
      <c r="A1619" t="s">
        <v>3065</v>
      </c>
      <c r="B1619" t="s">
        <v>3066</v>
      </c>
      <c r="C1619" t="s">
        <v>3067</v>
      </c>
    </row>
    <row r="1620" spans="1:3" x14ac:dyDescent="0.25">
      <c r="A1620" t="s">
        <v>3068</v>
      </c>
      <c r="B1620" t="s">
        <v>3069</v>
      </c>
      <c r="C1620" t="s">
        <v>987</v>
      </c>
    </row>
    <row r="1621" spans="1:3" x14ac:dyDescent="0.25">
      <c r="A1621" t="s">
        <v>3070</v>
      </c>
      <c r="B1621" t="s">
        <v>3069</v>
      </c>
      <c r="C1621" t="s">
        <v>987</v>
      </c>
    </row>
    <row r="1622" spans="1:3" x14ac:dyDescent="0.25">
      <c r="A1622" t="s">
        <v>3071</v>
      </c>
      <c r="B1622" t="s">
        <v>3069</v>
      </c>
      <c r="C1622" t="s">
        <v>987</v>
      </c>
    </row>
    <row r="1623" spans="1:3" x14ac:dyDescent="0.25">
      <c r="A1623" t="s">
        <v>3072</v>
      </c>
      <c r="B1623" t="s">
        <v>3069</v>
      </c>
      <c r="C1623" t="s">
        <v>987</v>
      </c>
    </row>
    <row r="1624" spans="1:3" x14ac:dyDescent="0.25">
      <c r="A1624" t="s">
        <v>3073</v>
      </c>
      <c r="B1624" t="s">
        <v>3069</v>
      </c>
      <c r="C1624" t="s">
        <v>987</v>
      </c>
    </row>
    <row r="1625" spans="1:3" x14ac:dyDescent="0.25">
      <c r="A1625" t="s">
        <v>3074</v>
      </c>
      <c r="B1625" t="s">
        <v>3069</v>
      </c>
      <c r="C1625" t="s">
        <v>987</v>
      </c>
    </row>
    <row r="1626" spans="1:3" x14ac:dyDescent="0.25">
      <c r="A1626" t="s">
        <v>3075</v>
      </c>
      <c r="B1626" t="s">
        <v>3076</v>
      </c>
      <c r="C1626" t="s">
        <v>3077</v>
      </c>
    </row>
    <row r="1627" spans="1:3" x14ac:dyDescent="0.25">
      <c r="A1627" t="s">
        <v>3078</v>
      </c>
      <c r="B1627" t="s">
        <v>3069</v>
      </c>
      <c r="C1627" t="s">
        <v>987</v>
      </c>
    </row>
    <row r="1628" spans="1:3" x14ac:dyDescent="0.25">
      <c r="A1628" t="s">
        <v>3079</v>
      </c>
      <c r="B1628" t="s">
        <v>3076</v>
      </c>
      <c r="C1628" t="s">
        <v>3077</v>
      </c>
    </row>
    <row r="1629" spans="1:3" x14ac:dyDescent="0.25">
      <c r="A1629" t="s">
        <v>3080</v>
      </c>
      <c r="B1629" t="s">
        <v>3076</v>
      </c>
      <c r="C1629" t="s">
        <v>3077</v>
      </c>
    </row>
    <row r="1630" spans="1:3" x14ac:dyDescent="0.25">
      <c r="A1630" t="s">
        <v>3081</v>
      </c>
      <c r="B1630" t="s">
        <v>3069</v>
      </c>
      <c r="C1630" t="s">
        <v>987</v>
      </c>
    </row>
    <row r="1631" spans="1:3" x14ac:dyDescent="0.25">
      <c r="A1631" t="s">
        <v>3082</v>
      </c>
      <c r="B1631" t="s">
        <v>3069</v>
      </c>
      <c r="C1631" t="s">
        <v>987</v>
      </c>
    </row>
    <row r="1632" spans="1:3" x14ac:dyDescent="0.25">
      <c r="A1632" t="s">
        <v>3083</v>
      </c>
      <c r="B1632" t="s">
        <v>3069</v>
      </c>
      <c r="C1632" t="s">
        <v>987</v>
      </c>
    </row>
    <row r="1633" spans="1:3" x14ac:dyDescent="0.25">
      <c r="A1633" t="s">
        <v>3084</v>
      </c>
      <c r="B1633" t="s">
        <v>3076</v>
      </c>
      <c r="C1633" t="s">
        <v>3077</v>
      </c>
    </row>
    <row r="1634" spans="1:3" x14ac:dyDescent="0.25">
      <c r="A1634" t="s">
        <v>3085</v>
      </c>
      <c r="B1634" t="s">
        <v>3086</v>
      </c>
      <c r="C1634" t="s">
        <v>3087</v>
      </c>
    </row>
    <row r="1635" spans="1:3" x14ac:dyDescent="0.25">
      <c r="A1635" t="s">
        <v>3088</v>
      </c>
      <c r="B1635" t="s">
        <v>3086</v>
      </c>
      <c r="C1635" t="s">
        <v>3087</v>
      </c>
    </row>
    <row r="1636" spans="1:3" x14ac:dyDescent="0.25">
      <c r="A1636" t="s">
        <v>3089</v>
      </c>
      <c r="B1636" t="s">
        <v>3086</v>
      </c>
      <c r="C1636" t="s">
        <v>3087</v>
      </c>
    </row>
    <row r="1637" spans="1:3" x14ac:dyDescent="0.25">
      <c r="A1637" t="s">
        <v>3090</v>
      </c>
      <c r="B1637" t="s">
        <v>3086</v>
      </c>
      <c r="C1637" t="s">
        <v>3087</v>
      </c>
    </row>
    <row r="1638" spans="1:3" x14ac:dyDescent="0.25">
      <c r="A1638" t="s">
        <v>3091</v>
      </c>
      <c r="B1638" t="s">
        <v>3086</v>
      </c>
      <c r="C1638" t="s">
        <v>3087</v>
      </c>
    </row>
    <row r="1639" spans="1:3" x14ac:dyDescent="0.25">
      <c r="A1639" t="s">
        <v>3092</v>
      </c>
      <c r="B1639" t="s">
        <v>3086</v>
      </c>
      <c r="C1639" t="s">
        <v>3087</v>
      </c>
    </row>
    <row r="1640" spans="1:3" x14ac:dyDescent="0.25">
      <c r="A1640" t="s">
        <v>3093</v>
      </c>
      <c r="B1640" t="s">
        <v>3086</v>
      </c>
      <c r="C1640" t="s">
        <v>3087</v>
      </c>
    </row>
    <row r="1641" spans="1:3" x14ac:dyDescent="0.25">
      <c r="A1641" t="s">
        <v>3094</v>
      </c>
      <c r="B1641" t="s">
        <v>3086</v>
      </c>
      <c r="C1641" t="s">
        <v>3087</v>
      </c>
    </row>
    <row r="1642" spans="1:3" x14ac:dyDescent="0.25">
      <c r="A1642" t="s">
        <v>3095</v>
      </c>
      <c r="B1642" t="s">
        <v>3086</v>
      </c>
      <c r="C1642" t="s">
        <v>3087</v>
      </c>
    </row>
    <row r="1643" spans="1:3" x14ac:dyDescent="0.25">
      <c r="A1643" t="s">
        <v>3096</v>
      </c>
      <c r="B1643" t="s">
        <v>3086</v>
      </c>
      <c r="C1643" t="s">
        <v>3087</v>
      </c>
    </row>
    <row r="1644" spans="1:3" x14ac:dyDescent="0.25">
      <c r="A1644" t="s">
        <v>3097</v>
      </c>
      <c r="B1644" t="s">
        <v>3086</v>
      </c>
      <c r="C1644" t="s">
        <v>3087</v>
      </c>
    </row>
    <row r="1645" spans="1:3" x14ac:dyDescent="0.25">
      <c r="A1645" t="s">
        <v>3098</v>
      </c>
      <c r="B1645" t="s">
        <v>3086</v>
      </c>
      <c r="C1645" t="s">
        <v>3087</v>
      </c>
    </row>
    <row r="1646" spans="1:3" x14ac:dyDescent="0.25">
      <c r="A1646" t="s">
        <v>3099</v>
      </c>
      <c r="B1646" t="s">
        <v>3086</v>
      </c>
      <c r="C1646" t="s">
        <v>3087</v>
      </c>
    </row>
    <row r="1647" spans="1:3" x14ac:dyDescent="0.25">
      <c r="A1647" t="s">
        <v>3100</v>
      </c>
      <c r="B1647" t="s">
        <v>3086</v>
      </c>
      <c r="C1647" t="s">
        <v>3087</v>
      </c>
    </row>
    <row r="1648" spans="1:3" x14ac:dyDescent="0.25">
      <c r="A1648" t="s">
        <v>3101</v>
      </c>
      <c r="B1648" t="s">
        <v>3086</v>
      </c>
      <c r="C1648" t="s">
        <v>3087</v>
      </c>
    </row>
    <row r="1649" spans="1:3" x14ac:dyDescent="0.25">
      <c r="A1649" t="s">
        <v>3102</v>
      </c>
      <c r="B1649" t="s">
        <v>3086</v>
      </c>
      <c r="C1649" t="s">
        <v>3087</v>
      </c>
    </row>
    <row r="1650" spans="1:3" x14ac:dyDescent="0.25">
      <c r="A1650" t="s">
        <v>3103</v>
      </c>
      <c r="B1650" t="s">
        <v>3086</v>
      </c>
      <c r="C1650" t="s">
        <v>3087</v>
      </c>
    </row>
    <row r="1651" spans="1:3" x14ac:dyDescent="0.25">
      <c r="A1651" t="s">
        <v>3104</v>
      </c>
      <c r="B1651" t="s">
        <v>3086</v>
      </c>
      <c r="C1651" t="s">
        <v>3087</v>
      </c>
    </row>
    <row r="1652" spans="1:3" x14ac:dyDescent="0.25">
      <c r="A1652" t="s">
        <v>3105</v>
      </c>
      <c r="B1652" t="s">
        <v>3086</v>
      </c>
      <c r="C1652" t="s">
        <v>3087</v>
      </c>
    </row>
    <row r="1653" spans="1:3" x14ac:dyDescent="0.25">
      <c r="A1653" t="s">
        <v>3106</v>
      </c>
      <c r="B1653" t="s">
        <v>3086</v>
      </c>
      <c r="C1653" t="s">
        <v>3087</v>
      </c>
    </row>
    <row r="1654" spans="1:3" x14ac:dyDescent="0.25">
      <c r="A1654" t="s">
        <v>3107</v>
      </c>
      <c r="B1654" t="s">
        <v>3108</v>
      </c>
      <c r="C1654" t="s">
        <v>3109</v>
      </c>
    </row>
    <row r="1655" spans="1:3" x14ac:dyDescent="0.25">
      <c r="A1655" t="s">
        <v>3110</v>
      </c>
      <c r="B1655" t="s">
        <v>3108</v>
      </c>
      <c r="C1655" t="s">
        <v>3109</v>
      </c>
    </row>
    <row r="1656" spans="1:3" x14ac:dyDescent="0.25">
      <c r="A1656" t="s">
        <v>3111</v>
      </c>
      <c r="B1656" t="s">
        <v>3108</v>
      </c>
      <c r="C1656" t="s">
        <v>3109</v>
      </c>
    </row>
    <row r="1657" spans="1:3" x14ac:dyDescent="0.25">
      <c r="A1657" t="s">
        <v>3112</v>
      </c>
      <c r="B1657" t="s">
        <v>3113</v>
      </c>
      <c r="C1657" t="s">
        <v>3114</v>
      </c>
    </row>
    <row r="1658" spans="1:3" x14ac:dyDescent="0.25">
      <c r="A1658" t="s">
        <v>3115</v>
      </c>
      <c r="B1658" t="s">
        <v>3113</v>
      </c>
      <c r="C1658" t="s">
        <v>3114</v>
      </c>
    </row>
    <row r="1659" spans="1:3" x14ac:dyDescent="0.25">
      <c r="A1659" t="s">
        <v>3116</v>
      </c>
      <c r="B1659" t="s">
        <v>3108</v>
      </c>
      <c r="C1659" t="s">
        <v>3109</v>
      </c>
    </row>
    <row r="1660" spans="1:3" x14ac:dyDescent="0.25">
      <c r="A1660" t="s">
        <v>3117</v>
      </c>
      <c r="B1660" t="s">
        <v>3108</v>
      </c>
      <c r="C1660" t="s">
        <v>3109</v>
      </c>
    </row>
    <row r="1661" spans="1:3" x14ac:dyDescent="0.25">
      <c r="A1661" t="s">
        <v>3118</v>
      </c>
      <c r="B1661" t="s">
        <v>3108</v>
      </c>
      <c r="C1661" t="s">
        <v>3109</v>
      </c>
    </row>
    <row r="1662" spans="1:3" x14ac:dyDescent="0.25">
      <c r="A1662" t="s">
        <v>3119</v>
      </c>
      <c r="B1662" t="s">
        <v>3113</v>
      </c>
      <c r="C1662" t="s">
        <v>3114</v>
      </c>
    </row>
    <row r="1663" spans="1:3" x14ac:dyDescent="0.25">
      <c r="A1663" t="s">
        <v>3120</v>
      </c>
      <c r="B1663" t="s">
        <v>3113</v>
      </c>
      <c r="C1663" t="s">
        <v>3114</v>
      </c>
    </row>
    <row r="1664" spans="1:3" x14ac:dyDescent="0.25">
      <c r="A1664" t="s">
        <v>3121</v>
      </c>
      <c r="B1664" t="s">
        <v>3113</v>
      </c>
      <c r="C1664" t="s">
        <v>3114</v>
      </c>
    </row>
    <row r="1665" spans="1:3" x14ac:dyDescent="0.25">
      <c r="A1665" t="s">
        <v>3122</v>
      </c>
      <c r="B1665" t="s">
        <v>3108</v>
      </c>
      <c r="C1665" t="s">
        <v>3109</v>
      </c>
    </row>
    <row r="1666" spans="1:3" x14ac:dyDescent="0.25">
      <c r="A1666" t="s">
        <v>3123</v>
      </c>
      <c r="B1666" t="s">
        <v>3124</v>
      </c>
      <c r="C1666" t="s">
        <v>15</v>
      </c>
    </row>
    <row r="1667" spans="1:3" x14ac:dyDescent="0.25">
      <c r="A1667" t="s">
        <v>3125</v>
      </c>
      <c r="B1667" t="s">
        <v>3124</v>
      </c>
      <c r="C1667" t="s">
        <v>15</v>
      </c>
    </row>
    <row r="1668" spans="1:3" x14ac:dyDescent="0.25">
      <c r="A1668" t="s">
        <v>3126</v>
      </c>
      <c r="B1668" t="s">
        <v>3124</v>
      </c>
      <c r="C1668" t="s">
        <v>15</v>
      </c>
    </row>
    <row r="1669" spans="1:3" x14ac:dyDescent="0.25">
      <c r="A1669" t="s">
        <v>3127</v>
      </c>
      <c r="B1669" t="s">
        <v>3128</v>
      </c>
      <c r="C1669" t="s">
        <v>3129</v>
      </c>
    </row>
    <row r="1670" spans="1:3" x14ac:dyDescent="0.25">
      <c r="A1670" t="s">
        <v>3130</v>
      </c>
      <c r="B1670" t="s">
        <v>3124</v>
      </c>
      <c r="C1670" t="s">
        <v>15</v>
      </c>
    </row>
    <row r="1671" spans="1:3" x14ac:dyDescent="0.25">
      <c r="A1671" t="s">
        <v>3131</v>
      </c>
      <c r="B1671" t="s">
        <v>3124</v>
      </c>
      <c r="C1671" t="s">
        <v>15</v>
      </c>
    </row>
    <row r="1672" spans="1:3" x14ac:dyDescent="0.25">
      <c r="A1672" t="s">
        <v>3132</v>
      </c>
      <c r="B1672" t="s">
        <v>3124</v>
      </c>
      <c r="C1672" t="s">
        <v>15</v>
      </c>
    </row>
    <row r="1673" spans="1:3" x14ac:dyDescent="0.25">
      <c r="A1673" t="s">
        <v>3133</v>
      </c>
      <c r="B1673" t="s">
        <v>3124</v>
      </c>
      <c r="C1673" t="s">
        <v>15</v>
      </c>
    </row>
    <row r="1674" spans="1:3" x14ac:dyDescent="0.25">
      <c r="A1674" t="s">
        <v>3134</v>
      </c>
      <c r="B1674" t="s">
        <v>3124</v>
      </c>
      <c r="C1674" t="s">
        <v>15</v>
      </c>
    </row>
    <row r="1675" spans="1:3" x14ac:dyDescent="0.25">
      <c r="A1675" t="s">
        <v>3135</v>
      </c>
      <c r="B1675" t="s">
        <v>3124</v>
      </c>
      <c r="C1675" t="s">
        <v>15</v>
      </c>
    </row>
    <row r="1676" spans="1:3" x14ac:dyDescent="0.25">
      <c r="A1676" t="s">
        <v>3136</v>
      </c>
      <c r="B1676" t="s">
        <v>3124</v>
      </c>
      <c r="C1676" t="s">
        <v>15</v>
      </c>
    </row>
    <row r="1677" spans="1:3" x14ac:dyDescent="0.25">
      <c r="A1677" t="s">
        <v>3137</v>
      </c>
      <c r="B1677" t="s">
        <v>3124</v>
      </c>
      <c r="C1677" t="s">
        <v>15</v>
      </c>
    </row>
    <row r="1678" spans="1:3" x14ac:dyDescent="0.25">
      <c r="A1678" t="s">
        <v>3138</v>
      </c>
      <c r="B1678" t="s">
        <v>3124</v>
      </c>
      <c r="C1678" t="s">
        <v>15</v>
      </c>
    </row>
    <row r="1679" spans="1:3" x14ac:dyDescent="0.25">
      <c r="A1679" t="s">
        <v>3139</v>
      </c>
      <c r="B1679" t="s">
        <v>3124</v>
      </c>
      <c r="C1679" t="s">
        <v>15</v>
      </c>
    </row>
    <row r="1680" spans="1:3" x14ac:dyDescent="0.25">
      <c r="A1680" t="s">
        <v>3140</v>
      </c>
      <c r="B1680" t="s">
        <v>3124</v>
      </c>
      <c r="C1680" t="s">
        <v>15</v>
      </c>
    </row>
    <row r="1681" spans="1:3" x14ac:dyDescent="0.25">
      <c r="A1681" t="s">
        <v>3141</v>
      </c>
      <c r="B1681" t="s">
        <v>3124</v>
      </c>
      <c r="C1681" t="s">
        <v>15</v>
      </c>
    </row>
    <row r="1682" spans="1:3" x14ac:dyDescent="0.25">
      <c r="A1682" t="s">
        <v>3142</v>
      </c>
      <c r="B1682" t="s">
        <v>3124</v>
      </c>
      <c r="C1682" t="s">
        <v>15</v>
      </c>
    </row>
    <row r="1683" spans="1:3" x14ac:dyDescent="0.25">
      <c r="A1683" t="s">
        <v>3143</v>
      </c>
      <c r="B1683" t="s">
        <v>3124</v>
      </c>
      <c r="C1683" t="s">
        <v>15</v>
      </c>
    </row>
    <row r="1684" spans="1:3" x14ac:dyDescent="0.25">
      <c r="A1684" t="s">
        <v>3144</v>
      </c>
      <c r="B1684" t="s">
        <v>3124</v>
      </c>
      <c r="C1684" t="s">
        <v>15</v>
      </c>
    </row>
    <row r="1685" spans="1:3" x14ac:dyDescent="0.25">
      <c r="A1685" t="s">
        <v>3145</v>
      </c>
      <c r="B1685" t="s">
        <v>3124</v>
      </c>
      <c r="C1685" t="s">
        <v>15</v>
      </c>
    </row>
    <row r="1686" spans="1:3" x14ac:dyDescent="0.25">
      <c r="A1686" t="s">
        <v>3146</v>
      </c>
      <c r="B1686" t="s">
        <v>3147</v>
      </c>
      <c r="C1686" t="s">
        <v>3148</v>
      </c>
    </row>
    <row r="1687" spans="1:3" x14ac:dyDescent="0.25">
      <c r="A1687" t="s">
        <v>3149</v>
      </c>
      <c r="B1687" t="s">
        <v>3147</v>
      </c>
      <c r="C1687" t="s">
        <v>3148</v>
      </c>
    </row>
    <row r="1688" spans="1:3" x14ac:dyDescent="0.25">
      <c r="A1688" t="s">
        <v>3150</v>
      </c>
      <c r="B1688" t="s">
        <v>3151</v>
      </c>
      <c r="C1688" t="s">
        <v>3152</v>
      </c>
    </row>
    <row r="1689" spans="1:3" x14ac:dyDescent="0.25">
      <c r="A1689" t="s">
        <v>3153</v>
      </c>
      <c r="B1689" t="s">
        <v>3151</v>
      </c>
      <c r="C1689" t="s">
        <v>3152</v>
      </c>
    </row>
    <row r="1690" spans="1:3" x14ac:dyDescent="0.25">
      <c r="A1690" t="s">
        <v>3154</v>
      </c>
      <c r="B1690" t="s">
        <v>3151</v>
      </c>
      <c r="C1690" t="s">
        <v>3152</v>
      </c>
    </row>
    <row r="1691" spans="1:3" x14ac:dyDescent="0.25">
      <c r="A1691" t="s">
        <v>3155</v>
      </c>
      <c r="B1691" t="s">
        <v>3147</v>
      </c>
      <c r="C1691" t="s">
        <v>3148</v>
      </c>
    </row>
    <row r="1692" spans="1:3" x14ac:dyDescent="0.25">
      <c r="A1692" t="s">
        <v>3156</v>
      </c>
      <c r="B1692" t="s">
        <v>3157</v>
      </c>
      <c r="C1692" t="s">
        <v>3158</v>
      </c>
    </row>
    <row r="1693" spans="1:3" x14ac:dyDescent="0.25">
      <c r="A1693" t="s">
        <v>3159</v>
      </c>
      <c r="B1693" t="s">
        <v>3157</v>
      </c>
      <c r="C1693" t="s">
        <v>3158</v>
      </c>
    </row>
    <row r="1694" spans="1:3" x14ac:dyDescent="0.25">
      <c r="A1694" t="s">
        <v>3160</v>
      </c>
      <c r="B1694" t="s">
        <v>3161</v>
      </c>
      <c r="C1694" t="s">
        <v>3162</v>
      </c>
    </row>
    <row r="1695" spans="1:3" x14ac:dyDescent="0.25">
      <c r="A1695" t="s">
        <v>3163</v>
      </c>
      <c r="B1695" t="s">
        <v>3164</v>
      </c>
      <c r="C1695" t="s">
        <v>3165</v>
      </c>
    </row>
    <row r="1696" spans="1:3" x14ac:dyDescent="0.25">
      <c r="A1696" t="s">
        <v>3166</v>
      </c>
      <c r="B1696" t="s">
        <v>3164</v>
      </c>
      <c r="C1696" t="s">
        <v>3165</v>
      </c>
    </row>
    <row r="1697" spans="1:3" x14ac:dyDescent="0.25">
      <c r="A1697" t="s">
        <v>3167</v>
      </c>
      <c r="B1697" t="s">
        <v>3164</v>
      </c>
      <c r="C1697" t="s">
        <v>3165</v>
      </c>
    </row>
    <row r="1698" spans="1:3" x14ac:dyDescent="0.25">
      <c r="A1698" t="s">
        <v>3168</v>
      </c>
      <c r="B1698" t="s">
        <v>3164</v>
      </c>
      <c r="C1698" t="s">
        <v>3165</v>
      </c>
    </row>
    <row r="1699" spans="1:3" x14ac:dyDescent="0.25">
      <c r="A1699" t="s">
        <v>3169</v>
      </c>
      <c r="B1699" t="s">
        <v>3161</v>
      </c>
      <c r="C1699" t="s">
        <v>3162</v>
      </c>
    </row>
    <row r="1700" spans="1:3" x14ac:dyDescent="0.25">
      <c r="A1700" t="s">
        <v>3170</v>
      </c>
      <c r="B1700" t="s">
        <v>3161</v>
      </c>
      <c r="C1700" t="s">
        <v>3162</v>
      </c>
    </row>
    <row r="1701" spans="1:3" x14ac:dyDescent="0.25">
      <c r="A1701" t="s">
        <v>3171</v>
      </c>
      <c r="B1701" t="s">
        <v>3161</v>
      </c>
      <c r="C1701" t="s">
        <v>3162</v>
      </c>
    </row>
    <row r="1702" spans="1:3" x14ac:dyDescent="0.25">
      <c r="A1702" t="s">
        <v>3172</v>
      </c>
      <c r="B1702" t="s">
        <v>3161</v>
      </c>
      <c r="C1702" t="s">
        <v>3162</v>
      </c>
    </row>
    <row r="1703" spans="1:3" x14ac:dyDescent="0.25">
      <c r="A1703" t="s">
        <v>3173</v>
      </c>
      <c r="B1703" t="s">
        <v>3174</v>
      </c>
      <c r="C1703" t="s">
        <v>3175</v>
      </c>
    </row>
    <row r="1704" spans="1:3" x14ac:dyDescent="0.25">
      <c r="A1704" t="s">
        <v>3176</v>
      </c>
      <c r="B1704" t="s">
        <v>3174</v>
      </c>
      <c r="C1704" t="s">
        <v>3175</v>
      </c>
    </row>
    <row r="1705" spans="1:3" x14ac:dyDescent="0.25">
      <c r="A1705" t="s">
        <v>3177</v>
      </c>
      <c r="B1705" t="s">
        <v>3178</v>
      </c>
      <c r="C1705" t="s">
        <v>3179</v>
      </c>
    </row>
    <row r="1706" spans="1:3" x14ac:dyDescent="0.25">
      <c r="A1706" t="s">
        <v>3180</v>
      </c>
      <c r="B1706" t="s">
        <v>3181</v>
      </c>
      <c r="C1706" t="s">
        <v>3182</v>
      </c>
    </row>
    <row r="1707" spans="1:3" x14ac:dyDescent="0.25">
      <c r="A1707" t="s">
        <v>3183</v>
      </c>
      <c r="B1707" t="s">
        <v>3181</v>
      </c>
      <c r="C1707" t="s">
        <v>3182</v>
      </c>
    </row>
    <row r="1708" spans="1:3" x14ac:dyDescent="0.25">
      <c r="A1708" t="s">
        <v>3184</v>
      </c>
      <c r="B1708" t="s">
        <v>3181</v>
      </c>
      <c r="C1708" t="s">
        <v>3182</v>
      </c>
    </row>
    <row r="1709" spans="1:3" x14ac:dyDescent="0.25">
      <c r="A1709" t="s">
        <v>3185</v>
      </c>
      <c r="B1709" t="s">
        <v>3181</v>
      </c>
      <c r="C1709" t="s">
        <v>3182</v>
      </c>
    </row>
    <row r="1710" spans="1:3" x14ac:dyDescent="0.25">
      <c r="A1710" t="s">
        <v>3186</v>
      </c>
      <c r="B1710" t="s">
        <v>3181</v>
      </c>
      <c r="C1710" t="s">
        <v>3182</v>
      </c>
    </row>
    <row r="1711" spans="1:3" x14ac:dyDescent="0.25">
      <c r="A1711" t="s">
        <v>3187</v>
      </c>
      <c r="B1711" t="s">
        <v>3181</v>
      </c>
      <c r="C1711" t="s">
        <v>3182</v>
      </c>
    </row>
    <row r="1712" spans="1:3" x14ac:dyDescent="0.25">
      <c r="A1712" t="s">
        <v>3188</v>
      </c>
      <c r="B1712" t="s">
        <v>3181</v>
      </c>
      <c r="C1712" t="s">
        <v>3182</v>
      </c>
    </row>
    <row r="1713" spans="1:3" x14ac:dyDescent="0.25">
      <c r="A1713" t="s">
        <v>3189</v>
      </c>
      <c r="B1713" t="s">
        <v>3190</v>
      </c>
      <c r="C1713" t="s">
        <v>3191</v>
      </c>
    </row>
    <row r="1714" spans="1:3" x14ac:dyDescent="0.25">
      <c r="A1714" t="s">
        <v>3192</v>
      </c>
      <c r="B1714" t="s">
        <v>3190</v>
      </c>
      <c r="C1714" t="s">
        <v>3193</v>
      </c>
    </row>
    <row r="1715" spans="1:3" x14ac:dyDescent="0.25">
      <c r="A1715" t="s">
        <v>3194</v>
      </c>
      <c r="B1715" t="s">
        <v>3190</v>
      </c>
      <c r="C1715" t="s">
        <v>3193</v>
      </c>
    </row>
    <row r="1716" spans="1:3" x14ac:dyDescent="0.25">
      <c r="A1716" t="s">
        <v>3195</v>
      </c>
      <c r="B1716" t="s">
        <v>3196</v>
      </c>
      <c r="C1716" t="s">
        <v>3197</v>
      </c>
    </row>
    <row r="1717" spans="1:3" x14ac:dyDescent="0.25">
      <c r="A1717" t="s">
        <v>3198</v>
      </c>
      <c r="B1717" t="s">
        <v>3196</v>
      </c>
      <c r="C1717" t="s">
        <v>3197</v>
      </c>
    </row>
    <row r="1718" spans="1:3" x14ac:dyDescent="0.25">
      <c r="A1718" t="s">
        <v>3199</v>
      </c>
      <c r="B1718" t="s">
        <v>3200</v>
      </c>
      <c r="C1718" t="s">
        <v>957</v>
      </c>
    </row>
    <row r="1719" spans="1:3" x14ac:dyDescent="0.25">
      <c r="A1719" t="s">
        <v>3201</v>
      </c>
      <c r="B1719" t="s">
        <v>3200</v>
      </c>
      <c r="C1719" t="s">
        <v>957</v>
      </c>
    </row>
    <row r="1720" spans="1:3" x14ac:dyDescent="0.25">
      <c r="A1720" t="s">
        <v>3202</v>
      </c>
      <c r="B1720" t="s">
        <v>3200</v>
      </c>
      <c r="C1720" t="s">
        <v>957</v>
      </c>
    </row>
    <row r="1721" spans="1:3" x14ac:dyDescent="0.25">
      <c r="A1721" t="s">
        <v>3203</v>
      </c>
      <c r="B1721" t="s">
        <v>3204</v>
      </c>
      <c r="C1721" t="s">
        <v>3205</v>
      </c>
    </row>
    <row r="1722" spans="1:3" x14ac:dyDescent="0.25">
      <c r="A1722" t="s">
        <v>3206</v>
      </c>
      <c r="B1722" t="s">
        <v>3200</v>
      </c>
      <c r="C1722" t="s">
        <v>957</v>
      </c>
    </row>
    <row r="1723" spans="1:3" x14ac:dyDescent="0.25">
      <c r="A1723" t="s">
        <v>3207</v>
      </c>
      <c r="B1723" t="s">
        <v>3200</v>
      </c>
      <c r="C1723" t="s">
        <v>957</v>
      </c>
    </row>
    <row r="1724" spans="1:3" x14ac:dyDescent="0.25">
      <c r="A1724" t="s">
        <v>3208</v>
      </c>
      <c r="B1724" t="s">
        <v>3200</v>
      </c>
      <c r="C1724" t="s">
        <v>957</v>
      </c>
    </row>
    <row r="1725" spans="1:3" x14ac:dyDescent="0.25">
      <c r="A1725" t="s">
        <v>3209</v>
      </c>
      <c r="B1725" t="s">
        <v>3210</v>
      </c>
      <c r="C1725" t="s">
        <v>3211</v>
      </c>
    </row>
    <row r="1726" spans="1:3" x14ac:dyDescent="0.25">
      <c r="A1726" t="s">
        <v>3212</v>
      </c>
      <c r="B1726" t="s">
        <v>3210</v>
      </c>
      <c r="C1726" t="s">
        <v>3211</v>
      </c>
    </row>
    <row r="1727" spans="1:3" x14ac:dyDescent="0.25">
      <c r="A1727" t="s">
        <v>3213</v>
      </c>
      <c r="B1727" t="s">
        <v>3214</v>
      </c>
      <c r="C1727" t="s">
        <v>3215</v>
      </c>
    </row>
    <row r="1728" spans="1:3" x14ac:dyDescent="0.25">
      <c r="A1728" t="s">
        <v>3216</v>
      </c>
      <c r="B1728" t="s">
        <v>3214</v>
      </c>
      <c r="C1728" t="s">
        <v>3215</v>
      </c>
    </row>
    <row r="1729" spans="1:3" x14ac:dyDescent="0.25">
      <c r="A1729" t="s">
        <v>3217</v>
      </c>
      <c r="B1729" t="s">
        <v>3218</v>
      </c>
      <c r="C1729" t="s">
        <v>3219</v>
      </c>
    </row>
    <row r="1730" spans="1:3" x14ac:dyDescent="0.25">
      <c r="A1730" t="s">
        <v>3220</v>
      </c>
      <c r="B1730" t="s">
        <v>3221</v>
      </c>
      <c r="C1730" t="s">
        <v>3222</v>
      </c>
    </row>
    <row r="1731" spans="1:3" x14ac:dyDescent="0.25">
      <c r="A1731" t="s">
        <v>3223</v>
      </c>
      <c r="B1731" t="s">
        <v>3221</v>
      </c>
      <c r="C1731" t="s">
        <v>3222</v>
      </c>
    </row>
    <row r="1732" spans="1:3" x14ac:dyDescent="0.25">
      <c r="A1732" t="s">
        <v>3224</v>
      </c>
      <c r="B1732" t="s">
        <v>3218</v>
      </c>
      <c r="C1732" t="s">
        <v>3219</v>
      </c>
    </row>
    <row r="1733" spans="1:3" x14ac:dyDescent="0.25">
      <c r="A1733" t="s">
        <v>3225</v>
      </c>
      <c r="B1733" t="s">
        <v>3218</v>
      </c>
      <c r="C1733" t="s">
        <v>3219</v>
      </c>
    </row>
    <row r="1734" spans="1:3" x14ac:dyDescent="0.25">
      <c r="A1734" t="s">
        <v>3226</v>
      </c>
      <c r="B1734" t="s">
        <v>3218</v>
      </c>
      <c r="C1734" t="s">
        <v>3219</v>
      </c>
    </row>
    <row r="1735" spans="1:3" x14ac:dyDescent="0.25">
      <c r="A1735" t="s">
        <v>3227</v>
      </c>
      <c r="B1735" t="s">
        <v>3218</v>
      </c>
      <c r="C1735" t="s">
        <v>3219</v>
      </c>
    </row>
    <row r="1736" spans="1:3" x14ac:dyDescent="0.25">
      <c r="A1736" t="s">
        <v>3228</v>
      </c>
      <c r="B1736" t="s">
        <v>3218</v>
      </c>
      <c r="C1736" t="s">
        <v>3219</v>
      </c>
    </row>
    <row r="1737" spans="1:3" x14ac:dyDescent="0.25">
      <c r="A1737" t="s">
        <v>3229</v>
      </c>
      <c r="B1737" t="s">
        <v>3218</v>
      </c>
      <c r="C1737" t="s">
        <v>3219</v>
      </c>
    </row>
    <row r="1738" spans="1:3" x14ac:dyDescent="0.25">
      <c r="A1738" t="s">
        <v>3230</v>
      </c>
      <c r="B1738" t="s">
        <v>3218</v>
      </c>
      <c r="C1738" t="s">
        <v>3219</v>
      </c>
    </row>
    <row r="1739" spans="1:3" x14ac:dyDescent="0.25">
      <c r="A1739" t="s">
        <v>3231</v>
      </c>
      <c r="B1739" t="s">
        <v>3221</v>
      </c>
      <c r="C1739" t="s">
        <v>3222</v>
      </c>
    </row>
    <row r="1740" spans="1:3" x14ac:dyDescent="0.25">
      <c r="A1740" t="s">
        <v>3232</v>
      </c>
      <c r="B1740" t="s">
        <v>3218</v>
      </c>
      <c r="C1740" t="s">
        <v>3219</v>
      </c>
    </row>
    <row r="1741" spans="1:3" x14ac:dyDescent="0.25">
      <c r="A1741" t="s">
        <v>3233</v>
      </c>
      <c r="B1741" t="s">
        <v>3234</v>
      </c>
      <c r="C1741" t="s">
        <v>953</v>
      </c>
    </row>
    <row r="1742" spans="1:3" x14ac:dyDescent="0.25">
      <c r="A1742" t="s">
        <v>3235</v>
      </c>
      <c r="B1742" t="s">
        <v>3234</v>
      </c>
      <c r="C1742" t="s">
        <v>953</v>
      </c>
    </row>
    <row r="1743" spans="1:3" x14ac:dyDescent="0.25">
      <c r="A1743" t="s">
        <v>3236</v>
      </c>
      <c r="B1743" t="s">
        <v>3234</v>
      </c>
      <c r="C1743" t="s">
        <v>953</v>
      </c>
    </row>
    <row r="1744" spans="1:3" x14ac:dyDescent="0.25">
      <c r="A1744" t="s">
        <v>3237</v>
      </c>
      <c r="B1744" t="s">
        <v>3234</v>
      </c>
      <c r="C1744" t="s">
        <v>953</v>
      </c>
    </row>
    <row r="1745" spans="1:3" x14ac:dyDescent="0.25">
      <c r="A1745" t="s">
        <v>3238</v>
      </c>
      <c r="B1745" t="s">
        <v>3234</v>
      </c>
      <c r="C1745" t="s">
        <v>953</v>
      </c>
    </row>
    <row r="1746" spans="1:3" x14ac:dyDescent="0.25">
      <c r="A1746" t="s">
        <v>3239</v>
      </c>
      <c r="B1746" t="s">
        <v>3234</v>
      </c>
      <c r="C1746" t="s">
        <v>953</v>
      </c>
    </row>
    <row r="1747" spans="1:3" x14ac:dyDescent="0.25">
      <c r="A1747" t="s">
        <v>3240</v>
      </c>
      <c r="B1747" t="s">
        <v>3234</v>
      </c>
      <c r="C1747" t="s">
        <v>953</v>
      </c>
    </row>
    <row r="1748" spans="1:3" x14ac:dyDescent="0.25">
      <c r="A1748" t="s">
        <v>3241</v>
      </c>
      <c r="B1748" t="s">
        <v>3234</v>
      </c>
      <c r="C1748" t="s">
        <v>953</v>
      </c>
    </row>
    <row r="1749" spans="1:3" x14ac:dyDescent="0.25">
      <c r="A1749" t="s">
        <v>3242</v>
      </c>
      <c r="B1749" t="s">
        <v>3234</v>
      </c>
      <c r="C1749" t="s">
        <v>953</v>
      </c>
    </row>
    <row r="1750" spans="1:3" x14ac:dyDescent="0.25">
      <c r="A1750" t="s">
        <v>3243</v>
      </c>
      <c r="B1750" t="s">
        <v>3234</v>
      </c>
      <c r="C1750" t="s">
        <v>953</v>
      </c>
    </row>
    <row r="1751" spans="1:3" x14ac:dyDescent="0.25">
      <c r="A1751" t="s">
        <v>3244</v>
      </c>
      <c r="B1751" t="s">
        <v>3245</v>
      </c>
      <c r="C1751" t="s">
        <v>3246</v>
      </c>
    </row>
    <row r="1752" spans="1:3" x14ac:dyDescent="0.25">
      <c r="A1752" t="s">
        <v>3247</v>
      </c>
      <c r="B1752" t="s">
        <v>3248</v>
      </c>
      <c r="C1752" t="s">
        <v>3249</v>
      </c>
    </row>
    <row r="1753" spans="1:3" x14ac:dyDescent="0.25">
      <c r="A1753" t="s">
        <v>3250</v>
      </c>
      <c r="B1753" t="s">
        <v>3234</v>
      </c>
      <c r="C1753" t="s">
        <v>953</v>
      </c>
    </row>
    <row r="1754" spans="1:3" x14ac:dyDescent="0.25">
      <c r="A1754" t="s">
        <v>3251</v>
      </c>
      <c r="B1754" t="s">
        <v>3252</v>
      </c>
      <c r="C1754" t="s">
        <v>3253</v>
      </c>
    </row>
    <row r="1755" spans="1:3" x14ac:dyDescent="0.25">
      <c r="A1755" t="s">
        <v>3254</v>
      </c>
      <c r="B1755" t="s">
        <v>3252</v>
      </c>
      <c r="C1755" t="s">
        <v>3253</v>
      </c>
    </row>
    <row r="1756" spans="1:3" x14ac:dyDescent="0.25">
      <c r="A1756" t="s">
        <v>3255</v>
      </c>
      <c r="B1756" t="s">
        <v>3252</v>
      </c>
      <c r="C1756" t="s">
        <v>3253</v>
      </c>
    </row>
    <row r="1757" spans="1:3" x14ac:dyDescent="0.25">
      <c r="A1757" t="s">
        <v>3256</v>
      </c>
      <c r="B1757" t="s">
        <v>3252</v>
      </c>
      <c r="C1757" t="s">
        <v>3253</v>
      </c>
    </row>
    <row r="1758" spans="1:3" x14ac:dyDescent="0.25">
      <c r="A1758" t="s">
        <v>3257</v>
      </c>
      <c r="B1758" t="s">
        <v>3252</v>
      </c>
      <c r="C1758" t="s">
        <v>3253</v>
      </c>
    </row>
    <row r="1759" spans="1:3" x14ac:dyDescent="0.25">
      <c r="A1759" t="s">
        <v>3258</v>
      </c>
      <c r="B1759" t="s">
        <v>3259</v>
      </c>
      <c r="C1759" t="s">
        <v>3260</v>
      </c>
    </row>
    <row r="1760" spans="1:3" x14ac:dyDescent="0.25">
      <c r="A1760" t="s">
        <v>3261</v>
      </c>
      <c r="B1760" t="s">
        <v>3259</v>
      </c>
      <c r="C1760" t="s">
        <v>3260</v>
      </c>
    </row>
    <row r="1761" spans="1:3" x14ac:dyDescent="0.25">
      <c r="A1761" t="s">
        <v>3262</v>
      </c>
      <c r="B1761" t="s">
        <v>3259</v>
      </c>
      <c r="C1761" t="s">
        <v>3260</v>
      </c>
    </row>
    <row r="1762" spans="1:3" x14ac:dyDescent="0.25">
      <c r="A1762" t="s">
        <v>3263</v>
      </c>
      <c r="B1762" t="s">
        <v>3252</v>
      </c>
      <c r="C1762" t="s">
        <v>3253</v>
      </c>
    </row>
    <row r="1763" spans="1:3" x14ac:dyDescent="0.25">
      <c r="A1763" t="s">
        <v>3264</v>
      </c>
      <c r="B1763" t="s">
        <v>3252</v>
      </c>
      <c r="C1763" t="s">
        <v>3253</v>
      </c>
    </row>
    <row r="1764" spans="1:3" x14ac:dyDescent="0.25">
      <c r="A1764" t="s">
        <v>3265</v>
      </c>
      <c r="B1764" t="s">
        <v>3252</v>
      </c>
      <c r="C1764" t="s">
        <v>3253</v>
      </c>
    </row>
    <row r="1765" spans="1:3" x14ac:dyDescent="0.25">
      <c r="A1765" t="s">
        <v>3266</v>
      </c>
      <c r="B1765" t="s">
        <v>3267</v>
      </c>
      <c r="C1765" t="s">
        <v>3268</v>
      </c>
    </row>
    <row r="1766" spans="1:3" x14ac:dyDescent="0.25">
      <c r="A1766" t="s">
        <v>3269</v>
      </c>
      <c r="B1766" t="s">
        <v>3267</v>
      </c>
      <c r="C1766" t="s">
        <v>3268</v>
      </c>
    </row>
    <row r="1767" spans="1:3" x14ac:dyDescent="0.25">
      <c r="A1767" t="s">
        <v>3270</v>
      </c>
      <c r="B1767" t="s">
        <v>3267</v>
      </c>
      <c r="C1767" t="s">
        <v>3268</v>
      </c>
    </row>
    <row r="1768" spans="1:3" x14ac:dyDescent="0.25">
      <c r="A1768" t="s">
        <v>3271</v>
      </c>
      <c r="B1768" t="s">
        <v>3267</v>
      </c>
      <c r="C1768" t="s">
        <v>3268</v>
      </c>
    </row>
    <row r="1769" spans="1:3" x14ac:dyDescent="0.25">
      <c r="A1769" t="s">
        <v>3272</v>
      </c>
      <c r="B1769" t="s">
        <v>3267</v>
      </c>
      <c r="C1769" t="s">
        <v>3268</v>
      </c>
    </row>
    <row r="1770" spans="1:3" x14ac:dyDescent="0.25">
      <c r="A1770" t="s">
        <v>3273</v>
      </c>
      <c r="B1770" t="s">
        <v>3267</v>
      </c>
      <c r="C1770" t="s">
        <v>3268</v>
      </c>
    </row>
    <row r="1771" spans="1:3" x14ac:dyDescent="0.25">
      <c r="A1771" t="s">
        <v>3274</v>
      </c>
      <c r="B1771" t="s">
        <v>3267</v>
      </c>
      <c r="C1771" t="s">
        <v>3268</v>
      </c>
    </row>
    <row r="1772" spans="1:3" x14ac:dyDescent="0.25">
      <c r="A1772" t="s">
        <v>3275</v>
      </c>
      <c r="B1772" t="s">
        <v>3267</v>
      </c>
      <c r="C1772" t="s">
        <v>3268</v>
      </c>
    </row>
    <row r="1773" spans="1:3" x14ac:dyDescent="0.25">
      <c r="A1773" t="s">
        <v>3276</v>
      </c>
      <c r="B1773" t="s">
        <v>3267</v>
      </c>
      <c r="C1773" t="s">
        <v>3268</v>
      </c>
    </row>
    <row r="1774" spans="1:3" x14ac:dyDescent="0.25">
      <c r="A1774" t="s">
        <v>3277</v>
      </c>
      <c r="B1774" t="s">
        <v>3267</v>
      </c>
      <c r="C1774" t="s">
        <v>3268</v>
      </c>
    </row>
    <row r="1775" spans="1:3" x14ac:dyDescent="0.25">
      <c r="A1775" t="s">
        <v>3278</v>
      </c>
      <c r="B1775" t="s">
        <v>3267</v>
      </c>
      <c r="C1775" t="s">
        <v>3268</v>
      </c>
    </row>
    <row r="1776" spans="1:3" x14ac:dyDescent="0.25">
      <c r="A1776" t="s">
        <v>3279</v>
      </c>
      <c r="B1776" t="s">
        <v>3267</v>
      </c>
      <c r="C1776" t="s">
        <v>3268</v>
      </c>
    </row>
    <row r="1777" spans="1:3" x14ac:dyDescent="0.25">
      <c r="A1777" t="s">
        <v>3280</v>
      </c>
      <c r="B1777" t="s">
        <v>3267</v>
      </c>
      <c r="C1777" t="s">
        <v>3268</v>
      </c>
    </row>
    <row r="1778" spans="1:3" x14ac:dyDescent="0.25">
      <c r="A1778" t="s">
        <v>3281</v>
      </c>
      <c r="B1778" t="s">
        <v>3267</v>
      </c>
      <c r="C1778" t="s">
        <v>3268</v>
      </c>
    </row>
    <row r="1779" spans="1:3" x14ac:dyDescent="0.25">
      <c r="A1779" t="s">
        <v>3282</v>
      </c>
      <c r="B1779" t="s">
        <v>3283</v>
      </c>
      <c r="C1779" t="s">
        <v>3284</v>
      </c>
    </row>
    <row r="1780" spans="1:3" x14ac:dyDescent="0.25">
      <c r="A1780" t="s">
        <v>3285</v>
      </c>
      <c r="B1780" t="s">
        <v>3283</v>
      </c>
      <c r="C1780" t="s">
        <v>3284</v>
      </c>
    </row>
    <row r="1781" spans="1:3" x14ac:dyDescent="0.25">
      <c r="A1781" t="s">
        <v>3286</v>
      </c>
      <c r="B1781" t="s">
        <v>3287</v>
      </c>
      <c r="C1781" t="s">
        <v>3288</v>
      </c>
    </row>
    <row r="1782" spans="1:3" x14ac:dyDescent="0.25">
      <c r="A1782" t="s">
        <v>3289</v>
      </c>
      <c r="B1782" t="s">
        <v>3287</v>
      </c>
      <c r="C1782" t="s">
        <v>3288</v>
      </c>
    </row>
    <row r="1783" spans="1:3" x14ac:dyDescent="0.25">
      <c r="A1783" t="s">
        <v>3290</v>
      </c>
      <c r="B1783" t="s">
        <v>3291</v>
      </c>
      <c r="C1783" t="s">
        <v>3292</v>
      </c>
    </row>
    <row r="1784" spans="1:3" x14ac:dyDescent="0.25">
      <c r="A1784" t="s">
        <v>3293</v>
      </c>
      <c r="B1784" t="s">
        <v>3291</v>
      </c>
      <c r="C1784" t="s">
        <v>3292</v>
      </c>
    </row>
    <row r="1785" spans="1:3" x14ac:dyDescent="0.25">
      <c r="A1785" t="s">
        <v>3294</v>
      </c>
      <c r="B1785" t="s">
        <v>3295</v>
      </c>
      <c r="C1785" t="s">
        <v>3296</v>
      </c>
    </row>
    <row r="1786" spans="1:3" x14ac:dyDescent="0.25">
      <c r="A1786" t="s">
        <v>3297</v>
      </c>
      <c r="B1786" t="s">
        <v>3295</v>
      </c>
      <c r="C1786" t="s">
        <v>3296</v>
      </c>
    </row>
    <row r="1787" spans="1:3" x14ac:dyDescent="0.25">
      <c r="A1787" t="s">
        <v>3298</v>
      </c>
      <c r="B1787" t="s">
        <v>3299</v>
      </c>
      <c r="C1787" t="s">
        <v>3300</v>
      </c>
    </row>
    <row r="1788" spans="1:3" x14ac:dyDescent="0.25">
      <c r="A1788" t="s">
        <v>3301</v>
      </c>
      <c r="B1788" t="s">
        <v>3299</v>
      </c>
      <c r="C1788" t="s">
        <v>3300</v>
      </c>
    </row>
    <row r="1789" spans="1:3" x14ac:dyDescent="0.25">
      <c r="A1789" t="s">
        <v>3302</v>
      </c>
      <c r="B1789" t="s">
        <v>3299</v>
      </c>
      <c r="C1789" t="s">
        <v>3300</v>
      </c>
    </row>
    <row r="1790" spans="1:3" x14ac:dyDescent="0.25">
      <c r="A1790" t="s">
        <v>3303</v>
      </c>
      <c r="B1790" t="s">
        <v>3299</v>
      </c>
      <c r="C1790" t="s">
        <v>3300</v>
      </c>
    </row>
    <row r="1791" spans="1:3" x14ac:dyDescent="0.25">
      <c r="A1791" t="s">
        <v>3304</v>
      </c>
      <c r="B1791" t="s">
        <v>3299</v>
      </c>
      <c r="C1791" t="s">
        <v>3300</v>
      </c>
    </row>
    <row r="1792" spans="1:3" x14ac:dyDescent="0.25">
      <c r="A1792" t="s">
        <v>3305</v>
      </c>
      <c r="B1792" t="s">
        <v>3299</v>
      </c>
      <c r="C1792" t="s">
        <v>3300</v>
      </c>
    </row>
    <row r="1793" spans="1:3" x14ac:dyDescent="0.25">
      <c r="A1793" t="s">
        <v>3306</v>
      </c>
      <c r="B1793" t="s">
        <v>3299</v>
      </c>
      <c r="C1793" t="s">
        <v>3300</v>
      </c>
    </row>
    <row r="1794" spans="1:3" x14ac:dyDescent="0.25">
      <c r="A1794" t="s">
        <v>3307</v>
      </c>
      <c r="B1794" t="s">
        <v>3295</v>
      </c>
      <c r="C1794" t="s">
        <v>3296</v>
      </c>
    </row>
    <row r="1795" spans="1:3" x14ac:dyDescent="0.25">
      <c r="A1795" t="s">
        <v>3308</v>
      </c>
      <c r="B1795" t="s">
        <v>3295</v>
      </c>
      <c r="C1795" t="s">
        <v>3296</v>
      </c>
    </row>
    <row r="1796" spans="1:3" x14ac:dyDescent="0.25">
      <c r="A1796" t="s">
        <v>3309</v>
      </c>
      <c r="B1796" t="s">
        <v>3295</v>
      </c>
      <c r="C1796" t="s">
        <v>3296</v>
      </c>
    </row>
    <row r="1797" spans="1:3" x14ac:dyDescent="0.25">
      <c r="A1797" t="s">
        <v>3310</v>
      </c>
      <c r="B1797" t="s">
        <v>3295</v>
      </c>
      <c r="C1797" t="s">
        <v>3311</v>
      </c>
    </row>
    <row r="1798" spans="1:3" x14ac:dyDescent="0.25">
      <c r="A1798" t="s">
        <v>3312</v>
      </c>
      <c r="B1798" t="s">
        <v>3295</v>
      </c>
      <c r="C1798" t="s">
        <v>3296</v>
      </c>
    </row>
    <row r="1799" spans="1:3" x14ac:dyDescent="0.25">
      <c r="A1799" t="s">
        <v>3313</v>
      </c>
      <c r="B1799" t="s">
        <v>3314</v>
      </c>
      <c r="C1799" t="s">
        <v>3315</v>
      </c>
    </row>
    <row r="1800" spans="1:3" x14ac:dyDescent="0.25">
      <c r="A1800" t="s">
        <v>3316</v>
      </c>
      <c r="B1800" t="s">
        <v>3314</v>
      </c>
      <c r="C1800" t="s">
        <v>3315</v>
      </c>
    </row>
    <row r="1801" spans="1:3" x14ac:dyDescent="0.25">
      <c r="A1801" t="s">
        <v>3317</v>
      </c>
      <c r="B1801" t="s">
        <v>3314</v>
      </c>
      <c r="C1801" t="s">
        <v>3315</v>
      </c>
    </row>
    <row r="1802" spans="1:3" x14ac:dyDescent="0.25">
      <c r="A1802" t="s">
        <v>3318</v>
      </c>
      <c r="B1802" t="s">
        <v>3314</v>
      </c>
      <c r="C1802" t="s">
        <v>3315</v>
      </c>
    </row>
    <row r="1803" spans="1:3" x14ac:dyDescent="0.25">
      <c r="A1803" t="s">
        <v>3319</v>
      </c>
      <c r="B1803" t="s">
        <v>3314</v>
      </c>
      <c r="C1803" t="s">
        <v>3315</v>
      </c>
    </row>
    <row r="1804" spans="1:3" x14ac:dyDescent="0.25">
      <c r="A1804" t="s">
        <v>3320</v>
      </c>
      <c r="B1804" t="s">
        <v>3314</v>
      </c>
      <c r="C1804" t="s">
        <v>3315</v>
      </c>
    </row>
    <row r="1805" spans="1:3" x14ac:dyDescent="0.25">
      <c r="A1805" t="s">
        <v>3321</v>
      </c>
      <c r="B1805" t="s">
        <v>3322</v>
      </c>
      <c r="C1805" t="s">
        <v>3323</v>
      </c>
    </row>
    <row r="1806" spans="1:3" x14ac:dyDescent="0.25">
      <c r="A1806" t="s">
        <v>3324</v>
      </c>
      <c r="B1806" t="s">
        <v>3325</v>
      </c>
      <c r="C1806" t="s">
        <v>3326</v>
      </c>
    </row>
    <row r="1807" spans="1:3" x14ac:dyDescent="0.25">
      <c r="A1807" t="s">
        <v>3327</v>
      </c>
      <c r="B1807" t="s">
        <v>3328</v>
      </c>
      <c r="C1807" t="s">
        <v>3329</v>
      </c>
    </row>
    <row r="1808" spans="1:3" x14ac:dyDescent="0.25">
      <c r="A1808" t="s">
        <v>3330</v>
      </c>
      <c r="B1808" t="s">
        <v>3328</v>
      </c>
      <c r="C1808" t="s">
        <v>3329</v>
      </c>
    </row>
    <row r="1809" spans="1:3" x14ac:dyDescent="0.25">
      <c r="A1809" t="s">
        <v>3331</v>
      </c>
      <c r="B1809" t="s">
        <v>3332</v>
      </c>
      <c r="C1809" t="s">
        <v>3333</v>
      </c>
    </row>
    <row r="1810" spans="1:3" x14ac:dyDescent="0.25">
      <c r="A1810" t="s">
        <v>3334</v>
      </c>
      <c r="B1810" t="s">
        <v>3335</v>
      </c>
      <c r="C1810" t="s">
        <v>3336</v>
      </c>
    </row>
    <row r="1811" spans="1:3" x14ac:dyDescent="0.25">
      <c r="A1811" t="s">
        <v>3337</v>
      </c>
      <c r="B1811" t="s">
        <v>3328</v>
      </c>
      <c r="C1811" t="s">
        <v>3329</v>
      </c>
    </row>
    <row r="1812" spans="1:3" x14ac:dyDescent="0.25">
      <c r="A1812" t="s">
        <v>3338</v>
      </c>
      <c r="B1812" t="s">
        <v>3322</v>
      </c>
      <c r="C1812" t="s">
        <v>3323</v>
      </c>
    </row>
    <row r="1813" spans="1:3" x14ac:dyDescent="0.25">
      <c r="A1813" t="s">
        <v>3339</v>
      </c>
      <c r="B1813" t="s">
        <v>3340</v>
      </c>
      <c r="C1813" t="s">
        <v>3341</v>
      </c>
    </row>
    <row r="1814" spans="1:3" x14ac:dyDescent="0.25">
      <c r="A1814" t="s">
        <v>3342</v>
      </c>
      <c r="B1814" t="s">
        <v>3340</v>
      </c>
      <c r="C1814" t="s">
        <v>3341</v>
      </c>
    </row>
    <row r="1815" spans="1:3" x14ac:dyDescent="0.25">
      <c r="A1815" t="s">
        <v>3343</v>
      </c>
      <c r="B1815" t="s">
        <v>3344</v>
      </c>
      <c r="C1815" t="s">
        <v>3345</v>
      </c>
    </row>
    <row r="1816" spans="1:3" x14ac:dyDescent="0.25">
      <c r="A1816" t="s">
        <v>3346</v>
      </c>
      <c r="B1816" t="s">
        <v>3344</v>
      </c>
      <c r="C1816" t="s">
        <v>3345</v>
      </c>
    </row>
    <row r="1817" spans="1:3" x14ac:dyDescent="0.25">
      <c r="A1817" t="s">
        <v>3347</v>
      </c>
      <c r="B1817" t="s">
        <v>3344</v>
      </c>
      <c r="C1817" t="s">
        <v>3345</v>
      </c>
    </row>
    <row r="1818" spans="1:3" x14ac:dyDescent="0.25">
      <c r="A1818" t="s">
        <v>3348</v>
      </c>
      <c r="B1818" t="s">
        <v>3344</v>
      </c>
      <c r="C1818" t="s">
        <v>3345</v>
      </c>
    </row>
    <row r="1819" spans="1:3" x14ac:dyDescent="0.25">
      <c r="A1819" t="s">
        <v>3349</v>
      </c>
      <c r="B1819" t="s">
        <v>3344</v>
      </c>
      <c r="C1819" t="s">
        <v>3345</v>
      </c>
    </row>
    <row r="1820" spans="1:3" x14ac:dyDescent="0.25">
      <c r="A1820" t="s">
        <v>3350</v>
      </c>
      <c r="B1820" t="s">
        <v>3344</v>
      </c>
      <c r="C1820" t="s">
        <v>3345</v>
      </c>
    </row>
    <row r="1821" spans="1:3" x14ac:dyDescent="0.25">
      <c r="A1821" t="s">
        <v>3351</v>
      </c>
      <c r="B1821" t="s">
        <v>3352</v>
      </c>
      <c r="C1821" t="s">
        <v>3353</v>
      </c>
    </row>
    <row r="1822" spans="1:3" x14ac:dyDescent="0.25">
      <c r="A1822" t="s">
        <v>3354</v>
      </c>
      <c r="B1822" t="s">
        <v>3352</v>
      </c>
      <c r="C1822" t="s">
        <v>3353</v>
      </c>
    </row>
    <row r="1823" spans="1:3" x14ac:dyDescent="0.25">
      <c r="A1823" t="s">
        <v>3355</v>
      </c>
      <c r="B1823" t="s">
        <v>3352</v>
      </c>
      <c r="C1823" t="s">
        <v>3353</v>
      </c>
    </row>
    <row r="1824" spans="1:3" x14ac:dyDescent="0.25">
      <c r="A1824" t="s">
        <v>3356</v>
      </c>
      <c r="B1824" t="s">
        <v>3352</v>
      </c>
      <c r="C1824" t="s">
        <v>3353</v>
      </c>
    </row>
    <row r="1825" spans="1:3" x14ac:dyDescent="0.25">
      <c r="A1825" t="s">
        <v>3357</v>
      </c>
      <c r="B1825" t="s">
        <v>3352</v>
      </c>
      <c r="C1825" t="s">
        <v>3353</v>
      </c>
    </row>
    <row r="1826" spans="1:3" x14ac:dyDescent="0.25">
      <c r="A1826" t="s">
        <v>3358</v>
      </c>
      <c r="B1826" t="s">
        <v>3352</v>
      </c>
      <c r="C1826" t="s">
        <v>3353</v>
      </c>
    </row>
    <row r="1827" spans="1:3" x14ac:dyDescent="0.25">
      <c r="A1827" t="s">
        <v>3359</v>
      </c>
      <c r="B1827" t="s">
        <v>3360</v>
      </c>
      <c r="C1827" t="s">
        <v>3361</v>
      </c>
    </row>
    <row r="1828" spans="1:3" x14ac:dyDescent="0.25">
      <c r="A1828" t="s">
        <v>3362</v>
      </c>
      <c r="B1828" t="s">
        <v>3360</v>
      </c>
      <c r="C1828" t="s">
        <v>3361</v>
      </c>
    </row>
    <row r="1829" spans="1:3" x14ac:dyDescent="0.25">
      <c r="A1829" t="s">
        <v>3363</v>
      </c>
      <c r="B1829" t="s">
        <v>3364</v>
      </c>
      <c r="C1829" t="s">
        <v>985</v>
      </c>
    </row>
    <row r="1830" spans="1:3" x14ac:dyDescent="0.25">
      <c r="A1830" t="s">
        <v>3365</v>
      </c>
      <c r="B1830" t="s">
        <v>3364</v>
      </c>
      <c r="C1830" t="s">
        <v>985</v>
      </c>
    </row>
    <row r="1831" spans="1:3" x14ac:dyDescent="0.25">
      <c r="A1831" t="s">
        <v>3366</v>
      </c>
      <c r="B1831" t="s">
        <v>3364</v>
      </c>
      <c r="C1831" t="s">
        <v>985</v>
      </c>
    </row>
    <row r="1832" spans="1:3" x14ac:dyDescent="0.25">
      <c r="A1832" t="s">
        <v>3367</v>
      </c>
      <c r="B1832" t="s">
        <v>3364</v>
      </c>
      <c r="C1832" t="s">
        <v>985</v>
      </c>
    </row>
    <row r="1833" spans="1:3" x14ac:dyDescent="0.25">
      <c r="A1833" t="s">
        <v>3368</v>
      </c>
      <c r="B1833" t="s">
        <v>3364</v>
      </c>
      <c r="C1833" t="s">
        <v>985</v>
      </c>
    </row>
    <row r="1834" spans="1:3" x14ac:dyDescent="0.25">
      <c r="A1834" t="s">
        <v>3369</v>
      </c>
      <c r="B1834" t="s">
        <v>3364</v>
      </c>
      <c r="C1834" t="s">
        <v>985</v>
      </c>
    </row>
    <row r="1835" spans="1:3" x14ac:dyDescent="0.25">
      <c r="A1835" t="s">
        <v>3370</v>
      </c>
      <c r="B1835" t="s">
        <v>3364</v>
      </c>
      <c r="C1835" t="s">
        <v>985</v>
      </c>
    </row>
    <row r="1836" spans="1:3" x14ac:dyDescent="0.25">
      <c r="A1836" t="s">
        <v>3371</v>
      </c>
      <c r="B1836" t="s">
        <v>3364</v>
      </c>
      <c r="C1836" t="s">
        <v>985</v>
      </c>
    </row>
    <row r="1837" spans="1:3" x14ac:dyDescent="0.25">
      <c r="A1837" t="s">
        <v>3372</v>
      </c>
      <c r="B1837" t="s">
        <v>3364</v>
      </c>
      <c r="C1837" t="s">
        <v>985</v>
      </c>
    </row>
    <row r="1838" spans="1:3" x14ac:dyDescent="0.25">
      <c r="A1838" t="s">
        <v>3373</v>
      </c>
      <c r="B1838" t="s">
        <v>3364</v>
      </c>
      <c r="C1838" t="s">
        <v>985</v>
      </c>
    </row>
    <row r="1839" spans="1:3" x14ac:dyDescent="0.25">
      <c r="A1839" t="s">
        <v>3374</v>
      </c>
      <c r="B1839" t="s">
        <v>3364</v>
      </c>
      <c r="C1839" t="s">
        <v>985</v>
      </c>
    </row>
    <row r="1840" spans="1:3" x14ac:dyDescent="0.25">
      <c r="A1840" t="s">
        <v>3375</v>
      </c>
      <c r="B1840" t="s">
        <v>3364</v>
      </c>
      <c r="C1840" t="s">
        <v>985</v>
      </c>
    </row>
    <row r="1841" spans="1:3" x14ac:dyDescent="0.25">
      <c r="A1841" t="s">
        <v>3376</v>
      </c>
      <c r="B1841" t="s">
        <v>3364</v>
      </c>
      <c r="C1841" t="s">
        <v>985</v>
      </c>
    </row>
    <row r="1842" spans="1:3" x14ac:dyDescent="0.25">
      <c r="A1842" t="s">
        <v>3377</v>
      </c>
      <c r="B1842" t="s">
        <v>3364</v>
      </c>
      <c r="C1842" t="s">
        <v>985</v>
      </c>
    </row>
    <row r="1843" spans="1:3" x14ac:dyDescent="0.25">
      <c r="A1843" t="s">
        <v>3378</v>
      </c>
      <c r="B1843" t="s">
        <v>3364</v>
      </c>
      <c r="C1843" t="s">
        <v>985</v>
      </c>
    </row>
    <row r="1844" spans="1:3" x14ac:dyDescent="0.25">
      <c r="A1844" t="s">
        <v>3379</v>
      </c>
      <c r="B1844" t="s">
        <v>3364</v>
      </c>
      <c r="C1844" t="s">
        <v>985</v>
      </c>
    </row>
    <row r="1845" spans="1:3" x14ac:dyDescent="0.25">
      <c r="A1845" t="s">
        <v>3380</v>
      </c>
      <c r="B1845" t="s">
        <v>3364</v>
      </c>
      <c r="C1845" t="s">
        <v>985</v>
      </c>
    </row>
    <row r="1846" spans="1:3" x14ac:dyDescent="0.25">
      <c r="A1846" t="s">
        <v>3381</v>
      </c>
      <c r="B1846" t="s">
        <v>3364</v>
      </c>
      <c r="C1846" t="s">
        <v>985</v>
      </c>
    </row>
    <row r="1847" spans="1:3" x14ac:dyDescent="0.25">
      <c r="A1847" t="s">
        <v>3382</v>
      </c>
      <c r="B1847" t="s">
        <v>3364</v>
      </c>
      <c r="C1847" t="s">
        <v>985</v>
      </c>
    </row>
    <row r="1848" spans="1:3" x14ac:dyDescent="0.25">
      <c r="A1848" t="s">
        <v>3383</v>
      </c>
      <c r="B1848" t="s">
        <v>3364</v>
      </c>
      <c r="C1848" t="s">
        <v>985</v>
      </c>
    </row>
    <row r="1849" spans="1:3" x14ac:dyDescent="0.25">
      <c r="A1849" t="s">
        <v>3384</v>
      </c>
      <c r="B1849" t="s">
        <v>3364</v>
      </c>
      <c r="C1849" t="s">
        <v>985</v>
      </c>
    </row>
    <row r="1850" spans="1:3" x14ac:dyDescent="0.25">
      <c r="A1850" t="s">
        <v>3385</v>
      </c>
      <c r="B1850" t="s">
        <v>3386</v>
      </c>
      <c r="C1850" t="s">
        <v>3387</v>
      </c>
    </row>
    <row r="1851" spans="1:3" x14ac:dyDescent="0.25">
      <c r="A1851" t="s">
        <v>3388</v>
      </c>
      <c r="B1851" t="s">
        <v>3386</v>
      </c>
      <c r="C1851" t="s">
        <v>3387</v>
      </c>
    </row>
    <row r="1852" spans="1:3" x14ac:dyDescent="0.25">
      <c r="A1852" t="s">
        <v>3389</v>
      </c>
      <c r="B1852" t="s">
        <v>3386</v>
      </c>
      <c r="C1852" t="s">
        <v>3387</v>
      </c>
    </row>
    <row r="1853" spans="1:3" x14ac:dyDescent="0.25">
      <c r="A1853" t="s">
        <v>3390</v>
      </c>
      <c r="B1853" t="s">
        <v>3386</v>
      </c>
      <c r="C1853" t="s">
        <v>3387</v>
      </c>
    </row>
    <row r="1854" spans="1:3" x14ac:dyDescent="0.25">
      <c r="A1854" t="s">
        <v>3391</v>
      </c>
      <c r="B1854" t="s">
        <v>3386</v>
      </c>
      <c r="C1854" t="s">
        <v>3387</v>
      </c>
    </row>
    <row r="1855" spans="1:3" x14ac:dyDescent="0.25">
      <c r="A1855" t="s">
        <v>3392</v>
      </c>
      <c r="B1855" t="s">
        <v>3386</v>
      </c>
      <c r="C1855" t="s">
        <v>3387</v>
      </c>
    </row>
    <row r="1856" spans="1:3" x14ac:dyDescent="0.25">
      <c r="A1856" t="s">
        <v>3393</v>
      </c>
      <c r="B1856" t="s">
        <v>3386</v>
      </c>
      <c r="C1856" t="s">
        <v>3387</v>
      </c>
    </row>
    <row r="1857" spans="1:3" x14ac:dyDescent="0.25">
      <c r="A1857" t="s">
        <v>3394</v>
      </c>
      <c r="B1857" t="s">
        <v>3386</v>
      </c>
      <c r="C1857" t="s">
        <v>3387</v>
      </c>
    </row>
    <row r="1858" spans="1:3" x14ac:dyDescent="0.25">
      <c r="A1858" t="s">
        <v>3395</v>
      </c>
      <c r="B1858" t="s">
        <v>3386</v>
      </c>
      <c r="C1858" t="s">
        <v>3387</v>
      </c>
    </row>
    <row r="1859" spans="1:3" x14ac:dyDescent="0.25">
      <c r="A1859" t="s">
        <v>3396</v>
      </c>
      <c r="B1859" t="s">
        <v>3386</v>
      </c>
      <c r="C1859" t="s">
        <v>3387</v>
      </c>
    </row>
    <row r="1860" spans="1:3" x14ac:dyDescent="0.25">
      <c r="A1860" t="s">
        <v>3397</v>
      </c>
      <c r="B1860" t="s">
        <v>3386</v>
      </c>
      <c r="C1860" t="s">
        <v>3387</v>
      </c>
    </row>
    <row r="1861" spans="1:3" x14ac:dyDescent="0.25">
      <c r="A1861" t="s">
        <v>3398</v>
      </c>
      <c r="B1861" t="s">
        <v>3399</v>
      </c>
      <c r="C1861" t="s">
        <v>3400</v>
      </c>
    </row>
    <row r="1862" spans="1:3" x14ac:dyDescent="0.25">
      <c r="A1862" t="s">
        <v>3401</v>
      </c>
      <c r="B1862" t="s">
        <v>3399</v>
      </c>
      <c r="C1862" t="s">
        <v>3400</v>
      </c>
    </row>
    <row r="1863" spans="1:3" x14ac:dyDescent="0.25">
      <c r="A1863" t="s">
        <v>3402</v>
      </c>
      <c r="B1863" t="s">
        <v>3399</v>
      </c>
      <c r="C1863" t="s">
        <v>3400</v>
      </c>
    </row>
    <row r="1864" spans="1:3" x14ac:dyDescent="0.25">
      <c r="A1864" t="s">
        <v>3403</v>
      </c>
      <c r="B1864" t="s">
        <v>3399</v>
      </c>
      <c r="C1864" t="s">
        <v>3400</v>
      </c>
    </row>
    <row r="1865" spans="1:3" x14ac:dyDescent="0.25">
      <c r="A1865" t="s">
        <v>3404</v>
      </c>
      <c r="B1865" t="s">
        <v>3405</v>
      </c>
      <c r="C1865" t="s">
        <v>3406</v>
      </c>
    </row>
    <row r="1866" spans="1:3" x14ac:dyDescent="0.25">
      <c r="A1866" t="s">
        <v>3407</v>
      </c>
      <c r="B1866" t="s">
        <v>3405</v>
      </c>
      <c r="C1866" t="s">
        <v>3406</v>
      </c>
    </row>
    <row r="1867" spans="1:3" x14ac:dyDescent="0.25">
      <c r="A1867" t="s">
        <v>3408</v>
      </c>
      <c r="B1867" t="s">
        <v>3405</v>
      </c>
      <c r="C1867" t="s">
        <v>3406</v>
      </c>
    </row>
    <row r="1868" spans="1:3" x14ac:dyDescent="0.25">
      <c r="A1868" t="s">
        <v>3409</v>
      </c>
      <c r="B1868" t="s">
        <v>3405</v>
      </c>
      <c r="C1868" t="s">
        <v>3406</v>
      </c>
    </row>
    <row r="1869" spans="1:3" x14ac:dyDescent="0.25">
      <c r="A1869" t="s">
        <v>3410</v>
      </c>
      <c r="B1869" t="s">
        <v>3405</v>
      </c>
      <c r="C1869" t="s">
        <v>3406</v>
      </c>
    </row>
    <row r="1870" spans="1:3" x14ac:dyDescent="0.25">
      <c r="A1870" t="s">
        <v>3411</v>
      </c>
      <c r="B1870" t="s">
        <v>3405</v>
      </c>
      <c r="C1870" t="s">
        <v>3406</v>
      </c>
    </row>
    <row r="1871" spans="1:3" x14ac:dyDescent="0.25">
      <c r="A1871" t="s">
        <v>3412</v>
      </c>
      <c r="B1871" t="s">
        <v>3405</v>
      </c>
      <c r="C1871" t="s">
        <v>3406</v>
      </c>
    </row>
    <row r="1872" spans="1:3" x14ac:dyDescent="0.25">
      <c r="A1872" t="s">
        <v>3413</v>
      </c>
      <c r="B1872" t="s">
        <v>3405</v>
      </c>
      <c r="C1872" t="s">
        <v>3406</v>
      </c>
    </row>
    <row r="1873" spans="1:3" x14ac:dyDescent="0.25">
      <c r="A1873" t="s">
        <v>3414</v>
      </c>
      <c r="B1873" t="s">
        <v>3405</v>
      </c>
      <c r="C1873" t="s">
        <v>3406</v>
      </c>
    </row>
    <row r="1874" spans="1:3" x14ac:dyDescent="0.25">
      <c r="A1874" t="s">
        <v>3415</v>
      </c>
      <c r="B1874" t="s">
        <v>3405</v>
      </c>
      <c r="C1874" t="s">
        <v>3406</v>
      </c>
    </row>
    <row r="1875" spans="1:3" x14ac:dyDescent="0.25">
      <c r="A1875" t="s">
        <v>3416</v>
      </c>
      <c r="B1875" t="s">
        <v>3405</v>
      </c>
      <c r="C1875" t="s">
        <v>3406</v>
      </c>
    </row>
    <row r="1876" spans="1:3" x14ac:dyDescent="0.25">
      <c r="A1876" t="s">
        <v>3417</v>
      </c>
      <c r="B1876" t="s">
        <v>3405</v>
      </c>
      <c r="C1876" t="s">
        <v>3406</v>
      </c>
    </row>
    <row r="1877" spans="1:3" x14ac:dyDescent="0.25">
      <c r="A1877" t="s">
        <v>3418</v>
      </c>
      <c r="B1877" t="s">
        <v>3405</v>
      </c>
      <c r="C1877" t="s">
        <v>3406</v>
      </c>
    </row>
    <row r="1878" spans="1:3" x14ac:dyDescent="0.25">
      <c r="A1878" t="s">
        <v>3419</v>
      </c>
      <c r="B1878" t="s">
        <v>3420</v>
      </c>
      <c r="C1878" t="s">
        <v>3421</v>
      </c>
    </row>
    <row r="1879" spans="1:3" x14ac:dyDescent="0.25">
      <c r="A1879" t="s">
        <v>3422</v>
      </c>
      <c r="B1879" t="s">
        <v>3420</v>
      </c>
      <c r="C1879" t="s">
        <v>3421</v>
      </c>
    </row>
    <row r="1880" spans="1:3" x14ac:dyDescent="0.25">
      <c r="A1880" t="s">
        <v>3423</v>
      </c>
      <c r="B1880" t="s">
        <v>3420</v>
      </c>
      <c r="C1880" t="s">
        <v>3421</v>
      </c>
    </row>
    <row r="1881" spans="1:3" x14ac:dyDescent="0.25">
      <c r="A1881" t="s">
        <v>3424</v>
      </c>
      <c r="B1881" t="s">
        <v>3420</v>
      </c>
      <c r="C1881" t="s">
        <v>3421</v>
      </c>
    </row>
    <row r="1882" spans="1:3" x14ac:dyDescent="0.25">
      <c r="A1882" t="s">
        <v>3425</v>
      </c>
      <c r="B1882" t="s">
        <v>3420</v>
      </c>
      <c r="C1882" t="s">
        <v>3421</v>
      </c>
    </row>
    <row r="1883" spans="1:3" x14ac:dyDescent="0.25">
      <c r="A1883" t="s">
        <v>3426</v>
      </c>
      <c r="B1883" t="s">
        <v>3420</v>
      </c>
      <c r="C1883" t="s">
        <v>3421</v>
      </c>
    </row>
    <row r="1884" spans="1:3" x14ac:dyDescent="0.25">
      <c r="A1884" t="s">
        <v>3427</v>
      </c>
      <c r="B1884" t="s">
        <v>3428</v>
      </c>
      <c r="C1884" t="s">
        <v>3429</v>
      </c>
    </row>
    <row r="1885" spans="1:3" x14ac:dyDescent="0.25">
      <c r="A1885" t="s">
        <v>3430</v>
      </c>
      <c r="B1885" t="s">
        <v>3428</v>
      </c>
      <c r="C1885" t="s">
        <v>3429</v>
      </c>
    </row>
    <row r="1886" spans="1:3" x14ac:dyDescent="0.25">
      <c r="A1886" t="s">
        <v>3431</v>
      </c>
      <c r="B1886" t="s">
        <v>3428</v>
      </c>
      <c r="C1886" t="s">
        <v>3429</v>
      </c>
    </row>
    <row r="1887" spans="1:3" x14ac:dyDescent="0.25">
      <c r="A1887" t="s">
        <v>3432</v>
      </c>
      <c r="B1887" t="s">
        <v>3428</v>
      </c>
      <c r="C1887" t="s">
        <v>3429</v>
      </c>
    </row>
    <row r="1888" spans="1:3" x14ac:dyDescent="0.25">
      <c r="A1888" t="s">
        <v>3433</v>
      </c>
      <c r="B1888" t="s">
        <v>3428</v>
      </c>
      <c r="C1888" t="s">
        <v>3429</v>
      </c>
    </row>
    <row r="1889" spans="1:3" x14ac:dyDescent="0.25">
      <c r="A1889" t="s">
        <v>3434</v>
      </c>
      <c r="B1889" t="s">
        <v>3428</v>
      </c>
      <c r="C1889" t="s">
        <v>3429</v>
      </c>
    </row>
    <row r="1890" spans="1:3" x14ac:dyDescent="0.25">
      <c r="A1890" t="s">
        <v>3435</v>
      </c>
      <c r="B1890" t="s">
        <v>3428</v>
      </c>
      <c r="C1890" t="s">
        <v>3429</v>
      </c>
    </row>
    <row r="1891" spans="1:3" x14ac:dyDescent="0.25">
      <c r="A1891" t="s">
        <v>3436</v>
      </c>
      <c r="B1891" t="s">
        <v>3428</v>
      </c>
      <c r="C1891" t="s">
        <v>3429</v>
      </c>
    </row>
    <row r="1892" spans="1:3" x14ac:dyDescent="0.25">
      <c r="A1892" t="s">
        <v>3437</v>
      </c>
      <c r="B1892" t="s">
        <v>3428</v>
      </c>
      <c r="C1892" t="s">
        <v>3429</v>
      </c>
    </row>
    <row r="1893" spans="1:3" x14ac:dyDescent="0.25">
      <c r="A1893" t="s">
        <v>3438</v>
      </c>
      <c r="B1893" t="s">
        <v>3428</v>
      </c>
      <c r="C1893" t="s">
        <v>3429</v>
      </c>
    </row>
    <row r="1894" spans="1:3" x14ac:dyDescent="0.25">
      <c r="A1894" t="s">
        <v>3439</v>
      </c>
      <c r="B1894" t="s">
        <v>3428</v>
      </c>
      <c r="C1894" t="s">
        <v>3429</v>
      </c>
    </row>
    <row r="1895" spans="1:3" x14ac:dyDescent="0.25">
      <c r="A1895" t="s">
        <v>3440</v>
      </c>
      <c r="B1895" t="s">
        <v>3428</v>
      </c>
      <c r="C1895" t="s">
        <v>3429</v>
      </c>
    </row>
    <row r="1896" spans="1:3" x14ac:dyDescent="0.25">
      <c r="A1896" t="s">
        <v>3441</v>
      </c>
      <c r="B1896" t="s">
        <v>3442</v>
      </c>
      <c r="C1896" t="s">
        <v>3443</v>
      </c>
    </row>
    <row r="1897" spans="1:3" x14ac:dyDescent="0.25">
      <c r="A1897" t="s">
        <v>3444</v>
      </c>
      <c r="B1897" t="s">
        <v>3442</v>
      </c>
      <c r="C1897" t="s">
        <v>3443</v>
      </c>
    </row>
    <row r="1898" spans="1:3" x14ac:dyDescent="0.25">
      <c r="A1898" t="s">
        <v>3445</v>
      </c>
      <c r="B1898" t="s">
        <v>3446</v>
      </c>
      <c r="C1898" t="s">
        <v>3447</v>
      </c>
    </row>
    <row r="1899" spans="1:3" x14ac:dyDescent="0.25">
      <c r="A1899" t="s">
        <v>3448</v>
      </c>
      <c r="B1899" t="s">
        <v>3446</v>
      </c>
      <c r="C1899" t="s">
        <v>3447</v>
      </c>
    </row>
    <row r="1900" spans="1:3" x14ac:dyDescent="0.25">
      <c r="A1900" t="s">
        <v>3449</v>
      </c>
      <c r="B1900" t="s">
        <v>3446</v>
      </c>
      <c r="C1900" t="s">
        <v>3447</v>
      </c>
    </row>
    <row r="1901" spans="1:3" x14ac:dyDescent="0.25">
      <c r="A1901" t="s">
        <v>3450</v>
      </c>
      <c r="B1901" t="s">
        <v>3446</v>
      </c>
      <c r="C1901" t="s">
        <v>3447</v>
      </c>
    </row>
    <row r="1902" spans="1:3" x14ac:dyDescent="0.25">
      <c r="A1902" t="s">
        <v>3451</v>
      </c>
      <c r="B1902" t="s">
        <v>3446</v>
      </c>
      <c r="C1902" t="s">
        <v>3447</v>
      </c>
    </row>
    <row r="1903" spans="1:3" x14ac:dyDescent="0.25">
      <c r="A1903" t="s">
        <v>3452</v>
      </c>
      <c r="B1903" t="s">
        <v>3446</v>
      </c>
      <c r="C1903" t="s">
        <v>3447</v>
      </c>
    </row>
    <row r="1904" spans="1:3" x14ac:dyDescent="0.25">
      <c r="A1904" t="s">
        <v>3453</v>
      </c>
      <c r="B1904" t="s">
        <v>3454</v>
      </c>
      <c r="C1904" t="s">
        <v>3455</v>
      </c>
    </row>
    <row r="1905" spans="1:3" x14ac:dyDescent="0.25">
      <c r="A1905" t="s">
        <v>3456</v>
      </c>
      <c r="B1905" t="s">
        <v>3454</v>
      </c>
      <c r="C1905" t="s">
        <v>3455</v>
      </c>
    </row>
    <row r="1906" spans="1:3" x14ac:dyDescent="0.25">
      <c r="A1906" t="s">
        <v>3457</v>
      </c>
      <c r="B1906" t="s">
        <v>3458</v>
      </c>
      <c r="C1906" t="s">
        <v>3459</v>
      </c>
    </row>
    <row r="1907" spans="1:3" x14ac:dyDescent="0.25">
      <c r="A1907" t="s">
        <v>3460</v>
      </c>
      <c r="B1907" t="s">
        <v>3458</v>
      </c>
      <c r="C1907" t="s">
        <v>3459</v>
      </c>
    </row>
    <row r="1908" spans="1:3" x14ac:dyDescent="0.25">
      <c r="A1908" t="s">
        <v>3461</v>
      </c>
      <c r="B1908" t="s">
        <v>3462</v>
      </c>
      <c r="C1908" t="s">
        <v>3463</v>
      </c>
    </row>
    <row r="1909" spans="1:3" x14ac:dyDescent="0.25">
      <c r="A1909" t="s">
        <v>3464</v>
      </c>
      <c r="B1909" t="s">
        <v>3465</v>
      </c>
      <c r="C1909" t="s">
        <v>3466</v>
      </c>
    </row>
    <row r="1910" spans="1:3" x14ac:dyDescent="0.25">
      <c r="A1910" t="s">
        <v>3467</v>
      </c>
      <c r="B1910" t="s">
        <v>3468</v>
      </c>
      <c r="C1910" t="s">
        <v>3469</v>
      </c>
    </row>
    <row r="1911" spans="1:3" x14ac:dyDescent="0.25">
      <c r="A1911" t="s">
        <v>3470</v>
      </c>
      <c r="B1911" t="s">
        <v>3468</v>
      </c>
      <c r="C1911" t="s">
        <v>3469</v>
      </c>
    </row>
    <row r="1912" spans="1:3" x14ac:dyDescent="0.25">
      <c r="A1912" t="s">
        <v>3471</v>
      </c>
      <c r="B1912" t="s">
        <v>3468</v>
      </c>
      <c r="C1912" t="s">
        <v>3469</v>
      </c>
    </row>
    <row r="1913" spans="1:3" x14ac:dyDescent="0.25">
      <c r="A1913" t="s">
        <v>3472</v>
      </c>
      <c r="B1913" t="s">
        <v>3473</v>
      </c>
      <c r="C1913" t="s">
        <v>3474</v>
      </c>
    </row>
    <row r="1914" spans="1:3" x14ac:dyDescent="0.25">
      <c r="A1914" t="s">
        <v>3475</v>
      </c>
      <c r="B1914" t="s">
        <v>3476</v>
      </c>
      <c r="C1914" t="s">
        <v>3477</v>
      </c>
    </row>
    <row r="1915" spans="1:3" x14ac:dyDescent="0.25">
      <c r="A1915" t="s">
        <v>3478</v>
      </c>
      <c r="B1915" t="s">
        <v>3476</v>
      </c>
      <c r="C1915" t="s">
        <v>3477</v>
      </c>
    </row>
    <row r="1916" spans="1:3" x14ac:dyDescent="0.25">
      <c r="A1916" t="s">
        <v>3479</v>
      </c>
      <c r="B1916" t="s">
        <v>3476</v>
      </c>
      <c r="C1916" t="s">
        <v>3477</v>
      </c>
    </row>
    <row r="1917" spans="1:3" x14ac:dyDescent="0.25">
      <c r="A1917" t="s">
        <v>3480</v>
      </c>
      <c r="B1917" t="s">
        <v>3476</v>
      </c>
      <c r="C1917" t="s">
        <v>3477</v>
      </c>
    </row>
    <row r="1918" spans="1:3" x14ac:dyDescent="0.25">
      <c r="A1918" t="s">
        <v>3481</v>
      </c>
      <c r="B1918" t="s">
        <v>3476</v>
      </c>
      <c r="C1918" t="s">
        <v>3477</v>
      </c>
    </row>
    <row r="1919" spans="1:3" x14ac:dyDescent="0.25">
      <c r="A1919" t="s">
        <v>3482</v>
      </c>
      <c r="B1919" t="s">
        <v>3476</v>
      </c>
      <c r="C1919" t="s">
        <v>3477</v>
      </c>
    </row>
    <row r="1920" spans="1:3" x14ac:dyDescent="0.25">
      <c r="A1920" t="s">
        <v>3483</v>
      </c>
      <c r="B1920" t="s">
        <v>3476</v>
      </c>
      <c r="C1920" t="s">
        <v>3477</v>
      </c>
    </row>
    <row r="1921" spans="1:3" x14ac:dyDescent="0.25">
      <c r="A1921" t="s">
        <v>3484</v>
      </c>
      <c r="B1921" t="s">
        <v>3485</v>
      </c>
      <c r="C1921" t="s">
        <v>3486</v>
      </c>
    </row>
    <row r="1922" spans="1:3" x14ac:dyDescent="0.25">
      <c r="A1922" t="s">
        <v>3487</v>
      </c>
      <c r="B1922" t="s">
        <v>3488</v>
      </c>
      <c r="C1922" t="s">
        <v>3489</v>
      </c>
    </row>
    <row r="1923" spans="1:3" x14ac:dyDescent="0.25">
      <c r="A1923" t="s">
        <v>3490</v>
      </c>
      <c r="B1923" t="s">
        <v>3488</v>
      </c>
      <c r="C1923" t="s">
        <v>3489</v>
      </c>
    </row>
    <row r="1924" spans="1:3" x14ac:dyDescent="0.25">
      <c r="A1924" t="s">
        <v>3491</v>
      </c>
      <c r="B1924" t="s">
        <v>3488</v>
      </c>
      <c r="C1924" t="s">
        <v>3489</v>
      </c>
    </row>
    <row r="1925" spans="1:3" x14ac:dyDescent="0.25">
      <c r="A1925" t="s">
        <v>3492</v>
      </c>
      <c r="B1925" t="s">
        <v>3488</v>
      </c>
      <c r="C1925" t="s">
        <v>3489</v>
      </c>
    </row>
    <row r="1926" spans="1:3" x14ac:dyDescent="0.25">
      <c r="A1926" t="s">
        <v>3493</v>
      </c>
      <c r="B1926" t="s">
        <v>3488</v>
      </c>
      <c r="C1926" t="s">
        <v>3489</v>
      </c>
    </row>
    <row r="1927" spans="1:3" x14ac:dyDescent="0.25">
      <c r="A1927" t="s">
        <v>3494</v>
      </c>
      <c r="B1927" t="s">
        <v>3488</v>
      </c>
      <c r="C1927" t="s">
        <v>3489</v>
      </c>
    </row>
    <row r="1928" spans="1:3" x14ac:dyDescent="0.25">
      <c r="A1928" t="s">
        <v>3495</v>
      </c>
      <c r="B1928" t="s">
        <v>3488</v>
      </c>
      <c r="C1928" t="s">
        <v>3489</v>
      </c>
    </row>
    <row r="1929" spans="1:3" x14ac:dyDescent="0.25">
      <c r="A1929" t="s">
        <v>3496</v>
      </c>
      <c r="B1929" t="s">
        <v>3488</v>
      </c>
      <c r="C1929" t="s">
        <v>3489</v>
      </c>
    </row>
    <row r="1930" spans="1:3" x14ac:dyDescent="0.25">
      <c r="A1930" t="s">
        <v>3497</v>
      </c>
      <c r="B1930" t="s">
        <v>3488</v>
      </c>
      <c r="C1930" t="s">
        <v>3489</v>
      </c>
    </row>
    <row r="1931" spans="1:3" x14ac:dyDescent="0.25">
      <c r="A1931" t="s">
        <v>3498</v>
      </c>
      <c r="B1931" t="s">
        <v>3488</v>
      </c>
      <c r="C1931" t="s">
        <v>3489</v>
      </c>
    </row>
    <row r="1932" spans="1:3" x14ac:dyDescent="0.25">
      <c r="A1932" t="s">
        <v>3499</v>
      </c>
      <c r="B1932" t="s">
        <v>3488</v>
      </c>
      <c r="C1932" t="s">
        <v>3489</v>
      </c>
    </row>
    <row r="1933" spans="1:3" x14ac:dyDescent="0.25">
      <c r="A1933" t="s">
        <v>3500</v>
      </c>
      <c r="B1933" t="s">
        <v>3488</v>
      </c>
      <c r="C1933" t="s">
        <v>3489</v>
      </c>
    </row>
    <row r="1934" spans="1:3" x14ac:dyDescent="0.25">
      <c r="A1934" t="s">
        <v>3501</v>
      </c>
      <c r="B1934" t="s">
        <v>3488</v>
      </c>
      <c r="C1934" t="s">
        <v>3489</v>
      </c>
    </row>
    <row r="1935" spans="1:3" x14ac:dyDescent="0.25">
      <c r="A1935" t="s">
        <v>3502</v>
      </c>
      <c r="B1935" t="s">
        <v>3488</v>
      </c>
      <c r="C1935" t="s">
        <v>3489</v>
      </c>
    </row>
    <row r="1936" spans="1:3" x14ac:dyDescent="0.25">
      <c r="A1936" t="s">
        <v>3503</v>
      </c>
      <c r="B1936" t="s">
        <v>3488</v>
      </c>
      <c r="C1936" t="s">
        <v>3489</v>
      </c>
    </row>
    <row r="1937" spans="1:3" x14ac:dyDescent="0.25">
      <c r="A1937" t="s">
        <v>3504</v>
      </c>
      <c r="B1937" t="s">
        <v>3488</v>
      </c>
      <c r="C1937" t="s">
        <v>3489</v>
      </c>
    </row>
    <row r="1938" spans="1:3" x14ac:dyDescent="0.25">
      <c r="A1938" t="s">
        <v>3505</v>
      </c>
      <c r="B1938" t="s">
        <v>3488</v>
      </c>
      <c r="C1938" t="s">
        <v>3489</v>
      </c>
    </row>
    <row r="1939" spans="1:3" x14ac:dyDescent="0.25">
      <c r="A1939" t="s">
        <v>3506</v>
      </c>
      <c r="B1939" t="s">
        <v>3488</v>
      </c>
      <c r="C1939" t="s">
        <v>3489</v>
      </c>
    </row>
    <row r="1940" spans="1:3" x14ac:dyDescent="0.25">
      <c r="A1940" t="s">
        <v>3507</v>
      </c>
      <c r="B1940" t="s">
        <v>3488</v>
      </c>
      <c r="C1940" t="s">
        <v>3489</v>
      </c>
    </row>
    <row r="1941" spans="1:3" x14ac:dyDescent="0.25">
      <c r="A1941" t="s">
        <v>3508</v>
      </c>
      <c r="B1941" t="s">
        <v>3488</v>
      </c>
      <c r="C1941" t="s">
        <v>3489</v>
      </c>
    </row>
    <row r="1942" spans="1:3" x14ac:dyDescent="0.25">
      <c r="A1942" t="s">
        <v>3509</v>
      </c>
      <c r="B1942" t="s">
        <v>3488</v>
      </c>
      <c r="C1942" t="s">
        <v>3489</v>
      </c>
    </row>
    <row r="1943" spans="1:3" x14ac:dyDescent="0.25">
      <c r="A1943" t="s">
        <v>3510</v>
      </c>
      <c r="B1943" t="s">
        <v>3488</v>
      </c>
      <c r="C1943" t="s">
        <v>3489</v>
      </c>
    </row>
    <row r="1944" spans="1:3" x14ac:dyDescent="0.25">
      <c r="A1944" t="s">
        <v>3511</v>
      </c>
      <c r="B1944" t="s">
        <v>3488</v>
      </c>
      <c r="C1944" t="s">
        <v>3489</v>
      </c>
    </row>
    <row r="1945" spans="1:3" x14ac:dyDescent="0.25">
      <c r="A1945" t="s">
        <v>3512</v>
      </c>
      <c r="B1945" t="s">
        <v>3488</v>
      </c>
      <c r="C1945" t="s">
        <v>3489</v>
      </c>
    </row>
    <row r="1946" spans="1:3" x14ac:dyDescent="0.25">
      <c r="A1946" t="s">
        <v>3513</v>
      </c>
      <c r="B1946" t="s">
        <v>3488</v>
      </c>
      <c r="C1946" t="s">
        <v>3489</v>
      </c>
    </row>
    <row r="1947" spans="1:3" x14ac:dyDescent="0.25">
      <c r="A1947" t="s">
        <v>3514</v>
      </c>
      <c r="B1947" t="s">
        <v>3488</v>
      </c>
      <c r="C1947" t="s">
        <v>3489</v>
      </c>
    </row>
    <row r="1948" spans="1:3" x14ac:dyDescent="0.25">
      <c r="A1948" t="s">
        <v>3515</v>
      </c>
      <c r="B1948" t="s">
        <v>3488</v>
      </c>
      <c r="C1948" t="s">
        <v>3489</v>
      </c>
    </row>
    <row r="1949" spans="1:3" x14ac:dyDescent="0.25">
      <c r="A1949" t="s">
        <v>3516</v>
      </c>
      <c r="B1949" t="s">
        <v>3517</v>
      </c>
      <c r="C1949" t="s">
        <v>3518</v>
      </c>
    </row>
    <row r="1950" spans="1:3" x14ac:dyDescent="0.25">
      <c r="A1950" t="s">
        <v>3519</v>
      </c>
      <c r="B1950" t="s">
        <v>3517</v>
      </c>
      <c r="C1950" t="s">
        <v>3518</v>
      </c>
    </row>
    <row r="1951" spans="1:3" x14ac:dyDescent="0.25">
      <c r="A1951" t="s">
        <v>3520</v>
      </c>
      <c r="B1951" t="s">
        <v>3517</v>
      </c>
      <c r="C1951" t="s">
        <v>3518</v>
      </c>
    </row>
    <row r="1952" spans="1:3" x14ac:dyDescent="0.25">
      <c r="A1952" t="s">
        <v>3521</v>
      </c>
      <c r="B1952" t="s">
        <v>3517</v>
      </c>
      <c r="C1952" t="s">
        <v>3518</v>
      </c>
    </row>
    <row r="1953" spans="1:3" x14ac:dyDescent="0.25">
      <c r="A1953" t="s">
        <v>3522</v>
      </c>
      <c r="B1953" t="s">
        <v>3517</v>
      </c>
      <c r="C1953" t="s">
        <v>3518</v>
      </c>
    </row>
    <row r="1954" spans="1:3" x14ac:dyDescent="0.25">
      <c r="A1954" t="s">
        <v>3523</v>
      </c>
      <c r="B1954" t="s">
        <v>3517</v>
      </c>
      <c r="C1954" t="s">
        <v>3518</v>
      </c>
    </row>
    <row r="1955" spans="1:3" x14ac:dyDescent="0.25">
      <c r="A1955" t="s">
        <v>3524</v>
      </c>
      <c r="B1955" t="s">
        <v>3517</v>
      </c>
      <c r="C1955" t="s">
        <v>3518</v>
      </c>
    </row>
    <row r="1956" spans="1:3" x14ac:dyDescent="0.25">
      <c r="A1956" t="s">
        <v>3525</v>
      </c>
      <c r="B1956" t="s">
        <v>3517</v>
      </c>
      <c r="C1956" t="s">
        <v>3518</v>
      </c>
    </row>
    <row r="1957" spans="1:3" x14ac:dyDescent="0.25">
      <c r="A1957" t="s">
        <v>3526</v>
      </c>
      <c r="B1957" t="s">
        <v>3517</v>
      </c>
      <c r="C1957" t="s">
        <v>3518</v>
      </c>
    </row>
    <row r="1958" spans="1:3" x14ac:dyDescent="0.25">
      <c r="A1958" t="s">
        <v>3527</v>
      </c>
      <c r="B1958" t="s">
        <v>3517</v>
      </c>
      <c r="C1958" t="s">
        <v>3518</v>
      </c>
    </row>
    <row r="1959" spans="1:3" x14ac:dyDescent="0.25">
      <c r="A1959" t="s">
        <v>3528</v>
      </c>
      <c r="B1959" t="s">
        <v>3517</v>
      </c>
      <c r="C1959" t="s">
        <v>3518</v>
      </c>
    </row>
    <row r="1960" spans="1:3" x14ac:dyDescent="0.25">
      <c r="A1960" t="s">
        <v>3529</v>
      </c>
      <c r="B1960" t="s">
        <v>3517</v>
      </c>
      <c r="C1960" t="s">
        <v>3518</v>
      </c>
    </row>
    <row r="1961" spans="1:3" x14ac:dyDescent="0.25">
      <c r="A1961" t="s">
        <v>3530</v>
      </c>
      <c r="B1961" t="s">
        <v>3517</v>
      </c>
      <c r="C1961" t="s">
        <v>3518</v>
      </c>
    </row>
    <row r="1962" spans="1:3" x14ac:dyDescent="0.25">
      <c r="A1962" t="s">
        <v>3531</v>
      </c>
      <c r="B1962" t="s">
        <v>3517</v>
      </c>
      <c r="C1962" t="s">
        <v>3518</v>
      </c>
    </row>
    <row r="1963" spans="1:3" x14ac:dyDescent="0.25">
      <c r="A1963" t="s">
        <v>3532</v>
      </c>
      <c r="B1963" t="s">
        <v>3517</v>
      </c>
      <c r="C1963" t="s">
        <v>3518</v>
      </c>
    </row>
    <row r="1964" spans="1:3" x14ac:dyDescent="0.25">
      <c r="A1964" t="s">
        <v>3533</v>
      </c>
      <c r="B1964" t="s">
        <v>3517</v>
      </c>
      <c r="C1964" t="s">
        <v>3518</v>
      </c>
    </row>
    <row r="1965" spans="1:3" x14ac:dyDescent="0.25">
      <c r="A1965" t="s">
        <v>3534</v>
      </c>
      <c r="B1965" t="s">
        <v>3517</v>
      </c>
      <c r="C1965" t="s">
        <v>3518</v>
      </c>
    </row>
    <row r="1966" spans="1:3" x14ac:dyDescent="0.25">
      <c r="A1966" t="s">
        <v>3535</v>
      </c>
      <c r="B1966" t="s">
        <v>3517</v>
      </c>
      <c r="C1966" t="s">
        <v>3518</v>
      </c>
    </row>
    <row r="1967" spans="1:3" x14ac:dyDescent="0.25">
      <c r="A1967" t="s">
        <v>3536</v>
      </c>
      <c r="B1967" t="s">
        <v>3517</v>
      </c>
      <c r="C1967" t="s">
        <v>3518</v>
      </c>
    </row>
    <row r="1968" spans="1:3" x14ac:dyDescent="0.25">
      <c r="A1968" t="s">
        <v>3537</v>
      </c>
      <c r="B1968" t="s">
        <v>3517</v>
      </c>
      <c r="C1968" t="s">
        <v>3518</v>
      </c>
    </row>
    <row r="1969" spans="1:3" x14ac:dyDescent="0.25">
      <c r="A1969" t="s">
        <v>3538</v>
      </c>
      <c r="B1969" t="s">
        <v>3517</v>
      </c>
      <c r="C1969" t="s">
        <v>3518</v>
      </c>
    </row>
    <row r="1970" spans="1:3" x14ac:dyDescent="0.25">
      <c r="A1970" t="s">
        <v>3539</v>
      </c>
      <c r="B1970" t="s">
        <v>3517</v>
      </c>
      <c r="C1970" t="s">
        <v>3518</v>
      </c>
    </row>
    <row r="1971" spans="1:3" x14ac:dyDescent="0.25">
      <c r="A1971" t="s">
        <v>3540</v>
      </c>
      <c r="B1971" t="s">
        <v>3517</v>
      </c>
      <c r="C1971" t="s">
        <v>3518</v>
      </c>
    </row>
    <row r="1972" spans="1:3" x14ac:dyDescent="0.25">
      <c r="A1972" t="s">
        <v>3541</v>
      </c>
      <c r="B1972" t="s">
        <v>3517</v>
      </c>
      <c r="C1972" t="s">
        <v>3518</v>
      </c>
    </row>
    <row r="1973" spans="1:3" x14ac:dyDescent="0.25">
      <c r="A1973" t="s">
        <v>3542</v>
      </c>
      <c r="B1973" t="s">
        <v>3517</v>
      </c>
      <c r="C1973" t="s">
        <v>3518</v>
      </c>
    </row>
    <row r="1974" spans="1:3" x14ac:dyDescent="0.25">
      <c r="A1974" t="s">
        <v>3543</v>
      </c>
      <c r="B1974" t="s">
        <v>3517</v>
      </c>
      <c r="C1974" t="s">
        <v>3518</v>
      </c>
    </row>
    <row r="1975" spans="1:3" x14ac:dyDescent="0.25">
      <c r="A1975" t="s">
        <v>3544</v>
      </c>
      <c r="B1975" t="s">
        <v>3545</v>
      </c>
      <c r="C1975" t="s">
        <v>3546</v>
      </c>
    </row>
    <row r="1976" spans="1:3" x14ac:dyDescent="0.25">
      <c r="A1976" t="s">
        <v>3547</v>
      </c>
      <c r="B1976" t="s">
        <v>3545</v>
      </c>
      <c r="C1976" t="s">
        <v>3546</v>
      </c>
    </row>
    <row r="1977" spans="1:3" x14ac:dyDescent="0.25">
      <c r="A1977" t="s">
        <v>3548</v>
      </c>
      <c r="B1977" t="s">
        <v>3545</v>
      </c>
      <c r="C1977" t="s">
        <v>3546</v>
      </c>
    </row>
    <row r="1978" spans="1:3" x14ac:dyDescent="0.25">
      <c r="A1978" t="s">
        <v>3549</v>
      </c>
      <c r="B1978" t="s">
        <v>3545</v>
      </c>
      <c r="C1978" t="s">
        <v>3546</v>
      </c>
    </row>
    <row r="1979" spans="1:3" x14ac:dyDescent="0.25">
      <c r="A1979" t="s">
        <v>3550</v>
      </c>
      <c r="B1979" t="s">
        <v>3545</v>
      </c>
      <c r="C1979" t="s">
        <v>3546</v>
      </c>
    </row>
    <row r="1980" spans="1:3" x14ac:dyDescent="0.25">
      <c r="A1980" t="s">
        <v>3551</v>
      </c>
      <c r="B1980" t="s">
        <v>3545</v>
      </c>
      <c r="C1980" t="s">
        <v>3546</v>
      </c>
    </row>
    <row r="1981" spans="1:3" x14ac:dyDescent="0.25">
      <c r="A1981" t="s">
        <v>3552</v>
      </c>
      <c r="B1981" t="s">
        <v>3545</v>
      </c>
      <c r="C1981" t="s">
        <v>3546</v>
      </c>
    </row>
    <row r="1982" spans="1:3" x14ac:dyDescent="0.25">
      <c r="A1982" t="s">
        <v>3553</v>
      </c>
      <c r="B1982" t="s">
        <v>3545</v>
      </c>
      <c r="C1982" t="s">
        <v>3546</v>
      </c>
    </row>
    <row r="1983" spans="1:3" x14ac:dyDescent="0.25">
      <c r="A1983" t="s">
        <v>3554</v>
      </c>
      <c r="B1983" t="s">
        <v>3545</v>
      </c>
      <c r="C1983" t="s">
        <v>3546</v>
      </c>
    </row>
    <row r="1984" spans="1:3" x14ac:dyDescent="0.25">
      <c r="A1984" t="s">
        <v>3555</v>
      </c>
      <c r="B1984" t="s">
        <v>3545</v>
      </c>
      <c r="C1984" t="s">
        <v>3546</v>
      </c>
    </row>
    <row r="1985" spans="1:3" x14ac:dyDescent="0.25">
      <c r="A1985" t="s">
        <v>3556</v>
      </c>
      <c r="B1985" t="s">
        <v>3545</v>
      </c>
      <c r="C1985" t="s">
        <v>3546</v>
      </c>
    </row>
    <row r="1986" spans="1:3" x14ac:dyDescent="0.25">
      <c r="A1986" t="s">
        <v>3557</v>
      </c>
      <c r="B1986" t="s">
        <v>3545</v>
      </c>
      <c r="C1986" t="s">
        <v>3546</v>
      </c>
    </row>
    <row r="1987" spans="1:3" x14ac:dyDescent="0.25">
      <c r="A1987" t="s">
        <v>3558</v>
      </c>
      <c r="B1987" t="s">
        <v>3545</v>
      </c>
      <c r="C1987" t="s">
        <v>3546</v>
      </c>
    </row>
    <row r="1988" spans="1:3" x14ac:dyDescent="0.25">
      <c r="A1988" t="s">
        <v>3559</v>
      </c>
      <c r="B1988" t="s">
        <v>3560</v>
      </c>
      <c r="C1988" t="s">
        <v>3561</v>
      </c>
    </row>
    <row r="1989" spans="1:3" x14ac:dyDescent="0.25">
      <c r="A1989" t="s">
        <v>3562</v>
      </c>
      <c r="B1989" t="s">
        <v>3560</v>
      </c>
      <c r="C1989" t="s">
        <v>3561</v>
      </c>
    </row>
    <row r="1990" spans="1:3" x14ac:dyDescent="0.25">
      <c r="A1990" t="s">
        <v>3563</v>
      </c>
      <c r="B1990" t="s">
        <v>3560</v>
      </c>
      <c r="C1990" t="s">
        <v>3561</v>
      </c>
    </row>
    <row r="1991" spans="1:3" x14ac:dyDescent="0.25">
      <c r="A1991" t="s">
        <v>3564</v>
      </c>
      <c r="B1991" t="s">
        <v>3560</v>
      </c>
      <c r="C1991" t="s">
        <v>3561</v>
      </c>
    </row>
    <row r="1992" spans="1:3" x14ac:dyDescent="0.25">
      <c r="A1992" t="s">
        <v>3565</v>
      </c>
      <c r="B1992" t="s">
        <v>3566</v>
      </c>
      <c r="C1992" t="s">
        <v>3567</v>
      </c>
    </row>
    <row r="1993" spans="1:3" x14ac:dyDescent="0.25">
      <c r="A1993" t="s">
        <v>3568</v>
      </c>
      <c r="B1993" t="s">
        <v>3566</v>
      </c>
      <c r="C1993" t="s">
        <v>3567</v>
      </c>
    </row>
    <row r="1994" spans="1:3" x14ac:dyDescent="0.25">
      <c r="A1994" t="s">
        <v>3569</v>
      </c>
      <c r="B1994" t="s">
        <v>3566</v>
      </c>
      <c r="C1994" t="s">
        <v>3567</v>
      </c>
    </row>
    <row r="1995" spans="1:3" x14ac:dyDescent="0.25">
      <c r="A1995" t="s">
        <v>3570</v>
      </c>
      <c r="B1995" t="s">
        <v>3566</v>
      </c>
      <c r="C1995" t="s">
        <v>3567</v>
      </c>
    </row>
    <row r="1996" spans="1:3" x14ac:dyDescent="0.25">
      <c r="A1996" t="s">
        <v>3571</v>
      </c>
      <c r="B1996" t="s">
        <v>3572</v>
      </c>
      <c r="C1996" t="s">
        <v>3573</v>
      </c>
    </row>
    <row r="1997" spans="1:3" x14ac:dyDescent="0.25">
      <c r="A1997" t="s">
        <v>3574</v>
      </c>
      <c r="B1997" t="s">
        <v>3575</v>
      </c>
      <c r="C1997" t="s">
        <v>3576</v>
      </c>
    </row>
    <row r="1998" spans="1:3" x14ac:dyDescent="0.25">
      <c r="A1998" t="s">
        <v>3577</v>
      </c>
      <c r="B1998" t="s">
        <v>3575</v>
      </c>
      <c r="C1998" t="s">
        <v>3576</v>
      </c>
    </row>
    <row r="1999" spans="1:3" x14ac:dyDescent="0.25">
      <c r="A1999" t="s">
        <v>3578</v>
      </c>
      <c r="B1999" t="s">
        <v>3579</v>
      </c>
      <c r="C1999" t="s">
        <v>3580</v>
      </c>
    </row>
    <row r="2000" spans="1:3" x14ac:dyDescent="0.25">
      <c r="A2000" t="s">
        <v>3581</v>
      </c>
      <c r="B2000" t="s">
        <v>3579</v>
      </c>
      <c r="C2000" t="s">
        <v>3580</v>
      </c>
    </row>
    <row r="2001" spans="1:3" x14ac:dyDescent="0.25">
      <c r="A2001" t="s">
        <v>3582</v>
      </c>
      <c r="B2001" t="s">
        <v>3579</v>
      </c>
      <c r="C2001" t="s">
        <v>3580</v>
      </c>
    </row>
    <row r="2002" spans="1:3" x14ac:dyDescent="0.25">
      <c r="A2002" t="s">
        <v>3583</v>
      </c>
      <c r="B2002" t="s">
        <v>3579</v>
      </c>
      <c r="C2002" t="s">
        <v>3580</v>
      </c>
    </row>
    <row r="2003" spans="1:3" x14ac:dyDescent="0.25">
      <c r="A2003" t="s">
        <v>3584</v>
      </c>
      <c r="B2003" t="s">
        <v>3579</v>
      </c>
      <c r="C2003" t="s">
        <v>3580</v>
      </c>
    </row>
    <row r="2004" spans="1:3" x14ac:dyDescent="0.25">
      <c r="A2004" t="s">
        <v>3585</v>
      </c>
      <c r="B2004" t="s">
        <v>3579</v>
      </c>
      <c r="C2004" t="s">
        <v>3580</v>
      </c>
    </row>
    <row r="2005" spans="1:3" x14ac:dyDescent="0.25">
      <c r="A2005" t="s">
        <v>3586</v>
      </c>
      <c r="B2005" t="s">
        <v>3579</v>
      </c>
      <c r="C2005" t="s">
        <v>3580</v>
      </c>
    </row>
    <row r="2006" spans="1:3" x14ac:dyDescent="0.25">
      <c r="A2006" t="s">
        <v>3587</v>
      </c>
      <c r="B2006" t="s">
        <v>3579</v>
      </c>
      <c r="C2006" t="s">
        <v>3580</v>
      </c>
    </row>
    <row r="2007" spans="1:3" x14ac:dyDescent="0.25">
      <c r="A2007" t="s">
        <v>3588</v>
      </c>
      <c r="B2007" t="s">
        <v>3589</v>
      </c>
      <c r="C2007" t="s">
        <v>3590</v>
      </c>
    </row>
    <row r="2008" spans="1:3" x14ac:dyDescent="0.25">
      <c r="A2008" t="s">
        <v>3591</v>
      </c>
      <c r="B2008" t="s">
        <v>3592</v>
      </c>
      <c r="C2008" t="s">
        <v>516</v>
      </c>
    </row>
    <row r="2009" spans="1:3" x14ac:dyDescent="0.25">
      <c r="A2009" t="s">
        <v>3593</v>
      </c>
      <c r="B2009" t="s">
        <v>3594</v>
      </c>
      <c r="C2009" t="s">
        <v>3595</v>
      </c>
    </row>
    <row r="2010" spans="1:3" x14ac:dyDescent="0.25">
      <c r="A2010" t="s">
        <v>3596</v>
      </c>
      <c r="B2010" t="s">
        <v>3594</v>
      </c>
      <c r="C2010" t="s">
        <v>3595</v>
      </c>
    </row>
    <row r="2011" spans="1:3" x14ac:dyDescent="0.25">
      <c r="A2011" t="s">
        <v>3597</v>
      </c>
      <c r="B2011" t="s">
        <v>3594</v>
      </c>
      <c r="C2011" t="s">
        <v>3595</v>
      </c>
    </row>
    <row r="2012" spans="1:3" x14ac:dyDescent="0.25">
      <c r="A2012" t="s">
        <v>3598</v>
      </c>
      <c r="B2012" t="s">
        <v>3594</v>
      </c>
      <c r="C2012" t="s">
        <v>3595</v>
      </c>
    </row>
    <row r="2013" spans="1:3" x14ac:dyDescent="0.25">
      <c r="A2013" t="s">
        <v>3599</v>
      </c>
      <c r="B2013" t="s">
        <v>3594</v>
      </c>
      <c r="C2013" t="s">
        <v>3595</v>
      </c>
    </row>
    <row r="2014" spans="1:3" x14ac:dyDescent="0.25">
      <c r="A2014" t="s">
        <v>3600</v>
      </c>
      <c r="B2014" t="s">
        <v>3594</v>
      </c>
      <c r="C2014" t="s">
        <v>3595</v>
      </c>
    </row>
    <row r="2015" spans="1:3" x14ac:dyDescent="0.25">
      <c r="A2015" t="s">
        <v>3601</v>
      </c>
      <c r="B2015" t="s">
        <v>3594</v>
      </c>
      <c r="C2015" t="s">
        <v>3595</v>
      </c>
    </row>
    <row r="2016" spans="1:3" x14ac:dyDescent="0.25">
      <c r="A2016" t="s">
        <v>3602</v>
      </c>
      <c r="B2016" t="s">
        <v>3592</v>
      </c>
      <c r="C2016" t="s">
        <v>516</v>
      </c>
    </row>
    <row r="2017" spans="1:3" x14ac:dyDescent="0.25">
      <c r="A2017" t="s">
        <v>3603</v>
      </c>
      <c r="B2017" t="s">
        <v>3575</v>
      </c>
      <c r="C2017" t="s">
        <v>3576</v>
      </c>
    </row>
    <row r="2018" spans="1:3" x14ac:dyDescent="0.25">
      <c r="A2018" t="s">
        <v>3604</v>
      </c>
      <c r="B2018" t="s">
        <v>3605</v>
      </c>
      <c r="C2018" t="s">
        <v>3606</v>
      </c>
    </row>
    <row r="2019" spans="1:3" x14ac:dyDescent="0.25">
      <c r="A2019" t="s">
        <v>3607</v>
      </c>
      <c r="B2019" t="s">
        <v>3592</v>
      </c>
      <c r="C2019" t="s">
        <v>516</v>
      </c>
    </row>
    <row r="2020" spans="1:3" x14ac:dyDescent="0.25">
      <c r="A2020" t="s">
        <v>3608</v>
      </c>
      <c r="B2020" t="s">
        <v>3609</v>
      </c>
      <c r="C2020" t="s">
        <v>3610</v>
      </c>
    </row>
    <row r="2021" spans="1:3" x14ac:dyDescent="0.25">
      <c r="A2021" t="s">
        <v>3611</v>
      </c>
      <c r="B2021" t="s">
        <v>3609</v>
      </c>
      <c r="C2021" t="s">
        <v>3610</v>
      </c>
    </row>
    <row r="2022" spans="1:3" x14ac:dyDescent="0.25">
      <c r="A2022" t="s">
        <v>3612</v>
      </c>
      <c r="B2022" t="s">
        <v>3609</v>
      </c>
      <c r="C2022" t="s">
        <v>3613</v>
      </c>
    </row>
    <row r="2023" spans="1:3" x14ac:dyDescent="0.25">
      <c r="A2023" t="s">
        <v>3614</v>
      </c>
      <c r="B2023" t="s">
        <v>3615</v>
      </c>
      <c r="C2023" t="s">
        <v>3610</v>
      </c>
    </row>
    <row r="2024" spans="1:3" x14ac:dyDescent="0.25">
      <c r="A2024" t="s">
        <v>3616</v>
      </c>
      <c r="B2024" t="s">
        <v>3609</v>
      </c>
      <c r="C2024" t="s">
        <v>3610</v>
      </c>
    </row>
    <row r="2025" spans="1:3" x14ac:dyDescent="0.25">
      <c r="A2025" t="s">
        <v>3617</v>
      </c>
      <c r="B2025" t="s">
        <v>3609</v>
      </c>
      <c r="C2025" t="s">
        <v>3610</v>
      </c>
    </row>
    <row r="2026" spans="1:3" x14ac:dyDescent="0.25">
      <c r="A2026" t="s">
        <v>3618</v>
      </c>
      <c r="B2026" t="s">
        <v>3609</v>
      </c>
      <c r="C2026" t="s">
        <v>3610</v>
      </c>
    </row>
    <row r="2027" spans="1:3" x14ac:dyDescent="0.25">
      <c r="A2027" t="s">
        <v>3619</v>
      </c>
      <c r="B2027" t="s">
        <v>3609</v>
      </c>
      <c r="C2027" t="s">
        <v>3610</v>
      </c>
    </row>
    <row r="2028" spans="1:3" x14ac:dyDescent="0.25">
      <c r="A2028" t="s">
        <v>3620</v>
      </c>
      <c r="B2028" t="s">
        <v>3609</v>
      </c>
      <c r="C2028" t="s">
        <v>3610</v>
      </c>
    </row>
    <row r="2029" spans="1:3" x14ac:dyDescent="0.25">
      <c r="A2029" t="s">
        <v>3621</v>
      </c>
      <c r="B2029" t="s">
        <v>3609</v>
      </c>
      <c r="C2029" t="s">
        <v>3610</v>
      </c>
    </row>
    <row r="2030" spans="1:3" x14ac:dyDescent="0.25">
      <c r="A2030" t="s">
        <v>3622</v>
      </c>
      <c r="B2030" t="s">
        <v>3609</v>
      </c>
      <c r="C2030" t="s">
        <v>3610</v>
      </c>
    </row>
    <row r="2031" spans="1:3" x14ac:dyDescent="0.25">
      <c r="A2031" t="s">
        <v>3623</v>
      </c>
      <c r="B2031" t="s">
        <v>3609</v>
      </c>
      <c r="C2031" t="s">
        <v>3610</v>
      </c>
    </row>
    <row r="2032" spans="1:3" x14ac:dyDescent="0.25">
      <c r="A2032" t="s">
        <v>3624</v>
      </c>
      <c r="B2032" t="s">
        <v>3609</v>
      </c>
      <c r="C2032" t="s">
        <v>3610</v>
      </c>
    </row>
    <row r="2033" spans="1:3" x14ac:dyDescent="0.25">
      <c r="A2033" t="s">
        <v>3625</v>
      </c>
      <c r="B2033" t="s">
        <v>3609</v>
      </c>
      <c r="C2033" t="s">
        <v>3610</v>
      </c>
    </row>
    <row r="2034" spans="1:3" x14ac:dyDescent="0.25">
      <c r="A2034" t="s">
        <v>3626</v>
      </c>
      <c r="B2034" t="s">
        <v>3609</v>
      </c>
      <c r="C2034" t="s">
        <v>3610</v>
      </c>
    </row>
    <row r="2035" spans="1:3" x14ac:dyDescent="0.25">
      <c r="A2035" t="s">
        <v>3627</v>
      </c>
      <c r="B2035" t="s">
        <v>3628</v>
      </c>
      <c r="C2035" t="s">
        <v>3629</v>
      </c>
    </row>
    <row r="2036" spans="1:3" x14ac:dyDescent="0.25">
      <c r="A2036" t="s">
        <v>3630</v>
      </c>
      <c r="B2036" t="s">
        <v>3628</v>
      </c>
      <c r="C2036" t="s">
        <v>3629</v>
      </c>
    </row>
    <row r="2037" spans="1:3" x14ac:dyDescent="0.25">
      <c r="A2037" t="s">
        <v>3631</v>
      </c>
      <c r="B2037" t="s">
        <v>3628</v>
      </c>
      <c r="C2037" t="s">
        <v>3629</v>
      </c>
    </row>
    <row r="2038" spans="1:3" x14ac:dyDescent="0.25">
      <c r="A2038" t="s">
        <v>3632</v>
      </c>
      <c r="B2038" t="s">
        <v>3628</v>
      </c>
      <c r="C2038" t="s">
        <v>3629</v>
      </c>
    </row>
    <row r="2039" spans="1:3" x14ac:dyDescent="0.25">
      <c r="A2039" t="s">
        <v>3633</v>
      </c>
      <c r="B2039" t="s">
        <v>3628</v>
      </c>
      <c r="C2039" t="s">
        <v>3629</v>
      </c>
    </row>
    <row r="2040" spans="1:3" x14ac:dyDescent="0.25">
      <c r="A2040" t="s">
        <v>3634</v>
      </c>
      <c r="B2040" t="s">
        <v>3628</v>
      </c>
      <c r="C2040" t="s">
        <v>3629</v>
      </c>
    </row>
    <row r="2041" spans="1:3" x14ac:dyDescent="0.25">
      <c r="A2041" t="s">
        <v>3635</v>
      </c>
      <c r="B2041" t="s">
        <v>3628</v>
      </c>
      <c r="C2041" t="s">
        <v>3629</v>
      </c>
    </row>
    <row r="2042" spans="1:3" x14ac:dyDescent="0.25">
      <c r="A2042" t="s">
        <v>3636</v>
      </c>
      <c r="B2042" t="s">
        <v>3628</v>
      </c>
      <c r="C2042" t="s">
        <v>3629</v>
      </c>
    </row>
    <row r="2043" spans="1:3" x14ac:dyDescent="0.25">
      <c r="A2043" t="s">
        <v>3637</v>
      </c>
      <c r="B2043" t="s">
        <v>3628</v>
      </c>
      <c r="C2043" t="s">
        <v>3629</v>
      </c>
    </row>
    <row r="2044" spans="1:3" x14ac:dyDescent="0.25">
      <c r="A2044" t="s">
        <v>3638</v>
      </c>
      <c r="B2044" t="s">
        <v>3628</v>
      </c>
      <c r="C2044" t="s">
        <v>3629</v>
      </c>
    </row>
    <row r="2045" spans="1:3" x14ac:dyDescent="0.25">
      <c r="A2045" t="s">
        <v>3639</v>
      </c>
      <c r="B2045" t="s">
        <v>3628</v>
      </c>
      <c r="C2045" t="s">
        <v>3629</v>
      </c>
    </row>
    <row r="2046" spans="1:3" x14ac:dyDescent="0.25">
      <c r="A2046" t="s">
        <v>3640</v>
      </c>
      <c r="B2046" t="s">
        <v>3628</v>
      </c>
      <c r="C2046" t="s">
        <v>3629</v>
      </c>
    </row>
    <row r="2047" spans="1:3" x14ac:dyDescent="0.25">
      <c r="A2047" t="s">
        <v>3641</v>
      </c>
      <c r="B2047" t="s">
        <v>3642</v>
      </c>
      <c r="C2047" t="s">
        <v>3643</v>
      </c>
    </row>
    <row r="2048" spans="1:3" x14ac:dyDescent="0.25">
      <c r="A2048" t="s">
        <v>3644</v>
      </c>
      <c r="B2048" t="s">
        <v>3642</v>
      </c>
      <c r="C2048" t="s">
        <v>3643</v>
      </c>
    </row>
    <row r="2049" spans="1:3" x14ac:dyDescent="0.25">
      <c r="A2049" t="s">
        <v>3645</v>
      </c>
      <c r="B2049" t="s">
        <v>3642</v>
      </c>
      <c r="C2049" t="s">
        <v>3643</v>
      </c>
    </row>
    <row r="2050" spans="1:3" x14ac:dyDescent="0.25">
      <c r="A2050" t="s">
        <v>3646</v>
      </c>
      <c r="B2050" t="s">
        <v>3642</v>
      </c>
      <c r="C2050" t="s">
        <v>3643</v>
      </c>
    </row>
    <row r="2051" spans="1:3" x14ac:dyDescent="0.25">
      <c r="A2051" t="s">
        <v>3647</v>
      </c>
      <c r="B2051" t="s">
        <v>3642</v>
      </c>
      <c r="C2051" t="s">
        <v>3643</v>
      </c>
    </row>
    <row r="2052" spans="1:3" x14ac:dyDescent="0.25">
      <c r="A2052" t="s">
        <v>3648</v>
      </c>
      <c r="B2052" t="s">
        <v>3642</v>
      </c>
      <c r="C2052" t="s">
        <v>3643</v>
      </c>
    </row>
    <row r="2053" spans="1:3" x14ac:dyDescent="0.25">
      <c r="A2053" t="s">
        <v>3649</v>
      </c>
      <c r="B2053" t="s">
        <v>3642</v>
      </c>
      <c r="C2053" t="s">
        <v>3643</v>
      </c>
    </row>
    <row r="2054" spans="1:3" x14ac:dyDescent="0.25">
      <c r="A2054" t="s">
        <v>3650</v>
      </c>
      <c r="B2054" t="s">
        <v>3642</v>
      </c>
      <c r="C2054" t="s">
        <v>3643</v>
      </c>
    </row>
    <row r="2055" spans="1:3" x14ac:dyDescent="0.25">
      <c r="A2055" t="s">
        <v>3651</v>
      </c>
      <c r="B2055" t="s">
        <v>3642</v>
      </c>
      <c r="C2055" t="s">
        <v>3643</v>
      </c>
    </row>
    <row r="2056" spans="1:3" x14ac:dyDescent="0.25">
      <c r="A2056" t="s">
        <v>3652</v>
      </c>
      <c r="B2056" t="s">
        <v>3642</v>
      </c>
      <c r="C2056" t="s">
        <v>3643</v>
      </c>
    </row>
    <row r="2057" spans="1:3" x14ac:dyDescent="0.25">
      <c r="A2057" t="s">
        <v>3653</v>
      </c>
      <c r="B2057" t="s">
        <v>3642</v>
      </c>
      <c r="C2057" t="s">
        <v>3643</v>
      </c>
    </row>
    <row r="2058" spans="1:3" x14ac:dyDescent="0.25">
      <c r="A2058" t="s">
        <v>3654</v>
      </c>
      <c r="B2058" t="s">
        <v>3642</v>
      </c>
      <c r="C2058" t="s">
        <v>3643</v>
      </c>
    </row>
    <row r="2059" spans="1:3" x14ac:dyDescent="0.25">
      <c r="A2059" t="s">
        <v>3655</v>
      </c>
      <c r="B2059" t="s">
        <v>3642</v>
      </c>
      <c r="C2059" t="s">
        <v>3643</v>
      </c>
    </row>
    <row r="2060" spans="1:3" x14ac:dyDescent="0.25">
      <c r="A2060" t="s">
        <v>3656</v>
      </c>
      <c r="B2060" t="s">
        <v>3642</v>
      </c>
      <c r="C2060" t="s">
        <v>3643</v>
      </c>
    </row>
    <row r="2061" spans="1:3" x14ac:dyDescent="0.25">
      <c r="A2061" t="s">
        <v>3657</v>
      </c>
      <c r="B2061" t="s">
        <v>3642</v>
      </c>
      <c r="C2061" t="s">
        <v>3643</v>
      </c>
    </row>
    <row r="2062" spans="1:3" x14ac:dyDescent="0.25">
      <c r="A2062" t="s">
        <v>3658</v>
      </c>
      <c r="B2062" t="s">
        <v>3642</v>
      </c>
      <c r="C2062" t="s">
        <v>3643</v>
      </c>
    </row>
    <row r="2063" spans="1:3" x14ac:dyDescent="0.25">
      <c r="A2063" t="s">
        <v>3659</v>
      </c>
      <c r="B2063" t="s">
        <v>3642</v>
      </c>
      <c r="C2063" t="s">
        <v>3643</v>
      </c>
    </row>
    <row r="2064" spans="1:3" x14ac:dyDescent="0.25">
      <c r="A2064" t="s">
        <v>3660</v>
      </c>
      <c r="B2064" t="s">
        <v>3642</v>
      </c>
      <c r="C2064" t="s">
        <v>3643</v>
      </c>
    </row>
    <row r="2065" spans="1:3" x14ac:dyDescent="0.25">
      <c r="A2065" t="s">
        <v>3661</v>
      </c>
      <c r="B2065" t="s">
        <v>3642</v>
      </c>
      <c r="C2065" t="s">
        <v>3643</v>
      </c>
    </row>
    <row r="2066" spans="1:3" x14ac:dyDescent="0.25">
      <c r="A2066" t="s">
        <v>3662</v>
      </c>
      <c r="B2066" t="s">
        <v>3642</v>
      </c>
      <c r="C2066" t="s">
        <v>3643</v>
      </c>
    </row>
    <row r="2067" spans="1:3" x14ac:dyDescent="0.25">
      <c r="A2067" t="s">
        <v>3663</v>
      </c>
      <c r="B2067" t="s">
        <v>3642</v>
      </c>
      <c r="C2067" t="s">
        <v>3643</v>
      </c>
    </row>
    <row r="2068" spans="1:3" x14ac:dyDescent="0.25">
      <c r="A2068" t="s">
        <v>3664</v>
      </c>
      <c r="B2068" t="s">
        <v>3665</v>
      </c>
      <c r="C2068" t="s">
        <v>3666</v>
      </c>
    </row>
    <row r="2069" spans="1:3" x14ac:dyDescent="0.25">
      <c r="A2069" t="s">
        <v>3667</v>
      </c>
      <c r="B2069" t="s">
        <v>3642</v>
      </c>
      <c r="C2069" t="s">
        <v>3643</v>
      </c>
    </row>
    <row r="2070" spans="1:3" x14ac:dyDescent="0.25">
      <c r="A2070" t="s">
        <v>3668</v>
      </c>
      <c r="B2070" t="s">
        <v>3665</v>
      </c>
      <c r="C2070" t="s">
        <v>3666</v>
      </c>
    </row>
    <row r="2071" spans="1:3" x14ac:dyDescent="0.25">
      <c r="A2071" t="s">
        <v>3669</v>
      </c>
      <c r="B2071" t="s">
        <v>3665</v>
      </c>
      <c r="C2071" t="s">
        <v>3670</v>
      </c>
    </row>
    <row r="2072" spans="1:3" x14ac:dyDescent="0.25">
      <c r="A2072" t="s">
        <v>3671</v>
      </c>
      <c r="B2072" t="s">
        <v>3665</v>
      </c>
      <c r="C2072" t="s">
        <v>3670</v>
      </c>
    </row>
    <row r="2073" spans="1:3" x14ac:dyDescent="0.25">
      <c r="A2073" t="s">
        <v>3672</v>
      </c>
      <c r="B2073" t="s">
        <v>3673</v>
      </c>
      <c r="C2073" t="s">
        <v>3674</v>
      </c>
    </row>
    <row r="2074" spans="1:3" x14ac:dyDescent="0.25">
      <c r="A2074" t="s">
        <v>3675</v>
      </c>
      <c r="B2074" t="s">
        <v>3665</v>
      </c>
      <c r="C2074" t="s">
        <v>3666</v>
      </c>
    </row>
    <row r="2075" spans="1:3" x14ac:dyDescent="0.25">
      <c r="A2075" t="s">
        <v>3676</v>
      </c>
      <c r="B2075" t="s">
        <v>3677</v>
      </c>
      <c r="C2075" t="s">
        <v>3678</v>
      </c>
    </row>
    <row r="2076" spans="1:3" x14ac:dyDescent="0.25">
      <c r="A2076" t="s">
        <v>3679</v>
      </c>
      <c r="B2076" t="s">
        <v>3665</v>
      </c>
      <c r="C2076" t="s">
        <v>3666</v>
      </c>
    </row>
    <row r="2077" spans="1:3" x14ac:dyDescent="0.25">
      <c r="A2077" t="s">
        <v>3680</v>
      </c>
      <c r="B2077" t="s">
        <v>3681</v>
      </c>
      <c r="C2077" t="s">
        <v>3682</v>
      </c>
    </row>
    <row r="2078" spans="1:3" x14ac:dyDescent="0.25">
      <c r="A2078" t="s">
        <v>3683</v>
      </c>
      <c r="B2078" t="s">
        <v>3684</v>
      </c>
      <c r="C2078" t="s">
        <v>3685</v>
      </c>
    </row>
    <row r="2079" spans="1:3" x14ac:dyDescent="0.25">
      <c r="A2079" t="s">
        <v>3686</v>
      </c>
      <c r="B2079" t="s">
        <v>3687</v>
      </c>
      <c r="C2079" t="s">
        <v>3688</v>
      </c>
    </row>
    <row r="2080" spans="1:3" x14ac:dyDescent="0.25">
      <c r="A2080" t="s">
        <v>3689</v>
      </c>
      <c r="B2080" t="s">
        <v>3687</v>
      </c>
      <c r="C2080" t="s">
        <v>3688</v>
      </c>
    </row>
    <row r="2081" spans="1:3" x14ac:dyDescent="0.25">
      <c r="A2081" t="s">
        <v>3690</v>
      </c>
      <c r="B2081" t="s">
        <v>3691</v>
      </c>
      <c r="C2081" t="s">
        <v>3692</v>
      </c>
    </row>
    <row r="2082" spans="1:3" x14ac:dyDescent="0.25">
      <c r="A2082" t="s">
        <v>3693</v>
      </c>
      <c r="B2082" t="s">
        <v>3691</v>
      </c>
      <c r="C2082" t="s">
        <v>3692</v>
      </c>
    </row>
    <row r="2083" spans="1:3" x14ac:dyDescent="0.25">
      <c r="A2083" t="s">
        <v>3694</v>
      </c>
      <c r="B2083" t="s">
        <v>3695</v>
      </c>
      <c r="C2083" t="s">
        <v>3696</v>
      </c>
    </row>
    <row r="2084" spans="1:3" x14ac:dyDescent="0.25">
      <c r="A2084" t="s">
        <v>3697</v>
      </c>
      <c r="B2084" t="s">
        <v>3695</v>
      </c>
      <c r="C2084" t="s">
        <v>3696</v>
      </c>
    </row>
    <row r="2085" spans="1:3" x14ac:dyDescent="0.25">
      <c r="A2085" t="s">
        <v>3698</v>
      </c>
      <c r="B2085" t="s">
        <v>3695</v>
      </c>
      <c r="C2085" t="s">
        <v>3696</v>
      </c>
    </row>
    <row r="2086" spans="1:3" x14ac:dyDescent="0.25">
      <c r="A2086" t="s">
        <v>3699</v>
      </c>
      <c r="B2086" t="s">
        <v>3695</v>
      </c>
      <c r="C2086" t="s">
        <v>3696</v>
      </c>
    </row>
    <row r="2087" spans="1:3" x14ac:dyDescent="0.25">
      <c r="A2087" t="s">
        <v>3700</v>
      </c>
      <c r="B2087" t="s">
        <v>3695</v>
      </c>
      <c r="C2087" t="s">
        <v>3696</v>
      </c>
    </row>
    <row r="2088" spans="1:3" x14ac:dyDescent="0.25">
      <c r="A2088" t="s">
        <v>3701</v>
      </c>
      <c r="B2088" t="s">
        <v>3695</v>
      </c>
      <c r="C2088" t="s">
        <v>3696</v>
      </c>
    </row>
    <row r="2089" spans="1:3" x14ac:dyDescent="0.25">
      <c r="A2089" t="s">
        <v>3702</v>
      </c>
      <c r="B2089" t="s">
        <v>3695</v>
      </c>
      <c r="C2089" t="s">
        <v>3696</v>
      </c>
    </row>
    <row r="2090" spans="1:3" x14ac:dyDescent="0.25">
      <c r="A2090" t="s">
        <v>3703</v>
      </c>
      <c r="B2090" t="s">
        <v>3695</v>
      </c>
      <c r="C2090" t="s">
        <v>3696</v>
      </c>
    </row>
    <row r="2091" spans="1:3" x14ac:dyDescent="0.25">
      <c r="A2091" t="s">
        <v>3704</v>
      </c>
      <c r="B2091" t="s">
        <v>3695</v>
      </c>
      <c r="C2091" t="s">
        <v>3696</v>
      </c>
    </row>
    <row r="2092" spans="1:3" x14ac:dyDescent="0.25">
      <c r="A2092" t="s">
        <v>3705</v>
      </c>
      <c r="B2092" t="s">
        <v>3695</v>
      </c>
      <c r="C2092" t="s">
        <v>3696</v>
      </c>
    </row>
    <row r="2093" spans="1:3" x14ac:dyDescent="0.25">
      <c r="A2093" t="s">
        <v>3706</v>
      </c>
      <c r="B2093" t="s">
        <v>3695</v>
      </c>
      <c r="C2093" t="s">
        <v>3696</v>
      </c>
    </row>
    <row r="2094" spans="1:3" x14ac:dyDescent="0.25">
      <c r="A2094" t="s">
        <v>3707</v>
      </c>
      <c r="B2094" t="s">
        <v>3695</v>
      </c>
      <c r="C2094" t="s">
        <v>3696</v>
      </c>
    </row>
    <row r="2095" spans="1:3" x14ac:dyDescent="0.25">
      <c r="A2095" t="s">
        <v>3708</v>
      </c>
      <c r="B2095" t="s">
        <v>3695</v>
      </c>
      <c r="C2095" t="s">
        <v>3696</v>
      </c>
    </row>
    <row r="2096" spans="1:3" x14ac:dyDescent="0.25">
      <c r="A2096" t="s">
        <v>3709</v>
      </c>
      <c r="B2096" t="s">
        <v>3695</v>
      </c>
      <c r="C2096" t="s">
        <v>3696</v>
      </c>
    </row>
    <row r="2097" spans="1:3" x14ac:dyDescent="0.25">
      <c r="A2097" t="s">
        <v>3710</v>
      </c>
      <c r="B2097" t="s">
        <v>3711</v>
      </c>
      <c r="C2097" t="s">
        <v>3712</v>
      </c>
    </row>
    <row r="2098" spans="1:3" x14ac:dyDescent="0.25">
      <c r="A2098" t="s">
        <v>3713</v>
      </c>
      <c r="B2098" t="s">
        <v>3714</v>
      </c>
      <c r="C2098" t="s">
        <v>3715</v>
      </c>
    </row>
  </sheetData>
  <conditionalFormatting sqref="A1:A1048576">
    <cfRule type="duplicateValues" dxfId="3" priority="1"/>
  </conditionalFormatting>
  <conditionalFormatting sqref="A960:A1139">
    <cfRule type="duplicateValues" dxfId="2" priority="110"/>
  </conditionalFormatting>
  <conditionalFormatting sqref="A1140:A1048576 A1:A959">
    <cfRule type="duplicateValues" dxfId="1" priority="4"/>
  </conditionalFormatting>
  <conditionalFormatting sqref="F22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faham ets</cp:lastModifiedBy>
  <dcterms:created xsi:type="dcterms:W3CDTF">2025-07-21T09:03:38Z</dcterms:created>
  <dcterms:modified xsi:type="dcterms:W3CDTF">2025-07-29T13:41:07Z</dcterms:modified>
</cp:coreProperties>
</file>