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autoCompressPictures="0"/>
  <bookViews>
    <workbookView xWindow="240" yWindow="20" windowWidth="18220" windowHeight="108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<sst xmlns="http://schemas.openxmlformats.org/spreadsheetml/2006/main" count="106" uniqueCount="38">
  <si>
    <t>Parti</t>
  </si>
  <si>
    <t>Sigle</t>
  </si>
  <si>
    <t>Classification</t>
  </si>
  <si>
    <t>Percentage of vote at national council 2015</t>
  </si>
  <si>
    <t>PLR</t>
  </si>
  <si>
    <t>PDC</t>
  </si>
  <si>
    <t>PS</t>
  </si>
  <si>
    <t>UDC</t>
  </si>
  <si>
    <t>PEV</t>
  </si>
  <si>
    <t>PCS</t>
  </si>
  <si>
    <t>PVL</t>
  </si>
  <si>
    <t>PBD</t>
  </si>
  <si>
    <t>PST</t>
  </si>
  <si>
    <t>PES</t>
  </si>
  <si>
    <t>DS</t>
  </si>
  <si>
    <t>UDF</t>
  </si>
  <si>
    <t>Lega</t>
  </si>
  <si>
    <t>MCR</t>
  </si>
  <si>
    <t>Parti Libéral Radical</t>
  </si>
  <si>
    <t>Parti Démocratique Chrétien</t>
  </si>
  <si>
    <t>Parti Socialiste</t>
  </si>
  <si>
    <t>Union Démocratique du Centre</t>
  </si>
  <si>
    <t>Parti Evangélique</t>
  </si>
  <si>
    <t>Parti Chrétien Social</t>
  </si>
  <si>
    <t>Parti Vert'libéraux</t>
  </si>
  <si>
    <t>Parti Bourgeois Démocratique</t>
  </si>
  <si>
    <t>Parti du Travail</t>
  </si>
  <si>
    <t>Parti Ecologiste</t>
  </si>
  <si>
    <t>Démocrate Suisse</t>
  </si>
  <si>
    <t>Union Démocratique Fédérale</t>
  </si>
  <si>
    <t>Ligue des Tessinois</t>
  </si>
  <si>
    <t>Mouvement Citoyens Romand</t>
  </si>
  <si>
    <t>Droite</t>
  </si>
  <si>
    <t>Gauche</t>
  </si>
  <si>
    <t>N/A</t>
  </si>
  <si>
    <t>Party</t>
  </si>
  <si>
    <t>Group</t>
  </si>
  <si>
    <t>Vote at national council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</si>
</sst>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164" fontId="0" fillId="4" borderId="0" xfId="0" applyNumberForma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G12" sqref="G12"/>
    </sheetView>
  </sheetViews>
  <sheetFormatPr baseColWidth="10" defaultColWidth="8.83203125" defaultRowHeight="14" x14ac:dyDescent="0"/>
  <cols>
    <col min="9" max="9" width="11.83203125" customWidth="1"/>
    <col min="10" max="10" width="5.6640625" customWidth="1"/>
    <col min="11" max="11" width="25.5" customWidth="1"/>
    <col min="12" max="12" width="8.83203125" customWidth="1"/>
    <col min="13" max="13" width="14" customWidth="1"/>
  </cols>
  <sheetData>
    <row r="1" spans="1:13">
      <c r="A1" s="1" t="s">
        <v>1</v>
      </c>
      <c r="B1" s="1" t="s">
        <v>0</v>
      </c>
      <c r="C1" s="1" t="s">
        <v>2</v>
      </c>
      <c r="D1" s="1" t="s">
        <v>3</v>
      </c>
    </row>
    <row r="2" spans="1:13">
      <c r="A2" s="1" t="s">
        <v>4</v>
      </c>
      <c r="B2" t="s">
        <v>18</v>
      </c>
      <c r="C2" t="s">
        <v>32</v>
      </c>
      <c r="D2" s="3">
        <v>16.3967242019</v>
      </c>
      <c r="E2" s="2">
        <f>D2/100</f>
        <v>0.16396724201900001</v>
      </c>
    </row>
    <row r="3" spans="1:13" ht="28">
      <c r="A3" s="1" t="s">
        <v>5</v>
      </c>
      <c r="B3" t="s">
        <v>19</v>
      </c>
      <c r="C3" t="s">
        <v>32</v>
      </c>
      <c r="D3" s="3">
        <v>11.645937245800001</v>
      </c>
      <c r="E3" s="2">
        <f>D3/100</f>
        <v>0.116459372458</v>
      </c>
      <c r="J3" s="5"/>
      <c r="K3" s="13" t="s">
        <v>35</v>
      </c>
      <c r="L3" s="13" t="s">
        <v>36</v>
      </c>
      <c r="M3" s="14" t="s">
        <v>37</v>
      </c>
    </row>
    <row r="4" spans="1:13">
      <c r="A4" s="1" t="s">
        <v>6</v>
      </c>
      <c r="B4" t="s">
        <v>20</v>
      </c>
      <c r="C4" t="s">
        <v>33</v>
      </c>
      <c r="D4" s="3">
        <v>18.840952359300001</v>
      </c>
      <c r="E4" s="2">
        <f>D4/100</f>
        <v>0.18840952359300001</v>
      </c>
      <c r="J4" s="7" t="s">
        <v>4</v>
      </c>
      <c r="K4" s="8" t="s">
        <v>18</v>
      </c>
      <c r="L4" s="8" t="s">
        <v>32</v>
      </c>
      <c r="M4" s="9">
        <v>0.16396724201900001</v>
      </c>
    </row>
    <row r="5" spans="1:13">
      <c r="A5" s="1" t="s">
        <v>7</v>
      </c>
      <c r="B5" t="s">
        <v>21</v>
      </c>
      <c r="C5" t="s">
        <v>32</v>
      </c>
      <c r="D5" s="3">
        <v>29.3859546718</v>
      </c>
      <c r="E5" s="2">
        <f>D5/100</f>
        <v>0.29385954671800002</v>
      </c>
      <c r="J5" s="7" t="s">
        <v>5</v>
      </c>
      <c r="K5" s="8" t="s">
        <v>19</v>
      </c>
      <c r="L5" s="8" t="s">
        <v>32</v>
      </c>
      <c r="M5" s="9">
        <v>0.116459372458</v>
      </c>
    </row>
    <row r="6" spans="1:13">
      <c r="A6" s="1" t="s">
        <v>8</v>
      </c>
      <c r="B6" t="s">
        <v>22</v>
      </c>
      <c r="C6" t="s">
        <v>33</v>
      </c>
      <c r="D6" s="3">
        <v>2.1036022148</v>
      </c>
      <c r="E6" s="2">
        <f>D6/100</f>
        <v>2.1036022147999999E-2</v>
      </c>
      <c r="J6" s="10" t="s">
        <v>6</v>
      </c>
      <c r="K6" s="11" t="s">
        <v>20</v>
      </c>
      <c r="L6" s="11" t="s">
        <v>33</v>
      </c>
      <c r="M6" s="12">
        <v>0.18840952359300001</v>
      </c>
    </row>
    <row r="7" spans="1:13">
      <c r="A7" s="1" t="s">
        <v>9</v>
      </c>
      <c r="B7" t="s">
        <v>23</v>
      </c>
      <c r="C7" t="s">
        <v>33</v>
      </c>
      <c r="D7" t="s">
        <v>34</v>
      </c>
      <c r="E7" s="2" t="s">
        <v>34</v>
      </c>
      <c r="J7" s="7" t="s">
        <v>7</v>
      </c>
      <c r="K7" s="8" t="s">
        <v>21</v>
      </c>
      <c r="L7" s="8" t="s">
        <v>32</v>
      </c>
      <c r="M7" s="9">
        <v>0.29385954671800002</v>
      </c>
    </row>
    <row r="8" spans="1:13">
      <c r="A8" s="1" t="s">
        <v>10</v>
      </c>
      <c r="B8" t="s">
        <v>24</v>
      </c>
      <c r="C8" t="s">
        <v>32</v>
      </c>
      <c r="D8" s="3">
        <v>4.625862433</v>
      </c>
      <c r="E8" s="2">
        <f>D8/100</f>
        <v>4.6258624329999998E-2</v>
      </c>
      <c r="J8" s="10" t="s">
        <v>8</v>
      </c>
      <c r="K8" s="11" t="s">
        <v>22</v>
      </c>
      <c r="L8" s="11" t="s">
        <v>33</v>
      </c>
      <c r="M8" s="12">
        <v>2.1036022147999999E-2</v>
      </c>
    </row>
    <row r="9" spans="1:13">
      <c r="A9" s="1" t="s">
        <v>11</v>
      </c>
      <c r="B9" t="s">
        <v>25</v>
      </c>
      <c r="C9" t="s">
        <v>32</v>
      </c>
      <c r="D9" s="3">
        <v>4.1037505305000002</v>
      </c>
      <c r="E9" s="2">
        <f>D9/100</f>
        <v>4.1037505304999999E-2</v>
      </c>
      <c r="J9" s="4" t="s">
        <v>9</v>
      </c>
      <c r="K9" t="s">
        <v>23</v>
      </c>
      <c r="L9" t="s">
        <v>33</v>
      </c>
      <c r="M9" s="6" t="s">
        <v>34</v>
      </c>
    </row>
    <row r="10" spans="1:13">
      <c r="A10" s="1" t="s">
        <v>12</v>
      </c>
      <c r="B10" t="s">
        <v>26</v>
      </c>
      <c r="C10" t="s">
        <v>33</v>
      </c>
      <c r="D10" s="3">
        <v>0.85559736010000009</v>
      </c>
      <c r="E10" s="2">
        <f>D10/100</f>
        <v>8.5559736010000012E-3</v>
      </c>
      <c r="J10" s="7" t="s">
        <v>10</v>
      </c>
      <c r="K10" s="8" t="s">
        <v>24</v>
      </c>
      <c r="L10" s="8" t="s">
        <v>32</v>
      </c>
      <c r="M10" s="9">
        <v>4.6258624329999998E-2</v>
      </c>
    </row>
    <row r="11" spans="1:13">
      <c r="A11" s="1" t="s">
        <v>13</v>
      </c>
      <c r="B11" t="s">
        <v>27</v>
      </c>
      <c r="C11" t="s">
        <v>33</v>
      </c>
      <c r="D11" s="3">
        <v>7.0570598846000001</v>
      </c>
      <c r="E11" s="2">
        <f>D11/100</f>
        <v>7.0570598846000004E-2</v>
      </c>
      <c r="J11" s="7" t="s">
        <v>11</v>
      </c>
      <c r="K11" s="8" t="s">
        <v>25</v>
      </c>
      <c r="L11" s="8" t="s">
        <v>32</v>
      </c>
      <c r="M11" s="9">
        <v>4.1037505304999999E-2</v>
      </c>
    </row>
    <row r="12" spans="1:13">
      <c r="A12" s="1" t="s">
        <v>14</v>
      </c>
      <c r="B12" t="s">
        <v>28</v>
      </c>
      <c r="C12" t="s">
        <v>33</v>
      </c>
      <c r="D12" t="s">
        <v>34</v>
      </c>
      <c r="E12" s="2" t="s">
        <v>34</v>
      </c>
      <c r="J12" s="4" t="s">
        <v>12</v>
      </c>
      <c r="K12" t="s">
        <v>26</v>
      </c>
      <c r="L12" t="s">
        <v>33</v>
      </c>
      <c r="M12" s="6">
        <v>8.5559736010000012E-3</v>
      </c>
    </row>
    <row r="13" spans="1:13">
      <c r="A13" s="1" t="s">
        <v>15</v>
      </c>
      <c r="B13" t="s">
        <v>29</v>
      </c>
      <c r="C13" t="s">
        <v>32</v>
      </c>
      <c r="D13" t="s">
        <v>34</v>
      </c>
      <c r="E13" s="2" t="s">
        <v>34</v>
      </c>
      <c r="J13" s="10" t="s">
        <v>13</v>
      </c>
      <c r="K13" s="11" t="s">
        <v>27</v>
      </c>
      <c r="L13" s="11" t="s">
        <v>33</v>
      </c>
      <c r="M13" s="12">
        <v>7.0570598846000004E-2</v>
      </c>
    </row>
    <row r="14" spans="1:13">
      <c r="A14" s="1" t="s">
        <v>16</v>
      </c>
      <c r="B14" t="s">
        <v>30</v>
      </c>
      <c r="C14" t="s">
        <v>32</v>
      </c>
      <c r="D14" t="s">
        <v>34</v>
      </c>
      <c r="E14" s="2" t="s">
        <v>34</v>
      </c>
      <c r="J14" s="4" t="s">
        <v>14</v>
      </c>
      <c r="K14" t="s">
        <v>28</v>
      </c>
      <c r="L14" t="s">
        <v>33</v>
      </c>
      <c r="M14" s="6" t="s">
        <v>34</v>
      </c>
    </row>
    <row r="15" spans="1:13">
      <c r="A15" s="1" t="s">
        <v>17</v>
      </c>
      <c r="B15" t="s">
        <v>31</v>
      </c>
      <c r="C15" t="s">
        <v>32</v>
      </c>
      <c r="D15" t="s">
        <v>34</v>
      </c>
      <c r="E15" s="2" t="s">
        <v>34</v>
      </c>
      <c r="J15" s="4" t="s">
        <v>15</v>
      </c>
      <c r="K15" t="s">
        <v>29</v>
      </c>
      <c r="L15" t="s">
        <v>32</v>
      </c>
      <c r="M15" s="6" t="s">
        <v>34</v>
      </c>
    </row>
    <row r="16" spans="1:13">
      <c r="J16" s="4" t="s">
        <v>16</v>
      </c>
      <c r="K16" t="s">
        <v>30</v>
      </c>
      <c r="L16" t="s">
        <v>32</v>
      </c>
      <c r="M16" s="6" t="s">
        <v>34</v>
      </c>
    </row>
    <row r="17" spans="10:13">
      <c r="J17" s="4" t="s">
        <v>17</v>
      </c>
      <c r="K17" t="s">
        <v>31</v>
      </c>
      <c r="L17" t="s">
        <v>32</v>
      </c>
      <c r="M17" s="6" t="s">
        <v>34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Lugrin Claire</cp:lastModifiedBy>
  <dcterms:created xsi:type="dcterms:W3CDTF">2017-01-29T16:11:23Z</dcterms:created>
  <dcterms:modified xsi:type="dcterms:W3CDTF">2017-01-29T16:36:13Z</dcterms:modified>
</cp:coreProperties>
</file>