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dmin\GitHub-personal\claire-puppylove\dnd-5e-dpr-tactics-calculator\excel_365\"/>
    </mc:Choice>
  </mc:AlternateContent>
  <xr:revisionPtr revIDLastSave="0" documentId="8_{0ABC8FFB-83BF-4B8A-9811-2416079BD8D8}" xr6:coauthVersionLast="47" xr6:coauthVersionMax="47" xr10:uidLastSave="{00000000-0000-0000-0000-000000000000}"/>
  <bookViews>
    <workbookView xWindow="28680" yWindow="-9450" windowWidth="29040" windowHeight="15720" xr2:uid="{D8D15013-7F38-46C3-B6F5-60508D9D4AEA}"/>
  </bookViews>
  <sheets>
    <sheet name="DPR Tactics Input Prepar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1" authorId="0" shapeId="0" xr:uid="{257B740E-0822-4EB1-80DA-E9FEF03B15FA}">
      <text>
        <r>
          <rPr>
            <sz val="9"/>
            <rFont val="MS PGothic"/>
            <family val="2"/>
          </rPr>
          <t xml:space="preserve">
tactic identifier
Use something descriptive so the pivot table is more readable.
for grouping</t>
        </r>
      </text>
    </comment>
    <comment ref="C1" authorId="0" shapeId="0" xr:uid="{271A6C17-2448-4A7D-845C-7DBEB5DAD6A3}">
      <text>
        <r>
          <rPr>
            <sz val="9"/>
            <rFont val="MS PGothic"/>
            <family val="2"/>
          </rPr>
          <t>Make it descriptive.
I put this here for organization in the pivot table.</t>
        </r>
      </text>
    </comment>
    <comment ref="D1" authorId="0" shapeId="0" xr:uid="{3A3E6D33-636A-4F5F-9954-06E49AEADB24}">
      <text>
        <r>
          <rPr>
            <sz val="9"/>
            <rFont val="MS PGothic"/>
            <family val="2"/>
          </rPr>
          <t>description of a tactic.
This can be a combination of attacks or actions across different rounds.
You can write different descriptions across the steps of the tactic.</t>
        </r>
      </text>
    </comment>
    <comment ref="F1" authorId="0" shapeId="0" xr:uid="{6C176C44-1EB9-4ECD-84F8-D209BEC36DEA}">
      <text>
        <r>
          <rPr>
            <sz val="9"/>
            <rFont val="MS PGothic"/>
            <family val="2"/>
          </rPr>
          <t>PC for Player Character
EC for Enemy Character</t>
        </r>
      </text>
    </comment>
    <comment ref="G1" authorId="0" shapeId="0" xr:uid="{FF392D95-2DB7-4871-998A-92F59AE1C516}">
      <text>
        <r>
          <rPr>
            <sz val="9"/>
            <rFont val="MS PGothic"/>
            <family val="2"/>
          </rPr>
          <t>Character level or monster challenge rating. Used for rating the resulting DPR.</t>
        </r>
      </text>
    </comment>
    <comment ref="H1" authorId="0" shapeId="0" xr:uid="{7C30F5E2-95C0-4D57-8A6E-43BB97CBFCCF}">
      <text>
        <r>
          <rPr>
            <sz val="9"/>
            <rFont val="MS PGothic"/>
            <family val="2"/>
          </rPr>
          <t>for this tactic
used to add all attacks in the same round, and to divide the tactic damage by the number of rounds to get the DPR.</t>
        </r>
      </text>
    </comment>
    <comment ref="I1" authorId="0" shapeId="0" xr:uid="{DD6D786E-4AEF-4AB9-9992-30AC67CD5935}">
      <text>
        <r>
          <rPr>
            <sz val="9"/>
            <rFont val="MS PGothic"/>
            <family val="2"/>
          </rPr>
          <t>for repeating attacks all with the same stats.
If the second attack has different bonuses, if you can only use an ability once per turn, etc: copy the row and use the same round and tactic ID.
Notation:
R</t>
        </r>
      </text>
    </comment>
    <comment ref="J1" authorId="0" shapeId="0" xr:uid="{BE757FB9-3C17-4D0F-8822-85D70D9458A4}">
      <text>
        <r>
          <rPr>
            <sz val="9"/>
            <rFont val="MS PGothic"/>
            <family val="2"/>
          </rPr>
          <t>Lucky attribute
rerolls one die when d20=1
Since Elven Accuracy is impossible, it just returns regular advantage</t>
        </r>
      </text>
    </comment>
    <comment ref="K1" authorId="0" shapeId="0" xr:uid="{604A67CD-4D9A-4707-8441-392DAA2FE505}">
      <text>
        <r>
          <rPr>
            <sz val="9"/>
            <rFont val="MS PGothic"/>
            <family val="2"/>
          </rPr>
          <t>Lucky feat allows you to roll an additional d20 and choose the die result you want. This basically makes standard into advantage, advantage and disadvantage are both similar to Elven Accuracy, and Elven Accuracy gets added one more die.
There’s also a similar spell called Fortune’s Favor that you can use this marker for.</t>
        </r>
      </text>
    </comment>
    <comment ref="M1" authorId="0" shapeId="0" xr:uid="{18E85F0F-8095-4D31-A736-40C9EA9C5154}">
      <text>
        <r>
          <rPr>
            <sz val="9"/>
            <rFont val="MS PGothic"/>
            <family val="2"/>
          </rPr>
          <t>Just by checking yes, the Assumed Relative Modifier to hit gets -5 to it, and the Average Attack Damage Damage gets the +10 taken into its calculation.</t>
        </r>
      </text>
    </comment>
    <comment ref="N1" authorId="0" shapeId="0" xr:uid="{C6C1A068-3BCB-4F76-8DD5-A2BEFC4BD697}">
      <text>
        <r>
          <rPr>
            <sz val="9"/>
            <rFont val="MS PGothic"/>
            <family val="2"/>
          </rPr>
          <t>Clerics of the War Domain have class abilities that add bonus to an attack roll.
LV2: Channel Divinity: Guided Strike
and
LV6: CHannel Divinity: War God’s Blessing.
They both add +10 to hit in different circumstances.</t>
        </r>
      </text>
    </comment>
    <comment ref="O1" authorId="0" shapeId="0" xr:uid="{376C73BD-F4E2-4065-98D0-C265478AA531}">
      <text>
        <r>
          <rPr>
            <sz val="9"/>
            <rFont val="MS PGothic"/>
            <family val="2"/>
          </rPr>
          <t>Add dice notation here for spells like:
Examples:
Bless: +1d4 to rolls
Bardic Inspiration: +1d6 to rolls
These only work with attack rolls and not spells with saving throws.</t>
        </r>
      </text>
    </comment>
    <comment ref="P1" authorId="0" shapeId="0" xr:uid="{D4A86C3A-9C9D-4110-A64E-EE5CD1180788}">
      <text>
        <r>
          <rPr>
            <sz val="9"/>
            <rFont val="MS PGothic"/>
            <family val="2"/>
          </rPr>
          <t>If you have a +1 to hit from a magic weapon or ability, or you leveled up faster than assumed, add those modifiers here.
Assumed modifiers:
LV1-3: +3
LV4-7: +4
LV8-20: +5
If say, for example, you start with 18 STR on LV1 because you rolled very well on your new fighter character, add +1 to hit.
If you are not using your main stat (say you make a ranged attack but your DEX is 14 at LV1, make this a -1 to hit.</t>
        </r>
      </text>
    </comment>
    <comment ref="Q1" authorId="0" shapeId="0" xr:uid="{63C4F91F-BF69-43FA-BCF5-9363B2D94114}">
      <text>
        <r>
          <rPr>
            <sz val="9"/>
            <rFont val="MS PGothic"/>
            <family val="2"/>
          </rPr>
          <t>Assume 20, w/exceptions
Such as
Hexblade's Curse, Champion Fighter Improved Critical, etc.
* Ac is for attack roll to crit</t>
        </r>
      </text>
    </comment>
    <comment ref="R1" authorId="0" shapeId="0" xr:uid="{51052A45-2C00-45F7-8003-50FF5A0CA219}">
      <text>
        <r>
          <rPr>
            <sz val="9"/>
            <rFont val="MS PGothic"/>
            <family val="2"/>
          </rPr>
          <t>STANDARD,
DISADVANTAGE, 
ADVANTAGE,
ELVEN ACCURACY (Adds third d20 to advantage rolls),
Spells with saving throws: 
SPELL (SAVE DC),
SP DC MISS 1/2 DMG, (half damage on miss spells use this)
Enemies with disadvantage on saving throws  (e.g. restrained enemies for DEX saves)
SP DC ENEMY DVG,
SP DC M 1/2 ENEMY DVG, (half damage spells+disadvantaged enemy)
Enemies with legendary resistances:
(legendary resistances are a guaranteed miss, and the counter at the end of the table goes down from 3 to 0 as you encourage the enemy to spend them. This counter assumes all spells will trigger the resistance, but your DM might disagree.
The counter resets on a new tactic, but you can manually enter a number and replace the counter formula.
Once the counter reaches 0, the hit chances go back to normal.
SP DC LEGEND RESIST, (just here for activating the counter, to be honest. 0 damage on a guaranteed miss.)
SP DC M 1/2 LEG RESIST, (half damage is still damage)
SP DC EN DVG LEG RES, (again, 0 damage on guaranteed miss)
SP DC M 1/2 EN DVG L-RES (half damage on restrained enemy with legendary resistances)</t>
        </r>
      </text>
    </comment>
    <comment ref="S1" authorId="0" shapeId="0" xr:uid="{49069C1D-2C4C-40B5-ABD2-C437D59E66D2}">
      <text>
        <r>
          <rPr>
            <sz val="9"/>
            <rFont val="MS PGothic"/>
            <family val="2"/>
          </rPr>
          <t>If somehow you’ve gotten the enemy with a Condition: “Paralyzed”, these are the effects:
    A paralyzed creature is incapacitated (see the condition) and can’t move or speak.
    The creature automatically fails Strength and Dexterity saving throws.
    Attack rolls against the creature have advantage.
    Any attack that hits the creature is a critical hit if the attacker is within 5 feet of the creature.
So make sure accuracy is set to Advantage manually.</t>
        </r>
      </text>
    </comment>
    <comment ref="V1" authorId="0" shapeId="0" xr:uid="{56642B5A-3020-4AEC-8D1F-020B146862D9}">
      <text>
        <r>
          <rPr>
            <sz val="9"/>
            <rFont val="MS PGothic"/>
            <family val="2"/>
          </rPr>
          <t>Rerolls 1s and 2s on damage dice, but only once and must take the new roll. 
Adds n*(1-(2/x)) where x is the dice size and n is the number of dice.</t>
        </r>
      </text>
    </comment>
    <comment ref="W1" authorId="0" shapeId="0" xr:uid="{C38ECDD7-2E26-4FED-A470-96F807AB4AC0}">
      <text>
        <r>
          <rPr>
            <sz val="9"/>
            <rFont val="MS PGothic"/>
            <family val="2"/>
          </rPr>
          <t>dice notation for the base damage roll of the attack 
(crit multiplies)
Notation:
Dr
Don’t include + signs, just the ?d? single notation.
This is the only dice roll that gets benefit from Great Weapon Fighting Style.</t>
        </r>
      </text>
    </comment>
    <comment ref="X1" authorId="0" shapeId="0" xr:uid="{2877ADAA-3B06-4C93-A45B-7EBC07A279C5}">
      <text>
        <r>
          <rPr>
            <sz val="9"/>
            <rFont val="MS PGothic"/>
            <family val="2"/>
          </rPr>
          <t>dmg dice that you might
add from an effect. 
(crit multiplies)
Notation:
Db</t>
        </r>
      </text>
    </comment>
    <comment ref="Y1" authorId="0" shapeId="0" xr:uid="{72E8616A-3533-44AE-8AC3-B0B72823C6A1}">
      <text>
        <r>
          <rPr>
            <sz val="9"/>
            <rFont val="MS PGothic"/>
            <family val="2"/>
          </rPr>
          <t>dmg dice that you might
add only on crits, such as
Smite spells.
(crit multiplies)
Notation:
Dxc</t>
        </r>
      </text>
    </comment>
    <comment ref="Z1" authorId="0" shapeId="0" xr:uid="{4770F027-863E-4D64-904B-2E6EE66F56F1}">
      <text>
        <r>
          <rPr>
            <sz val="9"/>
            <rFont val="MS PGothic"/>
            <family val="2"/>
          </rPr>
          <t>not multiplied on crit
but applied only on crit
such as Savage Attacks.
Notation: Dxcn</t>
        </r>
      </text>
    </comment>
    <comment ref="AA1" authorId="0" shapeId="0" xr:uid="{181B585C-2B19-4F9C-8399-6C57F5099C95}">
      <text>
        <r>
          <rPr>
            <sz val="9"/>
            <rFont val="MS PGothic"/>
            <family val="2"/>
          </rPr>
          <t>not multiplied on crit
such as Booming Blade. 
Notation: Dn</t>
        </r>
      </text>
    </comment>
    <comment ref="AB1" authorId="0" shapeId="0" xr:uid="{BC13ACCE-84AB-4844-8857-E94770313B6F}">
      <text>
        <r>
          <rPr>
            <sz val="9"/>
            <rFont val="MS PGothic"/>
            <family val="2"/>
          </rPr>
          <t>modifiers,
not multiplied on crit
Notation:
B</t>
        </r>
      </text>
    </comment>
    <comment ref="AG1" authorId="0" shapeId="0" xr:uid="{4FB91F53-9078-4FBE-9037-2576FA256B3F}">
      <text>
        <r>
          <rPr>
            <sz val="9"/>
            <rFont val="MS PGothic"/>
            <family val="2"/>
          </rPr>
          <t>If applied to elemental damage of the type you chose at the time of learning the feat, rolling 1 is turned into 2 for damage of that element.
Adds (n*(1/x)) where x is the dice size and n is the number of dice, but only if it's that element damage.</t>
        </r>
      </text>
    </comment>
    <comment ref="AH1" authorId="0" shapeId="0" xr:uid="{48E618B7-D7F9-421A-8ABA-632205F29D9B}">
      <text>
        <r>
          <rPr>
            <sz val="9"/>
            <rFont val="MS PGothic"/>
            <family val="2"/>
          </rPr>
          <t>Damage types are only relevant if you have any effects that reroll dice like Elemental Adept. Otherwise it's up to you if you want to fill it.</t>
        </r>
      </text>
    </comment>
    <comment ref="AI1" authorId="0" shapeId="0" xr:uid="{8668681F-31B6-46D5-B97B-BAF8B447F90B}">
      <text>
        <r>
          <rPr>
            <sz val="9"/>
            <rFont val="MS PGothic"/>
            <family val="2"/>
          </rPr>
          <t xml:space="preserve">Damage types are only relevant if you have any effects that reroll dice like Elemental Adept. Otherwise it's up to you if you want to fill it.
</t>
        </r>
      </text>
    </comment>
    <comment ref="AJ1" authorId="0" shapeId="0" xr:uid="{1CC9D266-D004-4285-B0E9-B04EECFA335C}">
      <text>
        <r>
          <rPr>
            <sz val="9"/>
            <rFont val="MS PGothic"/>
            <family val="2"/>
          </rPr>
          <t xml:space="preserve">Damage types are only relevant if you have any effects that reroll dice like Elemental Adept. Otherwise it's up to you if you want to fill it.
</t>
        </r>
      </text>
    </comment>
    <comment ref="AK1" authorId="0" shapeId="0" xr:uid="{457B12EF-A3AB-4DEB-8D50-94E081B2251A}">
      <text>
        <r>
          <rPr>
            <sz val="9"/>
            <rFont val="MS PGothic"/>
            <family val="2"/>
          </rPr>
          <t xml:space="preserve">Damage types are only relevant if you have any effects that reroll dice like Elemental Adept. Otherwise it's up to you if you want to fill it.
</t>
        </r>
      </text>
    </comment>
    <comment ref="AM1" authorId="0" shapeId="0" xr:uid="{9BE575C1-E312-4DAF-AF17-CB87FBFA8B61}">
      <text>
        <r>
          <rPr>
            <sz val="9"/>
            <rFont val="MS PGothic"/>
            <family val="2"/>
          </rPr>
          <t xml:space="preserve">Damage types are only relevant if you have any effects that reroll dice like Elemental Adept. Otherwise it's up to you if you want to fill it.
</t>
        </r>
      </text>
    </comment>
  </commentList>
</comments>
</file>

<file path=xl/sharedStrings.xml><?xml version="1.0" encoding="utf-8"?>
<sst xmlns="http://schemas.openxmlformats.org/spreadsheetml/2006/main" count="1050" uniqueCount="47">
  <si>
    <t>Row</t>
  </si>
  <si>
    <t>Tactic ID</t>
  </si>
  <si>
    <t>Character ID</t>
  </si>
  <si>
    <t>Description</t>
  </si>
  <si>
    <t>Notes</t>
  </si>
  <si>
    <t>Player or Enemy</t>
  </si>
  <si>
    <t>LV or CR</t>
  </si>
  <si>
    <t>Round</t>
  </si>
  <si>
    <t>Repeat Attack Times</t>
  </si>
  <si>
    <t>Halfling</t>
  </si>
  <si>
    <t>Lucky feat</t>
  </si>
  <si>
    <t>Current Attack is GWM Crit Bonus Attack</t>
  </si>
  <si>
    <t>Great Weapon Master -5 to hit for +10 dmg</t>
  </si>
  <si>
    <t>War Cleric Channel Divinity +10 to hit</t>
  </si>
  <si>
    <t>Dice added to attack roll</t>
  </si>
  <si>
    <t>Add Relative Modifier to Hit</t>
  </si>
  <si>
    <t>Min to Crit</t>
  </si>
  <si>
    <t>Accuracy</t>
  </si>
  <si>
    <t>Enemy Paralyzed close-range auto-crit on hit</t>
  </si>
  <si>
    <t>Area of Effect</t>
  </si>
  <si>
    <t>AOE size, length or radius</t>
  </si>
  <si>
    <t>Great Weapon Fighting Style</t>
  </si>
  <si>
    <t>Damage Dice</t>
  </si>
  <si>
    <t>Bonus Dmg Dice</t>
  </si>
  <si>
    <t>Crit-only Mult Dmg Dice</t>
  </si>
  <si>
    <t>Crit-only Flat Dmg Dice</t>
  </si>
  <si>
    <t>Non-crit Dmg Dice</t>
  </si>
  <si>
    <t>Bonus Flat Dmg</t>
  </si>
  <si>
    <t>Retaliation Dmg Dice on Enemy Hit</t>
  </si>
  <si>
    <t>Retaliation Flat Dmg on Enemy Hit</t>
  </si>
  <si>
    <t>Healing Dice</t>
  </si>
  <si>
    <t>Healing Flat Bonus</t>
  </si>
  <si>
    <t>Feat: Elemental Adept Element</t>
  </si>
  <si>
    <t>Damage Type</t>
  </si>
  <si>
    <t>Bonus Dmg Type</t>
  </si>
  <si>
    <t>Crit Mult Dmg Type</t>
  </si>
  <si>
    <t>Crit-only Flat Dmg Type</t>
  </si>
  <si>
    <t>Non-crit Dmg Type</t>
  </si>
  <si>
    <t>Retaliatory Dmg Type</t>
  </si>
  <si>
    <t>Armor Class (for Retaliatory Dmg)</t>
  </si>
  <si>
    <t>Enemy Accuracy</t>
  </si>
  <si>
    <t>Character HP Max</t>
  </si>
  <si>
    <t>-</t>
  </si>
  <si>
    <t>PC</t>
  </si>
  <si>
    <t>NO</t>
  </si>
  <si>
    <t>STANDARD</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</si>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</sst>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_ "/>
    <numFmt numFmtId="165" formatCode="0.00_ "/>
    <numFmt numFmtId="166" formatCode="\+0;\-0;0"/>
  </numFmts>
  <fonts count="6">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charset val="134"/>
      <scheme val="minor"/>
    </font>
    <font>
      <sz val="9"/>
      <name val="MS PGothic"/>
      <family val="2"/>
    </font>
    <font>
      <sz val="11"/>
      <color theme="1"/>
      <name val="Calibri"/>
      <family val="2"/>
      <charset val="134"/>
      <scheme val="minor"/>
    </font>
  </fonts>
  <fills count="3">
    <fill>
      <patternFill patternType="none"/>
    </fill>
    <fill>
      <patternFill patternType="gray125"/>
    </fill>
    <fill>
      <patternFill patternType="solid">
        <fgColor theme="8"/>
        <bgColor theme="8"/>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3" fillId="2" borderId="0" xfId="0" applyFont="1" applyFill="1" applyBorder="1" applyAlignment="1">
      <alignment horizontal="center" vertical="center" wrapText="1"/>
    </xf>
    <xf numFmtId="0" fontId="0" fillId="0" borderId="0" xfId="0" applyFont="1" applyBorder="1"/>
    <xf numFmtId="0" fontId="2" fillId="0" borderId="0" xfId="0" applyFont="1" applyBorder="1" applyAlignment="1">
      <alignment horizontal="left" vertical="center"/>
    </xf>
    <xf numFmtId="164" fontId="0" fillId="0" borderId="0" xfId="0" applyNumberFormat="1" applyFont="1" applyBorder="1" applyAlignment="1">
      <alignment vertical="center" wrapText="1"/>
    </xf>
    <xf numFmtId="165" fontId="0" fillId="0" borderId="0" xfId="0" applyNumberFormat="1" applyFont="1" applyBorder="1" applyAlignment="1">
      <alignment vertical="center" wrapText="1"/>
    </xf>
    <xf numFmtId="0" fontId="0" fillId="0" borderId="0" xfId="0" applyFont="1" applyBorder="1" applyAlignment="1">
      <alignment horizontal="center" vertical="center"/>
    </xf>
    <xf numFmtId="0" fontId="2" fillId="0" borderId="0" xfId="0" applyFont="1" applyBorder="1" applyAlignment="1">
      <alignment horizontal="center" vertical="center"/>
    </xf>
    <xf numFmtId="164" fontId="0" fillId="0" borderId="0" xfId="0" applyNumberFormat="1" applyFont="1" applyBorder="1" applyAlignment="1">
      <alignment horizontal="center" vertical="center"/>
    </xf>
    <xf numFmtId="10" fontId="0" fillId="0" borderId="0" xfId="1" applyNumberFormat="1" applyFont="1" applyBorder="1" applyAlignment="1">
      <alignment horizontal="center" vertical="center"/>
    </xf>
    <xf numFmtId="10" fontId="2" fillId="0" borderId="0" xfId="1" applyNumberFormat="1" applyFont="1" applyBorder="1" applyAlignment="1">
      <alignment horizontal="center" vertical="center"/>
    </xf>
    <xf numFmtId="164" fontId="0" fillId="0" borderId="0" xfId="1" applyNumberFormat="1" applyFont="1" applyBorder="1" applyAlignment="1">
      <alignment horizontal="center" vertical="center"/>
    </xf>
    <xf numFmtId="164" fontId="5" fillId="0" borderId="0" xfId="1" applyNumberFormat="1" applyFont="1" applyBorder="1" applyAlignment="1">
      <alignment horizontal="center" vertical="center"/>
    </xf>
    <xf numFmtId="166" fontId="0" fillId="0" borderId="0" xfId="0" applyNumberFormat="1" applyFont="1" applyBorder="1" applyAlignment="1">
      <alignment horizontal="center" vertical="center"/>
    </xf>
    <xf numFmtId="0" fontId="5" fillId="0" borderId="0" xfId="0" applyFont="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12443-7996-4260-B939-1AAA0C4E63F4}">
  <dimension ref="A1:AP29"/>
  <sheetViews>
    <sheetView tabSelected="1" workbookViewId="0">
      <selection activeCell="B3" sqref="B3"/>
    </sheetView>
  </sheetViews>
  <sheetFormatPr defaultRowHeight="14.4"/>
  <cols>
    <col min="2" max="2" width="10" customWidth="1"/>
    <col min="3" max="3" width="13.33203125" customWidth="1"/>
    <col min="4" max="4" width="12.77734375" customWidth="1"/>
    <col min="6" max="6" width="16.77734375" customWidth="1"/>
    <col min="7" max="7" width="9.88671875" customWidth="1"/>
    <col min="9" max="9" width="20.44140625" customWidth="1"/>
    <col min="10" max="10" width="9.5546875" customWidth="1"/>
    <col min="11" max="11" width="11.5546875" customWidth="1"/>
    <col min="12" max="12" width="37.6640625" customWidth="1"/>
    <col min="13" max="13" width="39.5546875" customWidth="1"/>
    <col min="14" max="14" width="34.77734375" customWidth="1"/>
    <col min="15" max="15" width="23.6640625" customWidth="1"/>
    <col min="16" max="16" width="27.109375" customWidth="1"/>
    <col min="17" max="17" width="12.109375" customWidth="1"/>
    <col min="18" max="18" width="10.44140625" customWidth="1"/>
    <col min="19" max="19" width="41.109375" customWidth="1"/>
    <col min="20" max="20" width="14.5546875" customWidth="1"/>
    <col min="21" max="21" width="24.77734375" customWidth="1"/>
    <col min="22" max="22" width="27.6640625" customWidth="1"/>
    <col min="23" max="23" width="14" customWidth="1"/>
    <col min="24" max="24" width="16.6640625" customWidth="1"/>
    <col min="25" max="25" width="23.44140625" customWidth="1"/>
    <col min="26" max="26" width="22.5546875" customWidth="1"/>
    <col min="27" max="27" width="18.44140625" customWidth="1"/>
    <col min="28" max="28" width="16.109375" customWidth="1"/>
    <col min="29" max="29" width="32.6640625" customWidth="1"/>
    <col min="30" max="30" width="32.109375" customWidth="1"/>
    <col min="31" max="31" width="13.6640625" customWidth="1"/>
    <col min="32" max="32" width="18.77734375" customWidth="1"/>
    <col min="33" max="33" width="29.77734375" customWidth="1"/>
    <col min="34" max="34" width="14.44140625" customWidth="1"/>
    <col min="35" max="35" width="17.109375" customWidth="1"/>
    <col min="36" max="36" width="19.44140625" customWidth="1"/>
    <col min="37" max="37" width="22.88671875" customWidth="1"/>
    <col min="38" max="38" width="18.88671875" customWidth="1"/>
    <col min="39" max="39" width="21.21875" customWidth="1"/>
    <col min="40" max="40" width="31.5546875" customWidth="1"/>
    <col min="41" max="41" width="16.6640625" customWidth="1"/>
    <col min="42" max="42" width="18.109375" customWidth="1"/>
  </cols>
  <sheetData>
    <row r="1" spans="1:42" ht="86.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row>
    <row r="2" spans="1:42">
      <c r="A2" s="2">
        <v>1</v>
      </c>
      <c r="B2" s="2"/>
      <c r="C2" s="3" t="s">
        <v>42</v>
      </c>
      <c r="D2" s="4" t="s">
        <v>42</v>
      </c>
      <c r="E2" s="5" t="s">
        <v>42</v>
      </c>
      <c r="F2" s="6" t="s">
        <v>43</v>
      </c>
      <c r="G2" s="6">
        <v>1</v>
      </c>
      <c r="H2" s="6">
        <v>1</v>
      </c>
      <c r="I2" s="6">
        <v>1</v>
      </c>
      <c r="J2" s="6" t="s">
        <v>44</v>
      </c>
      <c r="K2" s="6" t="s">
        <v>44</v>
      </c>
      <c r="L2" s="6" t="s">
        <v>44</v>
      </c>
      <c r="M2" s="6" t="s">
        <v>44</v>
      </c>
      <c r="N2" s="6" t="s">
        <v>44</v>
      </c>
      <c r="O2" s="7" t="s">
        <v>42</v>
      </c>
      <c r="P2" s="7" t="s">
        <v>42</v>
      </c>
      <c r="Q2" s="6">
        <v>20</v>
      </c>
      <c r="R2" s="8" t="s">
        <v>45</v>
      </c>
      <c r="S2" s="9" t="s">
        <v>44</v>
      </c>
      <c r="T2" s="10" t="s">
        <v>42</v>
      </c>
      <c r="U2" s="10" t="s">
        <v>42</v>
      </c>
      <c r="V2" s="11" t="s">
        <v>44</v>
      </c>
      <c r="W2" s="12" t="s">
        <v>42</v>
      </c>
      <c r="X2" s="12" t="s">
        <v>42</v>
      </c>
      <c r="Y2" s="12" t="s">
        <v>42</v>
      </c>
      <c r="Z2" s="12" t="s">
        <v>42</v>
      </c>
      <c r="AA2" s="8" t="s">
        <v>42</v>
      </c>
      <c r="AB2" s="13" t="s">
        <v>42</v>
      </c>
      <c r="AC2" s="13" t="s">
        <v>42</v>
      </c>
      <c r="AD2" s="13" t="s">
        <v>42</v>
      </c>
      <c r="AE2" s="14" t="s">
        <v>42</v>
      </c>
      <c r="AF2" s="14" t="s">
        <v>42</v>
      </c>
      <c r="AG2" s="8" t="s">
        <v>46</v>
      </c>
      <c r="AH2" s="6" t="s">
        <v>42</v>
      </c>
      <c r="AI2" s="6" t="s">
        <v>42</v>
      </c>
      <c r="AJ2" s="6" t="s">
        <v>42</v>
      </c>
      <c r="AK2" s="6" t="s">
        <v>42</v>
      </c>
      <c r="AL2" s="6" t="s">
        <v>42</v>
      </c>
      <c r="AM2" s="6" t="s">
        <v>42</v>
      </c>
      <c r="AN2" s="14" t="s">
        <v>42</v>
      </c>
      <c r="AO2" s="6" t="s">
        <v>42</v>
      </c>
      <c r="AP2" s="14" t="s">
        <v>42</v>
      </c>
    </row>
    <row r="3" spans="1:42">
      <c r="A3" s="2">
        <v>2</v>
      </c>
      <c r="B3" s="2"/>
      <c r="C3" s="3" t="s">
        <v>42</v>
      </c>
      <c r="D3" s="4" t="s">
        <v>42</v>
      </c>
      <c r="E3" s="5" t="s">
        <v>42</v>
      </c>
      <c r="F3" s="6" t="s">
        <v>43</v>
      </c>
      <c r="G3" s="6">
        <v>1</v>
      </c>
      <c r="H3" s="6">
        <v>1</v>
      </c>
      <c r="I3" s="6">
        <v>1</v>
      </c>
      <c r="J3" s="6" t="s">
        <v>44</v>
      </c>
      <c r="K3" s="6" t="s">
        <v>44</v>
      </c>
      <c r="L3" s="6" t="s">
        <v>44</v>
      </c>
      <c r="M3" s="6" t="s">
        <v>44</v>
      </c>
      <c r="N3" s="6" t="s">
        <v>44</v>
      </c>
      <c r="O3" s="7" t="s">
        <v>42</v>
      </c>
      <c r="P3" s="7" t="s">
        <v>42</v>
      </c>
      <c r="Q3" s="6">
        <v>21</v>
      </c>
      <c r="R3" s="8" t="s">
        <v>45</v>
      </c>
      <c r="S3" s="9" t="s">
        <v>44</v>
      </c>
      <c r="T3" s="10" t="s">
        <v>42</v>
      </c>
      <c r="U3" s="10" t="s">
        <v>42</v>
      </c>
      <c r="V3" s="11" t="s">
        <v>44</v>
      </c>
      <c r="W3" s="12" t="s">
        <v>42</v>
      </c>
      <c r="X3" s="12" t="s">
        <v>42</v>
      </c>
      <c r="Y3" s="12" t="s">
        <v>42</v>
      </c>
      <c r="Z3" s="12" t="s">
        <v>42</v>
      </c>
      <c r="AA3" s="8" t="s">
        <v>42</v>
      </c>
      <c r="AB3" s="13" t="s">
        <v>42</v>
      </c>
      <c r="AC3" s="13" t="s">
        <v>42</v>
      </c>
      <c r="AD3" s="13" t="s">
        <v>42</v>
      </c>
      <c r="AE3" s="14" t="s">
        <v>42</v>
      </c>
      <c r="AF3" s="14" t="s">
        <v>42</v>
      </c>
      <c r="AG3" s="8" t="s">
        <v>46</v>
      </c>
      <c r="AH3" s="6" t="s">
        <v>42</v>
      </c>
      <c r="AI3" s="6" t="s">
        <v>42</v>
      </c>
      <c r="AJ3" s="6" t="s">
        <v>42</v>
      </c>
      <c r="AK3" s="6" t="s">
        <v>42</v>
      </c>
      <c r="AL3" s="6" t="s">
        <v>42</v>
      </c>
      <c r="AM3" s="6" t="s">
        <v>42</v>
      </c>
      <c r="AN3" s="14" t="s">
        <v>42</v>
      </c>
      <c r="AO3" s="6" t="s">
        <v>42</v>
      </c>
      <c r="AP3" s="14" t="s">
        <v>42</v>
      </c>
    </row>
    <row r="4" spans="1:42">
      <c r="A4" s="2">
        <v>3</v>
      </c>
      <c r="B4" s="2"/>
      <c r="C4" s="3" t="s">
        <v>42</v>
      </c>
      <c r="D4" s="4" t="s">
        <v>42</v>
      </c>
      <c r="E4" s="5" t="s">
        <v>42</v>
      </c>
      <c r="F4" s="6" t="s">
        <v>43</v>
      </c>
      <c r="G4" s="6">
        <v>1</v>
      </c>
      <c r="H4" s="6">
        <v>1</v>
      </c>
      <c r="I4" s="6">
        <v>1</v>
      </c>
      <c r="J4" s="6" t="s">
        <v>44</v>
      </c>
      <c r="K4" s="6" t="s">
        <v>44</v>
      </c>
      <c r="L4" s="6" t="s">
        <v>44</v>
      </c>
      <c r="M4" s="6" t="s">
        <v>44</v>
      </c>
      <c r="N4" s="6" t="s">
        <v>44</v>
      </c>
      <c r="O4" s="7" t="s">
        <v>42</v>
      </c>
      <c r="P4" s="7" t="s">
        <v>42</v>
      </c>
      <c r="Q4" s="6">
        <v>22</v>
      </c>
      <c r="R4" s="8" t="s">
        <v>45</v>
      </c>
      <c r="S4" s="9" t="s">
        <v>44</v>
      </c>
      <c r="T4" s="10" t="s">
        <v>42</v>
      </c>
      <c r="U4" s="10" t="s">
        <v>42</v>
      </c>
      <c r="V4" s="11" t="s">
        <v>44</v>
      </c>
      <c r="W4" s="12" t="s">
        <v>42</v>
      </c>
      <c r="X4" s="12" t="s">
        <v>42</v>
      </c>
      <c r="Y4" s="12" t="s">
        <v>42</v>
      </c>
      <c r="Z4" s="12" t="s">
        <v>42</v>
      </c>
      <c r="AA4" s="8" t="s">
        <v>42</v>
      </c>
      <c r="AB4" s="13" t="s">
        <v>42</v>
      </c>
      <c r="AC4" s="13" t="s">
        <v>42</v>
      </c>
      <c r="AD4" s="13" t="s">
        <v>42</v>
      </c>
      <c r="AE4" s="14" t="s">
        <v>42</v>
      </c>
      <c r="AF4" s="14" t="s">
        <v>42</v>
      </c>
      <c r="AG4" s="8" t="s">
        <v>46</v>
      </c>
      <c r="AH4" s="6" t="s">
        <v>42</v>
      </c>
      <c r="AI4" s="6" t="s">
        <v>42</v>
      </c>
      <c r="AJ4" s="6" t="s">
        <v>42</v>
      </c>
      <c r="AK4" s="6" t="s">
        <v>42</v>
      </c>
      <c r="AL4" s="6" t="s">
        <v>42</v>
      </c>
      <c r="AM4" s="6" t="s">
        <v>42</v>
      </c>
      <c r="AN4" s="14" t="s">
        <v>42</v>
      </c>
      <c r="AO4" s="6" t="s">
        <v>42</v>
      </c>
      <c r="AP4" s="14" t="s">
        <v>42</v>
      </c>
    </row>
    <row r="5" spans="1:42">
      <c r="A5" s="2">
        <v>4</v>
      </c>
      <c r="B5" s="2"/>
      <c r="C5" s="3" t="s">
        <v>42</v>
      </c>
      <c r="D5" s="4" t="s">
        <v>42</v>
      </c>
      <c r="E5" s="5" t="s">
        <v>42</v>
      </c>
      <c r="F5" s="6" t="s">
        <v>43</v>
      </c>
      <c r="G5" s="6">
        <v>1</v>
      </c>
      <c r="H5" s="6">
        <v>1</v>
      </c>
      <c r="I5" s="6">
        <v>1</v>
      </c>
      <c r="J5" s="6" t="s">
        <v>44</v>
      </c>
      <c r="K5" s="6" t="s">
        <v>44</v>
      </c>
      <c r="L5" s="6" t="s">
        <v>44</v>
      </c>
      <c r="M5" s="6" t="s">
        <v>44</v>
      </c>
      <c r="N5" s="6" t="s">
        <v>44</v>
      </c>
      <c r="O5" s="7" t="s">
        <v>42</v>
      </c>
      <c r="P5" s="7" t="s">
        <v>42</v>
      </c>
      <c r="Q5" s="6">
        <v>23</v>
      </c>
      <c r="R5" s="8" t="s">
        <v>45</v>
      </c>
      <c r="S5" s="9" t="s">
        <v>44</v>
      </c>
      <c r="T5" s="10" t="s">
        <v>42</v>
      </c>
      <c r="U5" s="10" t="s">
        <v>42</v>
      </c>
      <c r="V5" s="11" t="s">
        <v>44</v>
      </c>
      <c r="W5" s="12" t="s">
        <v>42</v>
      </c>
      <c r="X5" s="12" t="s">
        <v>42</v>
      </c>
      <c r="Y5" s="12" t="s">
        <v>42</v>
      </c>
      <c r="Z5" s="12" t="s">
        <v>42</v>
      </c>
      <c r="AA5" s="8" t="s">
        <v>42</v>
      </c>
      <c r="AB5" s="13" t="s">
        <v>42</v>
      </c>
      <c r="AC5" s="13" t="s">
        <v>42</v>
      </c>
      <c r="AD5" s="13" t="s">
        <v>42</v>
      </c>
      <c r="AE5" s="14" t="s">
        <v>42</v>
      </c>
      <c r="AF5" s="14" t="s">
        <v>42</v>
      </c>
      <c r="AG5" s="8" t="s">
        <v>46</v>
      </c>
      <c r="AH5" s="6" t="s">
        <v>42</v>
      </c>
      <c r="AI5" s="6" t="s">
        <v>42</v>
      </c>
      <c r="AJ5" s="6" t="s">
        <v>42</v>
      </c>
      <c r="AK5" s="6" t="s">
        <v>42</v>
      </c>
      <c r="AL5" s="6" t="s">
        <v>42</v>
      </c>
      <c r="AM5" s="6" t="s">
        <v>42</v>
      </c>
      <c r="AN5" s="14" t="s">
        <v>42</v>
      </c>
      <c r="AO5" s="6" t="s">
        <v>42</v>
      </c>
      <c r="AP5" s="14" t="s">
        <v>42</v>
      </c>
    </row>
    <row r="6" spans="1:42">
      <c r="A6" s="2">
        <v>5</v>
      </c>
      <c r="B6" s="2"/>
      <c r="C6" s="3" t="s">
        <v>42</v>
      </c>
      <c r="D6" s="4" t="s">
        <v>42</v>
      </c>
      <c r="E6" s="5" t="s">
        <v>42</v>
      </c>
      <c r="F6" s="6" t="s">
        <v>43</v>
      </c>
      <c r="G6" s="6">
        <v>1</v>
      </c>
      <c r="H6" s="6">
        <v>1</v>
      </c>
      <c r="I6" s="6">
        <v>1</v>
      </c>
      <c r="J6" s="6" t="s">
        <v>44</v>
      </c>
      <c r="K6" s="6" t="s">
        <v>44</v>
      </c>
      <c r="L6" s="6" t="s">
        <v>44</v>
      </c>
      <c r="M6" s="6" t="s">
        <v>44</v>
      </c>
      <c r="N6" s="6" t="s">
        <v>44</v>
      </c>
      <c r="O6" s="7" t="s">
        <v>42</v>
      </c>
      <c r="P6" s="7" t="s">
        <v>42</v>
      </c>
      <c r="Q6" s="6">
        <v>24</v>
      </c>
      <c r="R6" s="8" t="s">
        <v>45</v>
      </c>
      <c r="S6" s="9" t="s">
        <v>44</v>
      </c>
      <c r="T6" s="10" t="s">
        <v>42</v>
      </c>
      <c r="U6" s="10" t="s">
        <v>42</v>
      </c>
      <c r="V6" s="11" t="s">
        <v>44</v>
      </c>
      <c r="W6" s="12" t="s">
        <v>42</v>
      </c>
      <c r="X6" s="12" t="s">
        <v>42</v>
      </c>
      <c r="Y6" s="12" t="s">
        <v>42</v>
      </c>
      <c r="Z6" s="12" t="s">
        <v>42</v>
      </c>
      <c r="AA6" s="8" t="s">
        <v>42</v>
      </c>
      <c r="AB6" s="13" t="s">
        <v>42</v>
      </c>
      <c r="AC6" s="13" t="s">
        <v>42</v>
      </c>
      <c r="AD6" s="13" t="s">
        <v>42</v>
      </c>
      <c r="AE6" s="14" t="s">
        <v>42</v>
      </c>
      <c r="AF6" s="14" t="s">
        <v>42</v>
      </c>
      <c r="AG6" s="8" t="s">
        <v>46</v>
      </c>
      <c r="AH6" s="6" t="s">
        <v>42</v>
      </c>
      <c r="AI6" s="6" t="s">
        <v>42</v>
      </c>
      <c r="AJ6" s="6" t="s">
        <v>42</v>
      </c>
      <c r="AK6" s="6" t="s">
        <v>42</v>
      </c>
      <c r="AL6" s="6" t="s">
        <v>42</v>
      </c>
      <c r="AM6" s="6" t="s">
        <v>42</v>
      </c>
      <c r="AN6" s="14" t="s">
        <v>42</v>
      </c>
      <c r="AO6" s="6" t="s">
        <v>42</v>
      </c>
      <c r="AP6" s="14" t="s">
        <v>42</v>
      </c>
    </row>
    <row r="7" spans="1:42">
      <c r="A7" s="2">
        <v>6</v>
      </c>
      <c r="B7" s="2"/>
      <c r="C7" s="3" t="s">
        <v>42</v>
      </c>
      <c r="D7" s="4" t="s">
        <v>42</v>
      </c>
      <c r="E7" s="5" t="s">
        <v>42</v>
      </c>
      <c r="F7" s="6" t="s">
        <v>43</v>
      </c>
      <c r="G7" s="6">
        <v>1</v>
      </c>
      <c r="H7" s="6">
        <v>1</v>
      </c>
      <c r="I7" s="6">
        <v>1</v>
      </c>
      <c r="J7" s="6" t="s">
        <v>44</v>
      </c>
      <c r="K7" s="6" t="s">
        <v>44</v>
      </c>
      <c r="L7" s="6" t="s">
        <v>44</v>
      </c>
      <c r="M7" s="6" t="s">
        <v>44</v>
      </c>
      <c r="N7" s="6" t="s">
        <v>44</v>
      </c>
      <c r="O7" s="7" t="s">
        <v>42</v>
      </c>
      <c r="P7" s="7" t="s">
        <v>42</v>
      </c>
      <c r="Q7" s="6">
        <v>25</v>
      </c>
      <c r="R7" s="8" t="s">
        <v>45</v>
      </c>
      <c r="S7" s="9" t="s">
        <v>44</v>
      </c>
      <c r="T7" s="10" t="s">
        <v>42</v>
      </c>
      <c r="U7" s="10" t="s">
        <v>42</v>
      </c>
      <c r="V7" s="11" t="s">
        <v>44</v>
      </c>
      <c r="W7" s="12" t="s">
        <v>42</v>
      </c>
      <c r="X7" s="12" t="s">
        <v>42</v>
      </c>
      <c r="Y7" s="12" t="s">
        <v>42</v>
      </c>
      <c r="Z7" s="12" t="s">
        <v>42</v>
      </c>
      <c r="AA7" s="8" t="s">
        <v>42</v>
      </c>
      <c r="AB7" s="13" t="s">
        <v>42</v>
      </c>
      <c r="AC7" s="13" t="s">
        <v>42</v>
      </c>
      <c r="AD7" s="13" t="s">
        <v>42</v>
      </c>
      <c r="AE7" s="14" t="s">
        <v>42</v>
      </c>
      <c r="AF7" s="14" t="s">
        <v>42</v>
      </c>
      <c r="AG7" s="8" t="s">
        <v>46</v>
      </c>
      <c r="AH7" s="6" t="s">
        <v>42</v>
      </c>
      <c r="AI7" s="6" t="s">
        <v>42</v>
      </c>
      <c r="AJ7" s="6" t="s">
        <v>42</v>
      </c>
      <c r="AK7" s="6" t="s">
        <v>42</v>
      </c>
      <c r="AL7" s="6" t="s">
        <v>42</v>
      </c>
      <c r="AM7" s="6" t="s">
        <v>42</v>
      </c>
      <c r="AN7" s="14" t="s">
        <v>42</v>
      </c>
      <c r="AO7" s="6" t="s">
        <v>42</v>
      </c>
      <c r="AP7" s="14" t="s">
        <v>42</v>
      </c>
    </row>
    <row r="8" spans="1:42">
      <c r="A8" s="2">
        <v>7</v>
      </c>
      <c r="B8" s="2"/>
      <c r="C8" s="3" t="s">
        <v>42</v>
      </c>
      <c r="D8" s="4" t="s">
        <v>42</v>
      </c>
      <c r="E8" s="5" t="s">
        <v>42</v>
      </c>
      <c r="F8" s="6" t="s">
        <v>43</v>
      </c>
      <c r="G8" s="6">
        <v>1</v>
      </c>
      <c r="H8" s="6">
        <v>1</v>
      </c>
      <c r="I8" s="6">
        <v>1</v>
      </c>
      <c r="J8" s="6" t="s">
        <v>44</v>
      </c>
      <c r="K8" s="6" t="s">
        <v>44</v>
      </c>
      <c r="L8" s="6" t="s">
        <v>44</v>
      </c>
      <c r="M8" s="6" t="s">
        <v>44</v>
      </c>
      <c r="N8" s="6" t="s">
        <v>44</v>
      </c>
      <c r="O8" s="7" t="s">
        <v>42</v>
      </c>
      <c r="P8" s="7" t="s">
        <v>42</v>
      </c>
      <c r="Q8" s="6">
        <v>26</v>
      </c>
      <c r="R8" s="8" t="s">
        <v>45</v>
      </c>
      <c r="S8" s="9" t="s">
        <v>44</v>
      </c>
      <c r="T8" s="10" t="s">
        <v>42</v>
      </c>
      <c r="U8" s="10" t="s">
        <v>42</v>
      </c>
      <c r="V8" s="11" t="s">
        <v>44</v>
      </c>
      <c r="W8" s="12" t="s">
        <v>42</v>
      </c>
      <c r="X8" s="12" t="s">
        <v>42</v>
      </c>
      <c r="Y8" s="12" t="s">
        <v>42</v>
      </c>
      <c r="Z8" s="12" t="s">
        <v>42</v>
      </c>
      <c r="AA8" s="8" t="s">
        <v>42</v>
      </c>
      <c r="AB8" s="13" t="s">
        <v>42</v>
      </c>
      <c r="AC8" s="13" t="s">
        <v>42</v>
      </c>
      <c r="AD8" s="13" t="s">
        <v>42</v>
      </c>
      <c r="AE8" s="14" t="s">
        <v>42</v>
      </c>
      <c r="AF8" s="14" t="s">
        <v>42</v>
      </c>
      <c r="AG8" s="8" t="s">
        <v>46</v>
      </c>
      <c r="AH8" s="6" t="s">
        <v>42</v>
      </c>
      <c r="AI8" s="6" t="s">
        <v>42</v>
      </c>
      <c r="AJ8" s="6" t="s">
        <v>42</v>
      </c>
      <c r="AK8" s="6" t="s">
        <v>42</v>
      </c>
      <c r="AL8" s="6" t="s">
        <v>42</v>
      </c>
      <c r="AM8" s="6" t="s">
        <v>42</v>
      </c>
      <c r="AN8" s="14" t="s">
        <v>42</v>
      </c>
      <c r="AO8" s="6" t="s">
        <v>42</v>
      </c>
      <c r="AP8" s="14" t="s">
        <v>42</v>
      </c>
    </row>
    <row r="9" spans="1:42">
      <c r="A9" s="2">
        <v>8</v>
      </c>
      <c r="B9" s="2"/>
      <c r="C9" s="3" t="s">
        <v>42</v>
      </c>
      <c r="D9" s="4" t="s">
        <v>42</v>
      </c>
      <c r="E9" s="5" t="s">
        <v>42</v>
      </c>
      <c r="F9" s="6" t="s">
        <v>43</v>
      </c>
      <c r="G9" s="6">
        <v>1</v>
      </c>
      <c r="H9" s="6">
        <v>1</v>
      </c>
      <c r="I9" s="6">
        <v>1</v>
      </c>
      <c r="J9" s="6" t="s">
        <v>44</v>
      </c>
      <c r="K9" s="6" t="s">
        <v>44</v>
      </c>
      <c r="L9" s="6" t="s">
        <v>44</v>
      </c>
      <c r="M9" s="6" t="s">
        <v>44</v>
      </c>
      <c r="N9" s="6" t="s">
        <v>44</v>
      </c>
      <c r="O9" s="7" t="s">
        <v>42</v>
      </c>
      <c r="P9" s="7" t="s">
        <v>42</v>
      </c>
      <c r="Q9" s="6">
        <v>27</v>
      </c>
      <c r="R9" s="8" t="s">
        <v>45</v>
      </c>
      <c r="S9" s="9" t="s">
        <v>44</v>
      </c>
      <c r="T9" s="10" t="s">
        <v>42</v>
      </c>
      <c r="U9" s="10" t="s">
        <v>42</v>
      </c>
      <c r="V9" s="11" t="s">
        <v>44</v>
      </c>
      <c r="W9" s="12" t="s">
        <v>42</v>
      </c>
      <c r="X9" s="12" t="s">
        <v>42</v>
      </c>
      <c r="Y9" s="12" t="s">
        <v>42</v>
      </c>
      <c r="Z9" s="12" t="s">
        <v>42</v>
      </c>
      <c r="AA9" s="8" t="s">
        <v>42</v>
      </c>
      <c r="AB9" s="13" t="s">
        <v>42</v>
      </c>
      <c r="AC9" s="13" t="s">
        <v>42</v>
      </c>
      <c r="AD9" s="13" t="s">
        <v>42</v>
      </c>
      <c r="AE9" s="14" t="s">
        <v>42</v>
      </c>
      <c r="AF9" s="14" t="s">
        <v>42</v>
      </c>
      <c r="AG9" s="8" t="s">
        <v>46</v>
      </c>
      <c r="AH9" s="6" t="s">
        <v>42</v>
      </c>
      <c r="AI9" s="6" t="s">
        <v>42</v>
      </c>
      <c r="AJ9" s="6" t="s">
        <v>42</v>
      </c>
      <c r="AK9" s="6" t="s">
        <v>42</v>
      </c>
      <c r="AL9" s="6" t="s">
        <v>42</v>
      </c>
      <c r="AM9" s="6" t="s">
        <v>42</v>
      </c>
      <c r="AN9" s="14" t="s">
        <v>42</v>
      </c>
      <c r="AO9" s="6" t="s">
        <v>42</v>
      </c>
      <c r="AP9" s="14" t="s">
        <v>42</v>
      </c>
    </row>
    <row r="10" spans="1:42">
      <c r="A10" s="2">
        <v>9</v>
      </c>
      <c r="B10" s="2"/>
      <c r="C10" s="3" t="s">
        <v>42</v>
      </c>
      <c r="D10" s="4" t="s">
        <v>42</v>
      </c>
      <c r="E10" s="5" t="s">
        <v>42</v>
      </c>
      <c r="F10" s="6" t="s">
        <v>43</v>
      </c>
      <c r="G10" s="6">
        <v>1</v>
      </c>
      <c r="H10" s="6">
        <v>1</v>
      </c>
      <c r="I10" s="6">
        <v>1</v>
      </c>
      <c r="J10" s="6" t="s">
        <v>44</v>
      </c>
      <c r="K10" s="6" t="s">
        <v>44</v>
      </c>
      <c r="L10" s="6" t="s">
        <v>44</v>
      </c>
      <c r="M10" s="6" t="s">
        <v>44</v>
      </c>
      <c r="N10" s="6" t="s">
        <v>44</v>
      </c>
      <c r="O10" s="7" t="s">
        <v>42</v>
      </c>
      <c r="P10" s="7" t="s">
        <v>42</v>
      </c>
      <c r="Q10" s="6">
        <v>28</v>
      </c>
      <c r="R10" s="8" t="s">
        <v>45</v>
      </c>
      <c r="S10" s="9" t="s">
        <v>44</v>
      </c>
      <c r="T10" s="10" t="s">
        <v>42</v>
      </c>
      <c r="U10" s="10" t="s">
        <v>42</v>
      </c>
      <c r="V10" s="11" t="s">
        <v>44</v>
      </c>
      <c r="W10" s="12" t="s">
        <v>42</v>
      </c>
      <c r="X10" s="12" t="s">
        <v>42</v>
      </c>
      <c r="Y10" s="12" t="s">
        <v>42</v>
      </c>
      <c r="Z10" s="12" t="s">
        <v>42</v>
      </c>
      <c r="AA10" s="8" t="s">
        <v>42</v>
      </c>
      <c r="AB10" s="13" t="s">
        <v>42</v>
      </c>
      <c r="AC10" s="13" t="s">
        <v>42</v>
      </c>
      <c r="AD10" s="13" t="s">
        <v>42</v>
      </c>
      <c r="AE10" s="14" t="s">
        <v>42</v>
      </c>
      <c r="AF10" s="14" t="s">
        <v>42</v>
      </c>
      <c r="AG10" s="8" t="s">
        <v>46</v>
      </c>
      <c r="AH10" s="6" t="s">
        <v>42</v>
      </c>
      <c r="AI10" s="6" t="s">
        <v>42</v>
      </c>
      <c r="AJ10" s="6" t="s">
        <v>42</v>
      </c>
      <c r="AK10" s="6" t="s">
        <v>42</v>
      </c>
      <c r="AL10" s="6" t="s">
        <v>42</v>
      </c>
      <c r="AM10" s="6" t="s">
        <v>42</v>
      </c>
      <c r="AN10" s="14" t="s">
        <v>42</v>
      </c>
      <c r="AO10" s="6" t="s">
        <v>42</v>
      </c>
      <c r="AP10" s="14" t="s">
        <v>42</v>
      </c>
    </row>
    <row r="11" spans="1:42">
      <c r="A11" s="2">
        <v>10</v>
      </c>
      <c r="B11" s="2"/>
      <c r="C11" s="3" t="s">
        <v>42</v>
      </c>
      <c r="D11" s="4" t="s">
        <v>42</v>
      </c>
      <c r="E11" s="5" t="s">
        <v>42</v>
      </c>
      <c r="F11" s="6" t="s">
        <v>43</v>
      </c>
      <c r="G11" s="6">
        <v>1</v>
      </c>
      <c r="H11" s="6">
        <v>1</v>
      </c>
      <c r="I11" s="6">
        <v>1</v>
      </c>
      <c r="J11" s="6" t="s">
        <v>44</v>
      </c>
      <c r="K11" s="6" t="s">
        <v>44</v>
      </c>
      <c r="L11" s="6" t="s">
        <v>44</v>
      </c>
      <c r="M11" s="6" t="s">
        <v>44</v>
      </c>
      <c r="N11" s="6" t="s">
        <v>44</v>
      </c>
      <c r="O11" s="7" t="s">
        <v>42</v>
      </c>
      <c r="P11" s="7" t="s">
        <v>42</v>
      </c>
      <c r="Q11" s="6">
        <v>29</v>
      </c>
      <c r="R11" s="8" t="s">
        <v>45</v>
      </c>
      <c r="S11" s="9" t="s">
        <v>44</v>
      </c>
      <c r="T11" s="10" t="s">
        <v>42</v>
      </c>
      <c r="U11" s="10" t="s">
        <v>42</v>
      </c>
      <c r="V11" s="11" t="s">
        <v>44</v>
      </c>
      <c r="W11" s="12" t="s">
        <v>42</v>
      </c>
      <c r="X11" s="12" t="s">
        <v>42</v>
      </c>
      <c r="Y11" s="12" t="s">
        <v>42</v>
      </c>
      <c r="Z11" s="12" t="s">
        <v>42</v>
      </c>
      <c r="AA11" s="8" t="s">
        <v>42</v>
      </c>
      <c r="AB11" s="13" t="s">
        <v>42</v>
      </c>
      <c r="AC11" s="13" t="s">
        <v>42</v>
      </c>
      <c r="AD11" s="13" t="s">
        <v>42</v>
      </c>
      <c r="AE11" s="14" t="s">
        <v>42</v>
      </c>
      <c r="AF11" s="14" t="s">
        <v>42</v>
      </c>
      <c r="AG11" s="8" t="s">
        <v>46</v>
      </c>
      <c r="AH11" s="6" t="s">
        <v>42</v>
      </c>
      <c r="AI11" s="6" t="s">
        <v>42</v>
      </c>
      <c r="AJ11" s="6" t="s">
        <v>42</v>
      </c>
      <c r="AK11" s="6" t="s">
        <v>42</v>
      </c>
      <c r="AL11" s="6" t="s">
        <v>42</v>
      </c>
      <c r="AM11" s="6" t="s">
        <v>42</v>
      </c>
      <c r="AN11" s="14" t="s">
        <v>42</v>
      </c>
      <c r="AO11" s="6" t="s">
        <v>42</v>
      </c>
      <c r="AP11" s="14" t="s">
        <v>42</v>
      </c>
    </row>
    <row r="12" spans="1:42">
      <c r="A12" s="2">
        <v>11</v>
      </c>
      <c r="B12" s="2"/>
      <c r="C12" s="3" t="s">
        <v>42</v>
      </c>
      <c r="D12" s="4" t="s">
        <v>42</v>
      </c>
      <c r="E12" s="5" t="s">
        <v>42</v>
      </c>
      <c r="F12" s="6" t="s">
        <v>43</v>
      </c>
      <c r="G12" s="6">
        <v>1</v>
      </c>
      <c r="H12" s="6">
        <v>1</v>
      </c>
      <c r="I12" s="6">
        <v>1</v>
      </c>
      <c r="J12" s="6" t="s">
        <v>44</v>
      </c>
      <c r="K12" s="6" t="s">
        <v>44</v>
      </c>
      <c r="L12" s="6" t="s">
        <v>44</v>
      </c>
      <c r="M12" s="6" t="s">
        <v>44</v>
      </c>
      <c r="N12" s="6" t="s">
        <v>44</v>
      </c>
      <c r="O12" s="7" t="s">
        <v>42</v>
      </c>
      <c r="P12" s="7" t="s">
        <v>42</v>
      </c>
      <c r="Q12" s="6">
        <v>30</v>
      </c>
      <c r="R12" s="8" t="s">
        <v>45</v>
      </c>
      <c r="S12" s="9" t="s">
        <v>44</v>
      </c>
      <c r="T12" s="10" t="s">
        <v>42</v>
      </c>
      <c r="U12" s="10" t="s">
        <v>42</v>
      </c>
      <c r="V12" s="11" t="s">
        <v>44</v>
      </c>
      <c r="W12" s="12" t="s">
        <v>42</v>
      </c>
      <c r="X12" s="12" t="s">
        <v>42</v>
      </c>
      <c r="Y12" s="12" t="s">
        <v>42</v>
      </c>
      <c r="Z12" s="12" t="s">
        <v>42</v>
      </c>
      <c r="AA12" s="8" t="s">
        <v>42</v>
      </c>
      <c r="AB12" s="13" t="s">
        <v>42</v>
      </c>
      <c r="AC12" s="13" t="s">
        <v>42</v>
      </c>
      <c r="AD12" s="13" t="s">
        <v>42</v>
      </c>
      <c r="AE12" s="14" t="s">
        <v>42</v>
      </c>
      <c r="AF12" s="14" t="s">
        <v>42</v>
      </c>
      <c r="AG12" s="8" t="s">
        <v>46</v>
      </c>
      <c r="AH12" s="6" t="s">
        <v>42</v>
      </c>
      <c r="AI12" s="6" t="s">
        <v>42</v>
      </c>
      <c r="AJ12" s="6" t="s">
        <v>42</v>
      </c>
      <c r="AK12" s="6" t="s">
        <v>42</v>
      </c>
      <c r="AL12" s="6" t="s">
        <v>42</v>
      </c>
      <c r="AM12" s="6" t="s">
        <v>42</v>
      </c>
      <c r="AN12" s="14" t="s">
        <v>42</v>
      </c>
      <c r="AO12" s="6" t="s">
        <v>42</v>
      </c>
      <c r="AP12" s="14" t="s">
        <v>42</v>
      </c>
    </row>
    <row r="13" spans="1:42">
      <c r="A13" s="2">
        <v>12</v>
      </c>
      <c r="B13" s="2"/>
      <c r="C13" s="3" t="s">
        <v>42</v>
      </c>
      <c r="D13" s="4" t="s">
        <v>42</v>
      </c>
      <c r="E13" s="5" t="s">
        <v>42</v>
      </c>
      <c r="F13" s="6" t="s">
        <v>43</v>
      </c>
      <c r="G13" s="6">
        <v>1</v>
      </c>
      <c r="H13" s="6">
        <v>1</v>
      </c>
      <c r="I13" s="6">
        <v>1</v>
      </c>
      <c r="J13" s="6" t="s">
        <v>44</v>
      </c>
      <c r="K13" s="6" t="s">
        <v>44</v>
      </c>
      <c r="L13" s="6" t="s">
        <v>44</v>
      </c>
      <c r="M13" s="6" t="s">
        <v>44</v>
      </c>
      <c r="N13" s="6" t="s">
        <v>44</v>
      </c>
      <c r="O13" s="7" t="s">
        <v>42</v>
      </c>
      <c r="P13" s="7" t="s">
        <v>42</v>
      </c>
      <c r="Q13" s="6">
        <v>31</v>
      </c>
      <c r="R13" s="8" t="s">
        <v>45</v>
      </c>
      <c r="S13" s="9" t="s">
        <v>44</v>
      </c>
      <c r="T13" s="10" t="s">
        <v>42</v>
      </c>
      <c r="U13" s="10" t="s">
        <v>42</v>
      </c>
      <c r="V13" s="11" t="s">
        <v>44</v>
      </c>
      <c r="W13" s="12" t="s">
        <v>42</v>
      </c>
      <c r="X13" s="12" t="s">
        <v>42</v>
      </c>
      <c r="Y13" s="12" t="s">
        <v>42</v>
      </c>
      <c r="Z13" s="12" t="s">
        <v>42</v>
      </c>
      <c r="AA13" s="8" t="s">
        <v>42</v>
      </c>
      <c r="AB13" s="13" t="s">
        <v>42</v>
      </c>
      <c r="AC13" s="13" t="s">
        <v>42</v>
      </c>
      <c r="AD13" s="13" t="s">
        <v>42</v>
      </c>
      <c r="AE13" s="14" t="s">
        <v>42</v>
      </c>
      <c r="AF13" s="14" t="s">
        <v>42</v>
      </c>
      <c r="AG13" s="8" t="s">
        <v>46</v>
      </c>
      <c r="AH13" s="6" t="s">
        <v>42</v>
      </c>
      <c r="AI13" s="6" t="s">
        <v>42</v>
      </c>
      <c r="AJ13" s="6" t="s">
        <v>42</v>
      </c>
      <c r="AK13" s="6" t="s">
        <v>42</v>
      </c>
      <c r="AL13" s="6" t="s">
        <v>42</v>
      </c>
      <c r="AM13" s="6" t="s">
        <v>42</v>
      </c>
      <c r="AN13" s="14" t="s">
        <v>42</v>
      </c>
      <c r="AO13" s="6" t="s">
        <v>42</v>
      </c>
      <c r="AP13" s="14" t="s">
        <v>42</v>
      </c>
    </row>
    <row r="14" spans="1:42">
      <c r="A14" s="2">
        <v>13</v>
      </c>
      <c r="B14" s="2"/>
      <c r="C14" s="3" t="s">
        <v>42</v>
      </c>
      <c r="D14" s="4" t="s">
        <v>42</v>
      </c>
      <c r="E14" s="5" t="s">
        <v>42</v>
      </c>
      <c r="F14" s="6" t="s">
        <v>43</v>
      </c>
      <c r="G14" s="6">
        <v>1</v>
      </c>
      <c r="H14" s="6">
        <v>1</v>
      </c>
      <c r="I14" s="6">
        <v>1</v>
      </c>
      <c r="J14" s="6" t="s">
        <v>44</v>
      </c>
      <c r="K14" s="6" t="s">
        <v>44</v>
      </c>
      <c r="L14" s="6" t="s">
        <v>44</v>
      </c>
      <c r="M14" s="6" t="s">
        <v>44</v>
      </c>
      <c r="N14" s="6" t="s">
        <v>44</v>
      </c>
      <c r="O14" s="7" t="s">
        <v>42</v>
      </c>
      <c r="P14" s="7" t="s">
        <v>42</v>
      </c>
      <c r="Q14" s="6">
        <v>32</v>
      </c>
      <c r="R14" s="8" t="s">
        <v>45</v>
      </c>
      <c r="S14" s="9" t="s">
        <v>44</v>
      </c>
      <c r="T14" s="10" t="s">
        <v>42</v>
      </c>
      <c r="U14" s="10" t="s">
        <v>42</v>
      </c>
      <c r="V14" s="11" t="s">
        <v>44</v>
      </c>
      <c r="W14" s="12" t="s">
        <v>42</v>
      </c>
      <c r="X14" s="12" t="s">
        <v>42</v>
      </c>
      <c r="Y14" s="12" t="s">
        <v>42</v>
      </c>
      <c r="Z14" s="12" t="s">
        <v>42</v>
      </c>
      <c r="AA14" s="8" t="s">
        <v>42</v>
      </c>
      <c r="AB14" s="13" t="s">
        <v>42</v>
      </c>
      <c r="AC14" s="13" t="s">
        <v>42</v>
      </c>
      <c r="AD14" s="13" t="s">
        <v>42</v>
      </c>
      <c r="AE14" s="14" t="s">
        <v>42</v>
      </c>
      <c r="AF14" s="14" t="s">
        <v>42</v>
      </c>
      <c r="AG14" s="8" t="s">
        <v>46</v>
      </c>
      <c r="AH14" s="6" t="s">
        <v>42</v>
      </c>
      <c r="AI14" s="6" t="s">
        <v>42</v>
      </c>
      <c r="AJ14" s="6" t="s">
        <v>42</v>
      </c>
      <c r="AK14" s="6" t="s">
        <v>42</v>
      </c>
      <c r="AL14" s="6" t="s">
        <v>42</v>
      </c>
      <c r="AM14" s="6" t="s">
        <v>42</v>
      </c>
      <c r="AN14" s="14" t="s">
        <v>42</v>
      </c>
      <c r="AO14" s="6" t="s">
        <v>42</v>
      </c>
      <c r="AP14" s="14" t="s">
        <v>42</v>
      </c>
    </row>
    <row r="15" spans="1:42">
      <c r="A15" s="2">
        <v>14</v>
      </c>
      <c r="B15" s="2"/>
      <c r="C15" s="3" t="s">
        <v>42</v>
      </c>
      <c r="D15" s="4" t="s">
        <v>42</v>
      </c>
      <c r="E15" s="5" t="s">
        <v>42</v>
      </c>
      <c r="F15" s="6" t="s">
        <v>43</v>
      </c>
      <c r="G15" s="6">
        <v>1</v>
      </c>
      <c r="H15" s="6">
        <v>1</v>
      </c>
      <c r="I15" s="6">
        <v>1</v>
      </c>
      <c r="J15" s="6" t="s">
        <v>44</v>
      </c>
      <c r="K15" s="6" t="s">
        <v>44</v>
      </c>
      <c r="L15" s="6" t="s">
        <v>44</v>
      </c>
      <c r="M15" s="6" t="s">
        <v>44</v>
      </c>
      <c r="N15" s="6" t="s">
        <v>44</v>
      </c>
      <c r="O15" s="7" t="s">
        <v>42</v>
      </c>
      <c r="P15" s="7" t="s">
        <v>42</v>
      </c>
      <c r="Q15" s="6">
        <v>33</v>
      </c>
      <c r="R15" s="8" t="s">
        <v>45</v>
      </c>
      <c r="S15" s="9" t="s">
        <v>44</v>
      </c>
      <c r="T15" s="10" t="s">
        <v>42</v>
      </c>
      <c r="U15" s="10" t="s">
        <v>42</v>
      </c>
      <c r="V15" s="11" t="s">
        <v>44</v>
      </c>
      <c r="W15" s="12" t="s">
        <v>42</v>
      </c>
      <c r="X15" s="12" t="s">
        <v>42</v>
      </c>
      <c r="Y15" s="12" t="s">
        <v>42</v>
      </c>
      <c r="Z15" s="12" t="s">
        <v>42</v>
      </c>
      <c r="AA15" s="8" t="s">
        <v>42</v>
      </c>
      <c r="AB15" s="13" t="s">
        <v>42</v>
      </c>
      <c r="AC15" s="13" t="s">
        <v>42</v>
      </c>
      <c r="AD15" s="13" t="s">
        <v>42</v>
      </c>
      <c r="AE15" s="14" t="s">
        <v>42</v>
      </c>
      <c r="AF15" s="14" t="s">
        <v>42</v>
      </c>
      <c r="AG15" s="8" t="s">
        <v>46</v>
      </c>
      <c r="AH15" s="6" t="s">
        <v>42</v>
      </c>
      <c r="AI15" s="6" t="s">
        <v>42</v>
      </c>
      <c r="AJ15" s="6" t="s">
        <v>42</v>
      </c>
      <c r="AK15" s="6" t="s">
        <v>42</v>
      </c>
      <c r="AL15" s="6" t="s">
        <v>42</v>
      </c>
      <c r="AM15" s="6" t="s">
        <v>42</v>
      </c>
      <c r="AN15" s="14" t="s">
        <v>42</v>
      </c>
      <c r="AO15" s="6" t="s">
        <v>42</v>
      </c>
      <c r="AP15" s="14" t="s">
        <v>42</v>
      </c>
    </row>
    <row r="16" spans="1:42">
      <c r="A16" s="2">
        <v>15</v>
      </c>
      <c r="B16" s="2"/>
      <c r="C16" s="3" t="s">
        <v>42</v>
      </c>
      <c r="D16" s="4" t="s">
        <v>42</v>
      </c>
      <c r="E16" s="5" t="s">
        <v>42</v>
      </c>
      <c r="F16" s="6" t="s">
        <v>43</v>
      </c>
      <c r="G16" s="6">
        <v>1</v>
      </c>
      <c r="H16" s="6">
        <v>1</v>
      </c>
      <c r="I16" s="6">
        <v>1</v>
      </c>
      <c r="J16" s="6" t="s">
        <v>44</v>
      </c>
      <c r="K16" s="6" t="s">
        <v>44</v>
      </c>
      <c r="L16" s="6" t="s">
        <v>44</v>
      </c>
      <c r="M16" s="6" t="s">
        <v>44</v>
      </c>
      <c r="N16" s="6" t="s">
        <v>44</v>
      </c>
      <c r="O16" s="7" t="s">
        <v>42</v>
      </c>
      <c r="P16" s="7" t="s">
        <v>42</v>
      </c>
      <c r="Q16" s="6">
        <v>34</v>
      </c>
      <c r="R16" s="8" t="s">
        <v>45</v>
      </c>
      <c r="S16" s="9" t="s">
        <v>44</v>
      </c>
      <c r="T16" s="10" t="s">
        <v>42</v>
      </c>
      <c r="U16" s="10" t="s">
        <v>42</v>
      </c>
      <c r="V16" s="11" t="s">
        <v>44</v>
      </c>
      <c r="W16" s="12" t="s">
        <v>42</v>
      </c>
      <c r="X16" s="12" t="s">
        <v>42</v>
      </c>
      <c r="Y16" s="12" t="s">
        <v>42</v>
      </c>
      <c r="Z16" s="12" t="s">
        <v>42</v>
      </c>
      <c r="AA16" s="8" t="s">
        <v>42</v>
      </c>
      <c r="AB16" s="13" t="s">
        <v>42</v>
      </c>
      <c r="AC16" s="13" t="s">
        <v>42</v>
      </c>
      <c r="AD16" s="13" t="s">
        <v>42</v>
      </c>
      <c r="AE16" s="14" t="s">
        <v>42</v>
      </c>
      <c r="AF16" s="14" t="s">
        <v>42</v>
      </c>
      <c r="AG16" s="8" t="s">
        <v>46</v>
      </c>
      <c r="AH16" s="6" t="s">
        <v>42</v>
      </c>
      <c r="AI16" s="6" t="s">
        <v>42</v>
      </c>
      <c r="AJ16" s="6" t="s">
        <v>42</v>
      </c>
      <c r="AK16" s="6" t="s">
        <v>42</v>
      </c>
      <c r="AL16" s="6" t="s">
        <v>42</v>
      </c>
      <c r="AM16" s="6" t="s">
        <v>42</v>
      </c>
      <c r="AN16" s="14" t="s">
        <v>42</v>
      </c>
      <c r="AO16" s="6" t="s">
        <v>42</v>
      </c>
      <c r="AP16" s="14" t="s">
        <v>42</v>
      </c>
    </row>
    <row r="17" spans="1:42">
      <c r="A17" s="2">
        <v>16</v>
      </c>
      <c r="B17" s="2"/>
      <c r="C17" s="3" t="s">
        <v>42</v>
      </c>
      <c r="D17" s="4" t="s">
        <v>42</v>
      </c>
      <c r="E17" s="5" t="s">
        <v>42</v>
      </c>
      <c r="F17" s="6" t="s">
        <v>43</v>
      </c>
      <c r="G17" s="6">
        <v>1</v>
      </c>
      <c r="H17" s="6">
        <v>1</v>
      </c>
      <c r="I17" s="6">
        <v>1</v>
      </c>
      <c r="J17" s="6" t="s">
        <v>44</v>
      </c>
      <c r="K17" s="6" t="s">
        <v>44</v>
      </c>
      <c r="L17" s="6" t="s">
        <v>44</v>
      </c>
      <c r="M17" s="6" t="s">
        <v>44</v>
      </c>
      <c r="N17" s="6" t="s">
        <v>44</v>
      </c>
      <c r="O17" s="7" t="s">
        <v>42</v>
      </c>
      <c r="P17" s="7" t="s">
        <v>42</v>
      </c>
      <c r="Q17" s="6">
        <v>35</v>
      </c>
      <c r="R17" s="8" t="s">
        <v>45</v>
      </c>
      <c r="S17" s="9" t="s">
        <v>44</v>
      </c>
      <c r="T17" s="10" t="s">
        <v>42</v>
      </c>
      <c r="U17" s="10" t="s">
        <v>42</v>
      </c>
      <c r="V17" s="11" t="s">
        <v>44</v>
      </c>
      <c r="W17" s="12" t="s">
        <v>42</v>
      </c>
      <c r="X17" s="12" t="s">
        <v>42</v>
      </c>
      <c r="Y17" s="12" t="s">
        <v>42</v>
      </c>
      <c r="Z17" s="12" t="s">
        <v>42</v>
      </c>
      <c r="AA17" s="8" t="s">
        <v>42</v>
      </c>
      <c r="AB17" s="13" t="s">
        <v>42</v>
      </c>
      <c r="AC17" s="13" t="s">
        <v>42</v>
      </c>
      <c r="AD17" s="13" t="s">
        <v>42</v>
      </c>
      <c r="AE17" s="14" t="s">
        <v>42</v>
      </c>
      <c r="AF17" s="14" t="s">
        <v>42</v>
      </c>
      <c r="AG17" s="8" t="s">
        <v>46</v>
      </c>
      <c r="AH17" s="6" t="s">
        <v>42</v>
      </c>
      <c r="AI17" s="6" t="s">
        <v>42</v>
      </c>
      <c r="AJ17" s="6" t="s">
        <v>42</v>
      </c>
      <c r="AK17" s="6" t="s">
        <v>42</v>
      </c>
      <c r="AL17" s="6" t="s">
        <v>42</v>
      </c>
      <c r="AM17" s="6" t="s">
        <v>42</v>
      </c>
      <c r="AN17" s="14" t="s">
        <v>42</v>
      </c>
      <c r="AO17" s="6" t="s">
        <v>42</v>
      </c>
      <c r="AP17" s="14" t="s">
        <v>42</v>
      </c>
    </row>
    <row r="18" spans="1:42">
      <c r="A18" s="2">
        <v>17</v>
      </c>
      <c r="B18" s="2"/>
      <c r="C18" s="3" t="s">
        <v>42</v>
      </c>
      <c r="D18" s="4" t="s">
        <v>42</v>
      </c>
      <c r="E18" s="5" t="s">
        <v>42</v>
      </c>
      <c r="F18" s="6" t="s">
        <v>43</v>
      </c>
      <c r="G18" s="6">
        <v>1</v>
      </c>
      <c r="H18" s="6">
        <v>1</v>
      </c>
      <c r="I18" s="6">
        <v>1</v>
      </c>
      <c r="J18" s="6" t="s">
        <v>44</v>
      </c>
      <c r="K18" s="6" t="s">
        <v>44</v>
      </c>
      <c r="L18" s="6" t="s">
        <v>44</v>
      </c>
      <c r="M18" s="6" t="s">
        <v>44</v>
      </c>
      <c r="N18" s="6" t="s">
        <v>44</v>
      </c>
      <c r="O18" s="7" t="s">
        <v>42</v>
      </c>
      <c r="P18" s="7" t="s">
        <v>42</v>
      </c>
      <c r="Q18" s="6">
        <v>36</v>
      </c>
      <c r="R18" s="8" t="s">
        <v>45</v>
      </c>
      <c r="S18" s="9" t="s">
        <v>44</v>
      </c>
      <c r="T18" s="10" t="s">
        <v>42</v>
      </c>
      <c r="U18" s="10" t="s">
        <v>42</v>
      </c>
      <c r="V18" s="11" t="s">
        <v>44</v>
      </c>
      <c r="W18" s="12" t="s">
        <v>42</v>
      </c>
      <c r="X18" s="12" t="s">
        <v>42</v>
      </c>
      <c r="Y18" s="12" t="s">
        <v>42</v>
      </c>
      <c r="Z18" s="12" t="s">
        <v>42</v>
      </c>
      <c r="AA18" s="8" t="s">
        <v>42</v>
      </c>
      <c r="AB18" s="13" t="s">
        <v>42</v>
      </c>
      <c r="AC18" s="13" t="s">
        <v>42</v>
      </c>
      <c r="AD18" s="13" t="s">
        <v>42</v>
      </c>
      <c r="AE18" s="14" t="s">
        <v>42</v>
      </c>
      <c r="AF18" s="14" t="s">
        <v>42</v>
      </c>
      <c r="AG18" s="8" t="s">
        <v>46</v>
      </c>
      <c r="AH18" s="6" t="s">
        <v>42</v>
      </c>
      <c r="AI18" s="6" t="s">
        <v>42</v>
      </c>
      <c r="AJ18" s="6" t="s">
        <v>42</v>
      </c>
      <c r="AK18" s="6" t="s">
        <v>42</v>
      </c>
      <c r="AL18" s="6" t="s">
        <v>42</v>
      </c>
      <c r="AM18" s="6" t="s">
        <v>42</v>
      </c>
      <c r="AN18" s="14" t="s">
        <v>42</v>
      </c>
      <c r="AO18" s="6" t="s">
        <v>42</v>
      </c>
      <c r="AP18" s="14" t="s">
        <v>42</v>
      </c>
    </row>
    <row r="19" spans="1:42">
      <c r="A19" s="2">
        <v>18</v>
      </c>
      <c r="B19" s="2"/>
      <c r="C19" s="3" t="s">
        <v>42</v>
      </c>
      <c r="D19" s="4" t="s">
        <v>42</v>
      </c>
      <c r="E19" s="5" t="s">
        <v>42</v>
      </c>
      <c r="F19" s="6" t="s">
        <v>43</v>
      </c>
      <c r="G19" s="6">
        <v>1</v>
      </c>
      <c r="H19" s="6">
        <v>1</v>
      </c>
      <c r="I19" s="6">
        <v>1</v>
      </c>
      <c r="J19" s="6" t="s">
        <v>44</v>
      </c>
      <c r="K19" s="6" t="s">
        <v>44</v>
      </c>
      <c r="L19" s="6" t="s">
        <v>44</v>
      </c>
      <c r="M19" s="6" t="s">
        <v>44</v>
      </c>
      <c r="N19" s="6" t="s">
        <v>44</v>
      </c>
      <c r="O19" s="7" t="s">
        <v>42</v>
      </c>
      <c r="P19" s="7" t="s">
        <v>42</v>
      </c>
      <c r="Q19" s="6">
        <v>37</v>
      </c>
      <c r="R19" s="8" t="s">
        <v>45</v>
      </c>
      <c r="S19" s="9" t="s">
        <v>44</v>
      </c>
      <c r="T19" s="10" t="s">
        <v>42</v>
      </c>
      <c r="U19" s="10" t="s">
        <v>42</v>
      </c>
      <c r="V19" s="11" t="s">
        <v>44</v>
      </c>
      <c r="W19" s="12" t="s">
        <v>42</v>
      </c>
      <c r="X19" s="12" t="s">
        <v>42</v>
      </c>
      <c r="Y19" s="12" t="s">
        <v>42</v>
      </c>
      <c r="Z19" s="12" t="s">
        <v>42</v>
      </c>
      <c r="AA19" s="8" t="s">
        <v>42</v>
      </c>
      <c r="AB19" s="13" t="s">
        <v>42</v>
      </c>
      <c r="AC19" s="13" t="s">
        <v>42</v>
      </c>
      <c r="AD19" s="13" t="s">
        <v>42</v>
      </c>
      <c r="AE19" s="14" t="s">
        <v>42</v>
      </c>
      <c r="AF19" s="14" t="s">
        <v>42</v>
      </c>
      <c r="AG19" s="8" t="s">
        <v>46</v>
      </c>
      <c r="AH19" s="6" t="s">
        <v>42</v>
      </c>
      <c r="AI19" s="6" t="s">
        <v>42</v>
      </c>
      <c r="AJ19" s="6" t="s">
        <v>42</v>
      </c>
      <c r="AK19" s="6" t="s">
        <v>42</v>
      </c>
      <c r="AL19" s="6" t="s">
        <v>42</v>
      </c>
      <c r="AM19" s="6" t="s">
        <v>42</v>
      </c>
      <c r="AN19" s="14" t="s">
        <v>42</v>
      </c>
      <c r="AO19" s="6" t="s">
        <v>42</v>
      </c>
      <c r="AP19" s="14" t="s">
        <v>42</v>
      </c>
    </row>
    <row r="20" spans="1:42">
      <c r="A20" s="2">
        <v>19</v>
      </c>
      <c r="B20" s="2"/>
      <c r="C20" s="3" t="s">
        <v>42</v>
      </c>
      <c r="D20" s="4" t="s">
        <v>42</v>
      </c>
      <c r="E20" s="5" t="s">
        <v>42</v>
      </c>
      <c r="F20" s="6" t="s">
        <v>43</v>
      </c>
      <c r="G20" s="6">
        <v>1</v>
      </c>
      <c r="H20" s="6">
        <v>1</v>
      </c>
      <c r="I20" s="6">
        <v>1</v>
      </c>
      <c r="J20" s="6" t="s">
        <v>44</v>
      </c>
      <c r="K20" s="6" t="s">
        <v>44</v>
      </c>
      <c r="L20" s="6" t="s">
        <v>44</v>
      </c>
      <c r="M20" s="6" t="s">
        <v>44</v>
      </c>
      <c r="N20" s="6" t="s">
        <v>44</v>
      </c>
      <c r="O20" s="7" t="s">
        <v>42</v>
      </c>
      <c r="P20" s="7" t="s">
        <v>42</v>
      </c>
      <c r="Q20" s="6">
        <v>38</v>
      </c>
      <c r="R20" s="8" t="s">
        <v>45</v>
      </c>
      <c r="S20" s="9" t="s">
        <v>44</v>
      </c>
      <c r="T20" s="10" t="s">
        <v>42</v>
      </c>
      <c r="U20" s="10" t="s">
        <v>42</v>
      </c>
      <c r="V20" s="11" t="s">
        <v>44</v>
      </c>
      <c r="W20" s="12" t="s">
        <v>42</v>
      </c>
      <c r="X20" s="12" t="s">
        <v>42</v>
      </c>
      <c r="Y20" s="12" t="s">
        <v>42</v>
      </c>
      <c r="Z20" s="12" t="s">
        <v>42</v>
      </c>
      <c r="AA20" s="8" t="s">
        <v>42</v>
      </c>
      <c r="AB20" s="13" t="s">
        <v>42</v>
      </c>
      <c r="AC20" s="13" t="s">
        <v>42</v>
      </c>
      <c r="AD20" s="13" t="s">
        <v>42</v>
      </c>
      <c r="AE20" s="14" t="s">
        <v>42</v>
      </c>
      <c r="AF20" s="14" t="s">
        <v>42</v>
      </c>
      <c r="AG20" s="8" t="s">
        <v>46</v>
      </c>
      <c r="AH20" s="6" t="s">
        <v>42</v>
      </c>
      <c r="AI20" s="6" t="s">
        <v>42</v>
      </c>
      <c r="AJ20" s="6" t="s">
        <v>42</v>
      </c>
      <c r="AK20" s="6" t="s">
        <v>42</v>
      </c>
      <c r="AL20" s="6" t="s">
        <v>42</v>
      </c>
      <c r="AM20" s="6" t="s">
        <v>42</v>
      </c>
      <c r="AN20" s="14" t="s">
        <v>42</v>
      </c>
      <c r="AO20" s="6" t="s">
        <v>42</v>
      </c>
      <c r="AP20" s="14" t="s">
        <v>42</v>
      </c>
    </row>
    <row r="21" spans="1:42">
      <c r="A21" s="2">
        <v>20</v>
      </c>
      <c r="B21" s="2"/>
      <c r="C21" s="3" t="s">
        <v>42</v>
      </c>
      <c r="D21" s="4" t="s">
        <v>42</v>
      </c>
      <c r="E21" s="5" t="s">
        <v>42</v>
      </c>
      <c r="F21" s="6" t="s">
        <v>43</v>
      </c>
      <c r="G21" s="6">
        <v>1</v>
      </c>
      <c r="H21" s="6">
        <v>1</v>
      </c>
      <c r="I21" s="6">
        <v>1</v>
      </c>
      <c r="J21" s="6" t="s">
        <v>44</v>
      </c>
      <c r="K21" s="6" t="s">
        <v>44</v>
      </c>
      <c r="L21" s="6" t="s">
        <v>44</v>
      </c>
      <c r="M21" s="6" t="s">
        <v>44</v>
      </c>
      <c r="N21" s="6" t="s">
        <v>44</v>
      </c>
      <c r="O21" s="7" t="s">
        <v>42</v>
      </c>
      <c r="P21" s="7" t="s">
        <v>42</v>
      </c>
      <c r="Q21" s="6">
        <v>39</v>
      </c>
      <c r="R21" s="8" t="s">
        <v>45</v>
      </c>
      <c r="S21" s="9" t="s">
        <v>44</v>
      </c>
      <c r="T21" s="10" t="s">
        <v>42</v>
      </c>
      <c r="U21" s="10" t="s">
        <v>42</v>
      </c>
      <c r="V21" s="11" t="s">
        <v>44</v>
      </c>
      <c r="W21" s="12" t="s">
        <v>42</v>
      </c>
      <c r="X21" s="12" t="s">
        <v>42</v>
      </c>
      <c r="Y21" s="12" t="s">
        <v>42</v>
      </c>
      <c r="Z21" s="12" t="s">
        <v>42</v>
      </c>
      <c r="AA21" s="8" t="s">
        <v>42</v>
      </c>
      <c r="AB21" s="13" t="s">
        <v>42</v>
      </c>
      <c r="AC21" s="13" t="s">
        <v>42</v>
      </c>
      <c r="AD21" s="13" t="s">
        <v>42</v>
      </c>
      <c r="AE21" s="14" t="s">
        <v>42</v>
      </c>
      <c r="AF21" s="14" t="s">
        <v>42</v>
      </c>
      <c r="AG21" s="8" t="s">
        <v>46</v>
      </c>
      <c r="AH21" s="6" t="s">
        <v>42</v>
      </c>
      <c r="AI21" s="6" t="s">
        <v>42</v>
      </c>
      <c r="AJ21" s="6" t="s">
        <v>42</v>
      </c>
      <c r="AK21" s="6" t="s">
        <v>42</v>
      </c>
      <c r="AL21" s="6" t="s">
        <v>42</v>
      </c>
      <c r="AM21" s="6" t="s">
        <v>42</v>
      </c>
      <c r="AN21" s="14" t="s">
        <v>42</v>
      </c>
      <c r="AO21" s="6" t="s">
        <v>42</v>
      </c>
      <c r="AP21" s="14" t="s">
        <v>42</v>
      </c>
    </row>
    <row r="22" spans="1:42">
      <c r="A22" s="2">
        <v>21</v>
      </c>
      <c r="B22" s="2"/>
      <c r="C22" s="3" t="s">
        <v>42</v>
      </c>
      <c r="D22" s="4" t="s">
        <v>42</v>
      </c>
      <c r="E22" s="5" t="s">
        <v>42</v>
      </c>
      <c r="F22" s="6" t="s">
        <v>43</v>
      </c>
      <c r="G22" s="6">
        <v>1</v>
      </c>
      <c r="H22" s="6">
        <v>1</v>
      </c>
      <c r="I22" s="6">
        <v>1</v>
      </c>
      <c r="J22" s="6" t="s">
        <v>44</v>
      </c>
      <c r="K22" s="6" t="s">
        <v>44</v>
      </c>
      <c r="L22" s="6" t="s">
        <v>44</v>
      </c>
      <c r="M22" s="6" t="s">
        <v>44</v>
      </c>
      <c r="N22" s="6" t="s">
        <v>44</v>
      </c>
      <c r="O22" s="7" t="s">
        <v>42</v>
      </c>
      <c r="P22" s="7" t="s">
        <v>42</v>
      </c>
      <c r="Q22" s="6">
        <v>40</v>
      </c>
      <c r="R22" s="8" t="s">
        <v>45</v>
      </c>
      <c r="S22" s="9" t="s">
        <v>44</v>
      </c>
      <c r="T22" s="10" t="s">
        <v>42</v>
      </c>
      <c r="U22" s="10" t="s">
        <v>42</v>
      </c>
      <c r="V22" s="11" t="s">
        <v>44</v>
      </c>
      <c r="W22" s="12" t="s">
        <v>42</v>
      </c>
      <c r="X22" s="12" t="s">
        <v>42</v>
      </c>
      <c r="Y22" s="12" t="s">
        <v>42</v>
      </c>
      <c r="Z22" s="12" t="s">
        <v>42</v>
      </c>
      <c r="AA22" s="8" t="s">
        <v>42</v>
      </c>
      <c r="AB22" s="13" t="s">
        <v>42</v>
      </c>
      <c r="AC22" s="13" t="s">
        <v>42</v>
      </c>
      <c r="AD22" s="13" t="s">
        <v>42</v>
      </c>
      <c r="AE22" s="14" t="s">
        <v>42</v>
      </c>
      <c r="AF22" s="14" t="s">
        <v>42</v>
      </c>
      <c r="AG22" s="8" t="s">
        <v>46</v>
      </c>
      <c r="AH22" s="6" t="s">
        <v>42</v>
      </c>
      <c r="AI22" s="6" t="s">
        <v>42</v>
      </c>
      <c r="AJ22" s="6" t="s">
        <v>42</v>
      </c>
      <c r="AK22" s="6" t="s">
        <v>42</v>
      </c>
      <c r="AL22" s="6" t="s">
        <v>42</v>
      </c>
      <c r="AM22" s="6" t="s">
        <v>42</v>
      </c>
      <c r="AN22" s="14" t="s">
        <v>42</v>
      </c>
      <c r="AO22" s="6" t="s">
        <v>42</v>
      </c>
      <c r="AP22" s="14" t="s">
        <v>42</v>
      </c>
    </row>
    <row r="23" spans="1:42">
      <c r="A23" s="2">
        <v>22</v>
      </c>
      <c r="B23" s="2"/>
      <c r="C23" s="3" t="s">
        <v>42</v>
      </c>
      <c r="D23" s="4" t="s">
        <v>42</v>
      </c>
      <c r="E23" s="5" t="s">
        <v>42</v>
      </c>
      <c r="F23" s="6" t="s">
        <v>43</v>
      </c>
      <c r="G23" s="6">
        <v>1</v>
      </c>
      <c r="H23" s="6">
        <v>1</v>
      </c>
      <c r="I23" s="6">
        <v>1</v>
      </c>
      <c r="J23" s="6" t="s">
        <v>44</v>
      </c>
      <c r="K23" s="6" t="s">
        <v>44</v>
      </c>
      <c r="L23" s="6" t="s">
        <v>44</v>
      </c>
      <c r="M23" s="6" t="s">
        <v>44</v>
      </c>
      <c r="N23" s="6" t="s">
        <v>44</v>
      </c>
      <c r="O23" s="7" t="s">
        <v>42</v>
      </c>
      <c r="P23" s="7" t="s">
        <v>42</v>
      </c>
      <c r="Q23" s="6">
        <v>41</v>
      </c>
      <c r="R23" s="8" t="s">
        <v>45</v>
      </c>
      <c r="S23" s="9" t="s">
        <v>44</v>
      </c>
      <c r="T23" s="10" t="s">
        <v>42</v>
      </c>
      <c r="U23" s="10" t="s">
        <v>42</v>
      </c>
      <c r="V23" s="11" t="s">
        <v>44</v>
      </c>
      <c r="W23" s="12" t="s">
        <v>42</v>
      </c>
      <c r="X23" s="12" t="s">
        <v>42</v>
      </c>
      <c r="Y23" s="12" t="s">
        <v>42</v>
      </c>
      <c r="Z23" s="12" t="s">
        <v>42</v>
      </c>
      <c r="AA23" s="8" t="s">
        <v>42</v>
      </c>
      <c r="AB23" s="13" t="s">
        <v>42</v>
      </c>
      <c r="AC23" s="13" t="s">
        <v>42</v>
      </c>
      <c r="AD23" s="13" t="s">
        <v>42</v>
      </c>
      <c r="AE23" s="14" t="s">
        <v>42</v>
      </c>
      <c r="AF23" s="14" t="s">
        <v>42</v>
      </c>
      <c r="AG23" s="8" t="s">
        <v>46</v>
      </c>
      <c r="AH23" s="6" t="s">
        <v>42</v>
      </c>
      <c r="AI23" s="6" t="s">
        <v>42</v>
      </c>
      <c r="AJ23" s="6" t="s">
        <v>42</v>
      </c>
      <c r="AK23" s="6" t="s">
        <v>42</v>
      </c>
      <c r="AL23" s="6" t="s">
        <v>42</v>
      </c>
      <c r="AM23" s="6" t="s">
        <v>42</v>
      </c>
      <c r="AN23" s="14" t="s">
        <v>42</v>
      </c>
      <c r="AO23" s="6" t="s">
        <v>42</v>
      </c>
      <c r="AP23" s="14" t="s">
        <v>42</v>
      </c>
    </row>
    <row r="24" spans="1:42">
      <c r="A24" s="2">
        <v>23</v>
      </c>
      <c r="B24" s="2"/>
      <c r="C24" s="3" t="s">
        <v>42</v>
      </c>
      <c r="D24" s="4" t="s">
        <v>42</v>
      </c>
      <c r="E24" s="5" t="s">
        <v>42</v>
      </c>
      <c r="F24" s="6" t="s">
        <v>43</v>
      </c>
      <c r="G24" s="6">
        <v>1</v>
      </c>
      <c r="H24" s="6">
        <v>1</v>
      </c>
      <c r="I24" s="6">
        <v>1</v>
      </c>
      <c r="J24" s="6" t="s">
        <v>44</v>
      </c>
      <c r="K24" s="6" t="s">
        <v>44</v>
      </c>
      <c r="L24" s="6" t="s">
        <v>44</v>
      </c>
      <c r="M24" s="6" t="s">
        <v>44</v>
      </c>
      <c r="N24" s="6" t="s">
        <v>44</v>
      </c>
      <c r="O24" s="7" t="s">
        <v>42</v>
      </c>
      <c r="P24" s="7" t="s">
        <v>42</v>
      </c>
      <c r="Q24" s="6">
        <v>42</v>
      </c>
      <c r="R24" s="8" t="s">
        <v>45</v>
      </c>
      <c r="S24" s="9" t="s">
        <v>44</v>
      </c>
      <c r="T24" s="10" t="s">
        <v>42</v>
      </c>
      <c r="U24" s="10" t="s">
        <v>42</v>
      </c>
      <c r="V24" s="11" t="s">
        <v>44</v>
      </c>
      <c r="W24" s="12" t="s">
        <v>42</v>
      </c>
      <c r="X24" s="12" t="s">
        <v>42</v>
      </c>
      <c r="Y24" s="12" t="s">
        <v>42</v>
      </c>
      <c r="Z24" s="12" t="s">
        <v>42</v>
      </c>
      <c r="AA24" s="8" t="s">
        <v>42</v>
      </c>
      <c r="AB24" s="13" t="s">
        <v>42</v>
      </c>
      <c r="AC24" s="13" t="s">
        <v>42</v>
      </c>
      <c r="AD24" s="13" t="s">
        <v>42</v>
      </c>
      <c r="AE24" s="14" t="s">
        <v>42</v>
      </c>
      <c r="AF24" s="14" t="s">
        <v>42</v>
      </c>
      <c r="AG24" s="8" t="s">
        <v>46</v>
      </c>
      <c r="AH24" s="6" t="s">
        <v>42</v>
      </c>
      <c r="AI24" s="6" t="s">
        <v>42</v>
      </c>
      <c r="AJ24" s="6" t="s">
        <v>42</v>
      </c>
      <c r="AK24" s="6" t="s">
        <v>42</v>
      </c>
      <c r="AL24" s="6" t="s">
        <v>42</v>
      </c>
      <c r="AM24" s="6" t="s">
        <v>42</v>
      </c>
      <c r="AN24" s="14" t="s">
        <v>42</v>
      </c>
      <c r="AO24" s="6" t="s">
        <v>42</v>
      </c>
      <c r="AP24" s="14" t="s">
        <v>42</v>
      </c>
    </row>
    <row r="25" spans="1:42">
      <c r="A25" s="2">
        <v>24</v>
      </c>
      <c r="B25" s="2"/>
      <c r="C25" s="3" t="s">
        <v>42</v>
      </c>
      <c r="D25" s="4" t="s">
        <v>42</v>
      </c>
      <c r="E25" s="5" t="s">
        <v>42</v>
      </c>
      <c r="F25" s="6" t="s">
        <v>43</v>
      </c>
      <c r="G25" s="6">
        <v>1</v>
      </c>
      <c r="H25" s="6">
        <v>1</v>
      </c>
      <c r="I25" s="6">
        <v>1</v>
      </c>
      <c r="J25" s="6" t="s">
        <v>44</v>
      </c>
      <c r="K25" s="6" t="s">
        <v>44</v>
      </c>
      <c r="L25" s="6" t="s">
        <v>44</v>
      </c>
      <c r="M25" s="6" t="s">
        <v>44</v>
      </c>
      <c r="N25" s="6" t="s">
        <v>44</v>
      </c>
      <c r="O25" s="7" t="s">
        <v>42</v>
      </c>
      <c r="P25" s="7" t="s">
        <v>42</v>
      </c>
      <c r="Q25" s="6">
        <v>43</v>
      </c>
      <c r="R25" s="8" t="s">
        <v>45</v>
      </c>
      <c r="S25" s="9" t="s">
        <v>44</v>
      </c>
      <c r="T25" s="10" t="s">
        <v>42</v>
      </c>
      <c r="U25" s="10" t="s">
        <v>42</v>
      </c>
      <c r="V25" s="11" t="s">
        <v>44</v>
      </c>
      <c r="W25" s="12" t="s">
        <v>42</v>
      </c>
      <c r="X25" s="12" t="s">
        <v>42</v>
      </c>
      <c r="Y25" s="12" t="s">
        <v>42</v>
      </c>
      <c r="Z25" s="12" t="s">
        <v>42</v>
      </c>
      <c r="AA25" s="8" t="s">
        <v>42</v>
      </c>
      <c r="AB25" s="13" t="s">
        <v>42</v>
      </c>
      <c r="AC25" s="13" t="s">
        <v>42</v>
      </c>
      <c r="AD25" s="13" t="s">
        <v>42</v>
      </c>
      <c r="AE25" s="14" t="s">
        <v>42</v>
      </c>
      <c r="AF25" s="14" t="s">
        <v>42</v>
      </c>
      <c r="AG25" s="8" t="s">
        <v>46</v>
      </c>
      <c r="AH25" s="6" t="s">
        <v>42</v>
      </c>
      <c r="AI25" s="6" t="s">
        <v>42</v>
      </c>
      <c r="AJ25" s="6" t="s">
        <v>42</v>
      </c>
      <c r="AK25" s="6" t="s">
        <v>42</v>
      </c>
      <c r="AL25" s="6" t="s">
        <v>42</v>
      </c>
      <c r="AM25" s="6" t="s">
        <v>42</v>
      </c>
      <c r="AN25" s="14" t="s">
        <v>42</v>
      </c>
      <c r="AO25" s="6" t="s">
        <v>42</v>
      </c>
      <c r="AP25" s="14" t="s">
        <v>42</v>
      </c>
    </row>
    <row r="26" spans="1:42">
      <c r="A26" s="2">
        <v>25</v>
      </c>
      <c r="B26" s="2"/>
      <c r="C26" s="3" t="s">
        <v>42</v>
      </c>
      <c r="D26" s="4" t="s">
        <v>42</v>
      </c>
      <c r="E26" s="5" t="s">
        <v>42</v>
      </c>
      <c r="F26" s="6" t="s">
        <v>43</v>
      </c>
      <c r="G26" s="6">
        <v>1</v>
      </c>
      <c r="H26" s="6">
        <v>1</v>
      </c>
      <c r="I26" s="6">
        <v>1</v>
      </c>
      <c r="J26" s="6" t="s">
        <v>44</v>
      </c>
      <c r="K26" s="6" t="s">
        <v>44</v>
      </c>
      <c r="L26" s="6" t="s">
        <v>44</v>
      </c>
      <c r="M26" s="6" t="s">
        <v>44</v>
      </c>
      <c r="N26" s="6" t="s">
        <v>44</v>
      </c>
      <c r="O26" s="7" t="s">
        <v>42</v>
      </c>
      <c r="P26" s="7" t="s">
        <v>42</v>
      </c>
      <c r="Q26" s="6">
        <v>44</v>
      </c>
      <c r="R26" s="8" t="s">
        <v>45</v>
      </c>
      <c r="S26" s="9" t="s">
        <v>44</v>
      </c>
      <c r="T26" s="10" t="s">
        <v>42</v>
      </c>
      <c r="U26" s="10" t="s">
        <v>42</v>
      </c>
      <c r="V26" s="11" t="s">
        <v>44</v>
      </c>
      <c r="W26" s="12" t="s">
        <v>42</v>
      </c>
      <c r="X26" s="12" t="s">
        <v>42</v>
      </c>
      <c r="Y26" s="12" t="s">
        <v>42</v>
      </c>
      <c r="Z26" s="12" t="s">
        <v>42</v>
      </c>
      <c r="AA26" s="8" t="s">
        <v>42</v>
      </c>
      <c r="AB26" s="13" t="s">
        <v>42</v>
      </c>
      <c r="AC26" s="13" t="s">
        <v>42</v>
      </c>
      <c r="AD26" s="13" t="s">
        <v>42</v>
      </c>
      <c r="AE26" s="14" t="s">
        <v>42</v>
      </c>
      <c r="AF26" s="14" t="s">
        <v>42</v>
      </c>
      <c r="AG26" s="8" t="s">
        <v>46</v>
      </c>
      <c r="AH26" s="6" t="s">
        <v>42</v>
      </c>
      <c r="AI26" s="6" t="s">
        <v>42</v>
      </c>
      <c r="AJ26" s="6" t="s">
        <v>42</v>
      </c>
      <c r="AK26" s="6" t="s">
        <v>42</v>
      </c>
      <c r="AL26" s="6" t="s">
        <v>42</v>
      </c>
      <c r="AM26" s="6" t="s">
        <v>42</v>
      </c>
      <c r="AN26" s="14" t="s">
        <v>42</v>
      </c>
      <c r="AO26" s="6" t="s">
        <v>42</v>
      </c>
      <c r="AP26" s="14" t="s">
        <v>42</v>
      </c>
    </row>
    <row r="27" spans="1:42">
      <c r="A27" s="2">
        <v>26</v>
      </c>
      <c r="B27" s="2"/>
      <c r="C27" s="3" t="s">
        <v>42</v>
      </c>
      <c r="D27" s="4" t="s">
        <v>42</v>
      </c>
      <c r="E27" s="5" t="s">
        <v>42</v>
      </c>
      <c r="F27" s="6" t="s">
        <v>43</v>
      </c>
      <c r="G27" s="6">
        <v>1</v>
      </c>
      <c r="H27" s="6">
        <v>1</v>
      </c>
      <c r="I27" s="6">
        <v>1</v>
      </c>
      <c r="J27" s="6" t="s">
        <v>44</v>
      </c>
      <c r="K27" s="6" t="s">
        <v>44</v>
      </c>
      <c r="L27" s="6" t="s">
        <v>44</v>
      </c>
      <c r="M27" s="6" t="s">
        <v>44</v>
      </c>
      <c r="N27" s="6" t="s">
        <v>44</v>
      </c>
      <c r="O27" s="7" t="s">
        <v>42</v>
      </c>
      <c r="P27" s="7" t="s">
        <v>42</v>
      </c>
      <c r="Q27" s="6">
        <v>45</v>
      </c>
      <c r="R27" s="8" t="s">
        <v>45</v>
      </c>
      <c r="S27" s="9" t="s">
        <v>44</v>
      </c>
      <c r="T27" s="10" t="s">
        <v>42</v>
      </c>
      <c r="U27" s="10" t="s">
        <v>42</v>
      </c>
      <c r="V27" s="11" t="s">
        <v>44</v>
      </c>
      <c r="W27" s="12" t="s">
        <v>42</v>
      </c>
      <c r="X27" s="12" t="s">
        <v>42</v>
      </c>
      <c r="Y27" s="12" t="s">
        <v>42</v>
      </c>
      <c r="Z27" s="12" t="s">
        <v>42</v>
      </c>
      <c r="AA27" s="8" t="s">
        <v>42</v>
      </c>
      <c r="AB27" s="13" t="s">
        <v>42</v>
      </c>
      <c r="AC27" s="13" t="s">
        <v>42</v>
      </c>
      <c r="AD27" s="13" t="s">
        <v>42</v>
      </c>
      <c r="AE27" s="14" t="s">
        <v>42</v>
      </c>
      <c r="AF27" s="14" t="s">
        <v>42</v>
      </c>
      <c r="AG27" s="8" t="s">
        <v>46</v>
      </c>
      <c r="AH27" s="6" t="s">
        <v>42</v>
      </c>
      <c r="AI27" s="6" t="s">
        <v>42</v>
      </c>
      <c r="AJ27" s="6" t="s">
        <v>42</v>
      </c>
      <c r="AK27" s="6" t="s">
        <v>42</v>
      </c>
      <c r="AL27" s="6" t="s">
        <v>42</v>
      </c>
      <c r="AM27" s="6" t="s">
        <v>42</v>
      </c>
      <c r="AN27" s="14" t="s">
        <v>42</v>
      </c>
      <c r="AO27" s="6" t="s">
        <v>42</v>
      </c>
      <c r="AP27" s="14" t="s">
        <v>42</v>
      </c>
    </row>
    <row r="28" spans="1:42">
      <c r="A28" s="2">
        <v>27</v>
      </c>
      <c r="B28" s="2"/>
      <c r="C28" s="3" t="s">
        <v>42</v>
      </c>
      <c r="D28" s="4" t="s">
        <v>42</v>
      </c>
      <c r="E28" s="5" t="s">
        <v>42</v>
      </c>
      <c r="F28" s="6" t="s">
        <v>43</v>
      </c>
      <c r="G28" s="6">
        <v>1</v>
      </c>
      <c r="H28" s="6">
        <v>1</v>
      </c>
      <c r="I28" s="6">
        <v>1</v>
      </c>
      <c r="J28" s="6" t="s">
        <v>44</v>
      </c>
      <c r="K28" s="6" t="s">
        <v>44</v>
      </c>
      <c r="L28" s="6" t="s">
        <v>44</v>
      </c>
      <c r="M28" s="6" t="s">
        <v>44</v>
      </c>
      <c r="N28" s="6" t="s">
        <v>44</v>
      </c>
      <c r="O28" s="7" t="s">
        <v>42</v>
      </c>
      <c r="P28" s="7" t="s">
        <v>42</v>
      </c>
      <c r="Q28" s="6">
        <v>46</v>
      </c>
      <c r="R28" s="8" t="s">
        <v>45</v>
      </c>
      <c r="S28" s="9" t="s">
        <v>44</v>
      </c>
      <c r="T28" s="10" t="s">
        <v>42</v>
      </c>
      <c r="U28" s="10" t="s">
        <v>42</v>
      </c>
      <c r="V28" s="11" t="s">
        <v>44</v>
      </c>
      <c r="W28" s="12" t="s">
        <v>42</v>
      </c>
      <c r="X28" s="12" t="s">
        <v>42</v>
      </c>
      <c r="Y28" s="12" t="s">
        <v>42</v>
      </c>
      <c r="Z28" s="12" t="s">
        <v>42</v>
      </c>
      <c r="AA28" s="8" t="s">
        <v>42</v>
      </c>
      <c r="AB28" s="13" t="s">
        <v>42</v>
      </c>
      <c r="AC28" s="13" t="s">
        <v>42</v>
      </c>
      <c r="AD28" s="13" t="s">
        <v>42</v>
      </c>
      <c r="AE28" s="14" t="s">
        <v>42</v>
      </c>
      <c r="AF28" s="14" t="s">
        <v>42</v>
      </c>
      <c r="AG28" s="8" t="s">
        <v>46</v>
      </c>
      <c r="AH28" s="6" t="s">
        <v>42</v>
      </c>
      <c r="AI28" s="6" t="s">
        <v>42</v>
      </c>
      <c r="AJ28" s="6" t="s">
        <v>42</v>
      </c>
      <c r="AK28" s="6" t="s">
        <v>42</v>
      </c>
      <c r="AL28" s="6" t="s">
        <v>42</v>
      </c>
      <c r="AM28" s="6" t="s">
        <v>42</v>
      </c>
      <c r="AN28" s="14" t="s">
        <v>42</v>
      </c>
      <c r="AO28" s="6" t="s">
        <v>42</v>
      </c>
      <c r="AP28" s="14" t="s">
        <v>42</v>
      </c>
    </row>
    <row r="29" spans="1:42">
      <c r="A29" s="2">
        <v>28</v>
      </c>
      <c r="B29" s="2"/>
      <c r="C29" s="3" t="s">
        <v>42</v>
      </c>
      <c r="D29" s="4" t="s">
        <v>42</v>
      </c>
      <c r="E29" s="5" t="s">
        <v>42</v>
      </c>
      <c r="F29" s="6" t="s">
        <v>43</v>
      </c>
      <c r="G29" s="6">
        <v>1</v>
      </c>
      <c r="H29" s="6">
        <v>1</v>
      </c>
      <c r="I29" s="6">
        <v>1</v>
      </c>
      <c r="J29" s="6" t="s">
        <v>44</v>
      </c>
      <c r="K29" s="6" t="s">
        <v>44</v>
      </c>
      <c r="L29" s="6" t="s">
        <v>44</v>
      </c>
      <c r="M29" s="6" t="s">
        <v>44</v>
      </c>
      <c r="N29" s="6" t="s">
        <v>44</v>
      </c>
      <c r="O29" s="7" t="s">
        <v>42</v>
      </c>
      <c r="P29" s="7" t="s">
        <v>42</v>
      </c>
      <c r="Q29" s="6">
        <v>47</v>
      </c>
      <c r="R29" s="8" t="s">
        <v>45</v>
      </c>
      <c r="S29" s="9" t="s">
        <v>44</v>
      </c>
      <c r="T29" s="10" t="s">
        <v>42</v>
      </c>
      <c r="U29" s="10" t="s">
        <v>42</v>
      </c>
      <c r="V29" s="11" t="s">
        <v>44</v>
      </c>
      <c r="W29" s="12" t="s">
        <v>42</v>
      </c>
      <c r="X29" s="12" t="s">
        <v>42</v>
      </c>
      <c r="Y29" s="12" t="s">
        <v>42</v>
      </c>
      <c r="Z29" s="12" t="s">
        <v>42</v>
      </c>
      <c r="AA29" s="8" t="s">
        <v>42</v>
      </c>
      <c r="AB29" s="13" t="s">
        <v>42</v>
      </c>
      <c r="AC29" s="13" t="s">
        <v>42</v>
      </c>
      <c r="AD29" s="13" t="s">
        <v>42</v>
      </c>
      <c r="AE29" s="14" t="s">
        <v>42</v>
      </c>
      <c r="AF29" s="14" t="s">
        <v>42</v>
      </c>
      <c r="AG29" s="8" t="s">
        <v>46</v>
      </c>
      <c r="AH29" s="6" t="s">
        <v>42</v>
      </c>
      <c r="AI29" s="6" t="s">
        <v>42</v>
      </c>
      <c r="AJ29" s="6" t="s">
        <v>42</v>
      </c>
      <c r="AK29" s="6" t="s">
        <v>42</v>
      </c>
      <c r="AL29" s="6" t="s">
        <v>42</v>
      </c>
      <c r="AM29" s="6" t="s">
        <v>42</v>
      </c>
      <c r="AN29" s="14" t="s">
        <v>42</v>
      </c>
      <c r="AO29" s="6" t="s">
        <v>42</v>
      </c>
      <c r="AP29" s="14" t="s">
        <v>42</v>
      </c>
    </row>
  </sheetData>
  <dataValidations count="10">
    <dataValidation type="list" allowBlank="1" showInputMessage="1" showErrorMessage="1" sqref="AO2:AO29" xr:uid="{2119AD24-99D8-42E6-9F2C-75C6751659F3}">
      <formula1>"-,STANDARD,ADVANTAGE,DISADVANTAGE"</formula1>
    </dataValidation>
    <dataValidation type="list" allowBlank="1" showInputMessage="1" showErrorMessage="1" sqref="R2:R29" xr:uid="{3D306DA1-1156-42BE-BEB6-34AF7E019082}">
      <formula1>"STANDARD,DISADVANTAGE ,ADVANTAGE,ELVEN ACCURACY,SPELL (NO ROLL),SPELL (SAVE DC),SP DC MISS 1/2 DMG,SP DC ENEMY DVG,SP DC M 1/2 ENEMY DVG,SP DC LEGEND RESIST,SP DC M 1/2 LEG RESIST,SP DC EN DVG LEG RES,SP DC M 1/2 EN DVG L-RES"</formula1>
    </dataValidation>
    <dataValidation type="list" allowBlank="1" showInputMessage="1" showErrorMessage="1" sqref="AH2:AM29" xr:uid="{E0530E88-4226-45FA-97B1-C8D518F35956}">
      <formula1>"-,ACID,BLUDGEONING,COLD,FIRE,FORCE,LIGHTNING,NECROTIC,PIERCING,POISON,PSYCHIC,RADIANT,SLASHING,THUNDER"</formula1>
    </dataValidation>
    <dataValidation type="list" allowBlank="1" showInputMessage="1" showErrorMessage="1" sqref="F2:F29" xr:uid="{3B86BA03-D278-48F1-9181-E9297E02AD3E}">
      <formula1>"PC,EC"</formula1>
    </dataValidation>
    <dataValidation type="list" allowBlank="1" showInputMessage="1" showErrorMessage="1" sqref="Q2:Q29" xr:uid="{A53D9B19-AAC2-40BD-A96F-1EA3AE96D5FB}">
      <formula1>"20,19,18"</formula1>
    </dataValidation>
    <dataValidation allowBlank="1" showInputMessage="1" showErrorMessage="1" sqref="O2:O29" xr:uid="{642329B1-C5EB-4274-8115-C9F0E4CDA1A1}"/>
    <dataValidation type="list" allowBlank="1" showInputMessage="1" showErrorMessage="1" sqref="AG2:AG29" xr:uid="{30C65AE4-2C26-449E-900B-550A55656107}">
      <formula1>"NONE,ACID,COLD,FIRE,LIGHTNING,THUNDER"</formula1>
    </dataValidation>
    <dataValidation type="list" allowBlank="1" showInputMessage="1" showErrorMessage="1" sqref="J2:N29 V2:V29 S2:S29" xr:uid="{388E5F24-D38E-41FE-BEC4-E9CAE0F75B00}">
      <formula1>"NO,YES"</formula1>
    </dataValidation>
    <dataValidation type="list" allowBlank="1" showInputMessage="1" showErrorMessage="1" sqref="T2:T29" xr:uid="{A4D5524A-AD60-4AC0-AF11-B6DF31B60B8A}">
      <formula1>"-,CONE,CUBE,CYLINDER,LINE,SPHERE"</formula1>
    </dataValidation>
    <dataValidation type="list" allowBlank="1" showInputMessage="1" showErrorMessage="1" sqref="G2:G29" xr:uid="{9FB90D19-D6A0-43BF-B4DC-439AA0AA6B81}">
      <formula1>"1,2,3,4,5,6,7,8,9,10,11,12,13,14,15,16,17,18,19,20"</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DPR Tactics Input Preparation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 Puppylove</dc:creator>
  <cp:lastModifiedBy>Claire Puppylove</cp:lastModifiedBy>
  <dcterms:created xsi:type="dcterms:W3CDTF">2023-07-07T03:35:46Z</dcterms:created>
  <dcterms:modified xsi:type="dcterms:W3CDTF">2023-07-07T03:42:56Z</dcterms:modified>
</cp:coreProperties>
</file>