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<sst xmlns="http://schemas.openxmlformats.org/spreadsheetml/2006/main" count="3142" uniqueCount="1032">
  <si>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</si>
  <si>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</si>
  <si>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</si>
  <si>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</si>
  <si>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</si>
  <si>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</si>
  <si>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</si>
  <si>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</si>
  <si>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</si>
  <si>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</si>
  <si>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</si>
  <si>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</si>
  <si>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</si>
  <si>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</si>
  <si>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</si>
  <si>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</si>
  <si>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</si>
  <si>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</si>
  <si>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</si>
  <si>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</si>
  <si>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</si>
  <si>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</si>
  <si>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</si>
  <si>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</si>
  <si>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</si>
  <si>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</si>
  <si>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</si>
  <si>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</si>
  <si>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</si>
  <si>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</si>
  <si>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</si>
  <si>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</si>
  <si>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</si>
  <si>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</si>
  <si>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</si>
  <si>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</si>
  <si>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</si>
  <si>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</si>
  <si>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2016</t>
  </si>
  <si>
    <t>Indigenous Area 2011 to Local Government Area 2011</t>
  </si>
  <si>
    <t>Acceptable</t>
  </si>
  <si>
    <t>LGA_CODE_2011</t>
  </si>
  <si>
    <t>LGA_NAME_2011</t>
  </si>
  <si>
    <t>Albury (C)</t>
  </si>
  <si>
    <t>Good</t>
  </si>
  <si>
    <t>Armidale Dumaresq (A)</t>
  </si>
  <si>
    <t>Ashfield (A)</t>
  </si>
  <si>
    <t>Poor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</si>
  <si>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</si>
  <si>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</si>
  <si>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</si>
  <si>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</si>
  <si>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</si>
  <si>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</si>
  <si>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</si>
  <si>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</si>
  <si>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</si>
  <si>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</si>
  <si>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</si>
  <si>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</si>
  <si>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</si>
  <si>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</si>
  <si>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</si>
  <si>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</si>
  <si>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</si>
  <si>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</si>
  <si>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</si>
  <si>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</si>
  <si>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</si>
  <si>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</si>
  <si>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</si>
  <si>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</si>
  <si>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</si>
  <si>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</si>
  <si>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</si>
  <si>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</si>
  <si>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</si>
  <si>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</si>
  <si>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</si>
  <si>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</si>
  <si>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</si>
  <si>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</si>
  <si>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</si>
  <si>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</si>
  <si>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</si>
  <si>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</si>
  <si>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</si>
  <si>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</si>
  <si>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</si>
  <si>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</si>
  <si>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</si>
  <si>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</si>
  <si>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</si>
  <si>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</si>
  <si>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</si>
  <si>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</si>
  <si>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</si>
  <si>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</si>
  <si>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</si>
  <si>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</si>
  <si>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</si>
  <si>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</si>
  <si>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</si>
  <si>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</si>
  <si>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</si>
  <si>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</si>
  <si>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</si>
  <si>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</si>
  <si>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</si>
  <si>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</si>
  <si>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</si>
  <si>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</si>
  <si>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</si>
  <si>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</si>
  <si>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</si>
  <si>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</si>
  <si>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</si>
  <si>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</si>
  <si>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</si>
  <si>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</si>
  <si>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</si>
  <si>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</si>
  <si>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</si>
  <si>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</si>
  <si>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</si>
  <si>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</si>
  <si>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</si>
  <si>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</si>
  <si>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</si>
  <si>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</si>
  <si>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</si>
  <si>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</si>
  <si>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</si>
  <si>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</si>
  <si>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</si>
  <si>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</si>
  <si>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</si>
  <si>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</si>
  <si>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</si>
  <si>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</si>
  <si>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</si>
  <si>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</si>
  <si>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</si>
  <si>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</si>
  <si>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</si>
  <si>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</si>
  <si>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</si>
  <si>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</si>
  <si>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</si>
  <si>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</si>
  <si>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</si>
  <si>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</si>
  <si>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</si>
  <si>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</si>
  <si>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</si>
  <si>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</si>
  <si>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</si>
  <si>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</si>
  <si>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</si>
  <si>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</si>
  <si>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</si>
  <si>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</si>
  <si>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</si>
  <si>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</si>
  <si>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</si>
  <si>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</si>
  <si>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</si>
  <si>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</si>
  <si>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</si>
  <si>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</si>
  <si>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</si>
  <si>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</si>
  <si>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</si>
  <si>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</si>
  <si>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</si>
  <si>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</si>
  <si>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</si>
  <si>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</si>
  <si>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</si>
  <si>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</si>
  <si>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</si>
  <si>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</si>
  <si>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</si>
  <si>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</si>
  <si>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</si>
  <si>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</si>
  <si>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</si>
  <si>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</si>
  <si>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</si>
  <si>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</si>
  <si>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</si>
  <si>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</si>
  <si>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</si>
  <si>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</si>
  <si>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</si>
  <si>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</si>
  <si>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</si>
  <si>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</si>
  <si>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</si>
  <si>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</si>
  <si>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</si>
  <si>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</si>
  <si>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</si>
  <si>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</si>
  <si>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</si>
  <si>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</si>
  <si>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</si>
  <si>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</si>
  <si>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</si>
  <si>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</si>
  <si>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</si>
  <si>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</si>
  <si>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</si>
  <si>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</si>
  <si>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</si>
  <si>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</si>
  <si>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</si>
  <si>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</si>
  <si>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</si>
  <si>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</si>
  <si>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</si>
  <si>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</si>
  <si>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</si>
  <si>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</si>
  <si>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</si>
  <si>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</si>
  <si>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</si>
  <si>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</si>
  <si>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</si>
  <si>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</si>
  <si>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</si>
  <si>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</si>
  <si>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</si>
  <si>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</si>
  <si>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</si>
  <si>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</si>
  <si>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</si>
  <si>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</si>
  <si>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</si>
  <si>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</si>
  <si>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</si>
  <si>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</si>
  <si>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</si>
  <si>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</si>
  <si>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</si>
  <si>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</si>
  <si>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</si>
  <si>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</si>
  <si>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</si>
  <si>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</si>
  <si>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</si>
  <si>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</si>
  <si>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</si>
  <si>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</si>
  <si>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</si>
  <si>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</si>
  <si>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</si>
  <si>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</si>
  <si>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</si>
  <si>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</si>
  <si>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</si>
  <si>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</si>
  <si>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</si>
  <si>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</si>
  <si>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</si>
  <si>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</si>
  <si>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</si>
  <si>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</si>
  <si>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</si>
  <si>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</si>
  <si>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</si>
  <si>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</si>
  <si>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</si>
  <si>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</si>
  <si>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</si>
  <si>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</si>
  <si>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</si>
  <si>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</si>
  <si>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</si>
  <si>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</si>
  <si>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</si>
  <si>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</si>
  <si>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</si>
  <si>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</si>
  <si>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</si>
  <si>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</si>
  <si>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</si>
  <si>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</si>
  <si>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</si>
  <si>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</si>
  <si>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</si>
  <si>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</si>
  <si>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</si>
  <si>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</si>
  <si>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</si>
  <si>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</si>
  <si>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</si>
  <si>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</si>
  <si>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</si>
  <si>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</si>
  <si>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</si>
  <si>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</si>
  <si>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</si>
  <si>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</si>
  <si>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</si>
  <si>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</si>
  <si>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</si>
  <si>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</si>
  <si>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</si>
  <si>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</si>
  <si>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</si>
  <si>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</si>
  <si>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</si>
  <si>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</si>
  <si>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</si>
  <si>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</si>
  <si>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</si>
  <si>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</si>
  <si>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</si>
  <si>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</si>
  <si>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</si>
  <si>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</si>
  <si>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</si>
  <si>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</si>
  <si>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</si>
  <si>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</si>
  <si>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</si>
  <si>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</si>
  <si>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</si>
  <si>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</si>
  <si>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</si>
  <si>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</si>
  <si>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</si>
  <si>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</si>
  <si>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</si>
  <si>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</si>
  <si>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</si>
  <si>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</si>
  <si>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</si>
  <si>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</si>
  <si>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</si>
  <si>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</si>
  <si>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</si>
  <si>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</si>
  <si>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</si>
  <si>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</si>
  <si>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</si>
  <si>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</si>
  <si>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</si>
  <si>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</si>
  <si>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</si>
  <si>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</si>
  <si>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</si>
  <si>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</si>
  <si>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</si>
  <si>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</si>
  <si>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</si>
  <si>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</si>
  <si>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</si>
  <si>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</si>
  <si>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</si>
  <si>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</si>
  <si>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</si>
  <si>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</si>
  <si>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</si>
  <si>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</si>
  <si>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</si>
  <si>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</si>
  <si>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</si>
  <si>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</si>
  <si>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</si>
  <si>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</si>
  <si>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</si>
  <si>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</si>
  <si>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</si>
  <si>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</si>
  <si>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</si>
  <si>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</si>
  <si>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</si>
  <si>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</si>
  <si>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</si>
  <si>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</si>
  <si>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</si>
  <si>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</si>
  <si>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</si>
  <si>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</si>
  <si>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</si>
  <si>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</si>
  <si>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</si>
  <si>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</si>
  <si>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</si>
  <si>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</si>
  <si>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</si>
  <si>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</si>
  <si>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</si>
  <si>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</si>
  <si>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</si>
  <si>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</si>
  <si>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</si>
  <si>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</si>
  <si>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</si>
  <si>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</si>
  <si>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</si>
  <si>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</si>
  <si>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</si>
  <si>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</si>
  <si>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</si>
  <si>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</si>
  <si>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</si>
  <si>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</si>
  <si>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</si>
  <si>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</si>
  <si>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</si>
  <si>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</si>
  <si>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</si>
  <si>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</si>
  <si>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</si>
  <si>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</si>
  <si>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</si>
  <si>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</si>
  <si>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</si>
  <si>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</si>
  <si>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</si>
  <si>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</si>
  <si>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</si>
  <si>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</si>
  <si>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</si>
  <si>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</si>
  <si>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</si>
  <si>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</si>
  <si>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</si>
  <si>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</si>
  <si>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</si>
  <si>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</si>
  <si>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</si>
  <si>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</si>
  <si>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</si>
  <si>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</si>
  <si>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</si>
  <si>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</si>
  <si>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</si>
  <si>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</si>
  <si>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</si>
  <si>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</si>
  <si>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</si>
  <si>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</si>
  <si>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</si>
  <si>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</si>
  <si>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</si>
  <si>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</si>
  <si>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</si>
  <si>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</si>
  <si>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</si>
  <si>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</si>
  <si>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</si>
  <si>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</si>
  <si>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</si>
  <si>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</si>
  <si>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</si>
  <si>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</si>
  <si>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</si>
  <si>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</si>
  <si>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</si>
  <si>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</si>
  <si>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</si>
  <si>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</si>
  <si>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</si>
  <si>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</si>
  <si>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Geraldton-Greenough (C)</t>
  </si>
  <si>
    <t>Gingin (S)</t>
  </si>
  <si>
    <t>Gnowangerup (S)</t>
  </si>
  <si>
    <t>Goomalling (S)</t>
  </si>
  <si>
    <t>Gosnells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</si>
  <si>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</si>
  <si>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</si>
  <si>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</si>
  <si>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</si>
  <si>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</si>
  <si>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</si>
  <si>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</si>
  <si>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</si>
  <si>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</si>
  <si>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</si>
  <si>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</si>
  <si>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</si>
  <si>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</si>
  <si>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</si>
  <si>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</si>
  <si>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</si>
  <si>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</si>
  <si>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</si>
  <si>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</si>
  <si>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</si>
  <si>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</si>
  <si>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</si>
  <si>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</si>
  <si>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</si>
  <si>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</si>
  <si>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</si>
  <si>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</si>
  <si>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</si>
  <si>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</si>
  <si>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</si>
  <si>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</si>
  <si>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</si>
  <si>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</si>
  <si>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</si>
  <si>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</si>
  <si>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</si>
  <si>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</si>
  <si>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</si>
  <si>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</si>
  <si>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</si>
  <si>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</si>
  <si>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</si>
  <si>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</si>
  <si>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</si>
  <si>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</si>
  <si>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</si>
  <si>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</si>
  <si>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</si>
  <si>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</si>
  <si>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</si>
  <si>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</si>
  <si>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</si>
  <si>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</si>
  <si>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</si>
  <si>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</si>
  <si>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</si>
  <si>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</si>
  <si>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</si>
  <si>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</si>
  <si>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</si>
  <si>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</si>
  <si>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</si>
  <si>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</si>
  <si>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</si>
  <si>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</si>
  <si>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</si>
  <si>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</si>
  <si>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</si>
  <si>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</si>
  <si>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</si>
  <si>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</si>
  <si>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</si>
  <si>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</si>
  <si>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</si>
  <si>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</si>
  <si>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</si>
  <si>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</si>
  <si>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</si>
  <si>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</si>
  <si>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</si>
  <si>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</si>
  <si>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</si>
  <si>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</si>
  <si>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</si>
  <si>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</si>
  <si>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</si>
  <si>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</si>
  <si>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</si>
  <si>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</si>
  <si>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</si>
  <si>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</si>
  <si>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</si>
  <si>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</si>
  <si>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</si>
  <si>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</si>
  <si>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</si>
  <si>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</si>
  <si>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</si>
  <si>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</si>
  <si>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</si>
  <si>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</si>
  <si>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</si>
  <si>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</si>
  <si>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</si>
  <si>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</si>
  <si>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</si>
  <si>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</si>
  <si>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</si>
  <si>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</si>
  <si>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</si>
  <si>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</si>
  <si>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</si>
  <si>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</si>
  <si>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</si>
  <si>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</si>
  <si>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</si>
  <si>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</si>
  <si>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</si>
  <si>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</si>
  <si>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</si>
  <si>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</si>
  <si>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</si>
  <si>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</si>
  <si>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</si>
  <si>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</si>
  <si>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</si>
  <si>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</si>
  <si>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</si>
  <si>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</si>
  <si>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</si>
  <si>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IARE_CODE_2011</t>
  </si>
  <si>
    <t>IARE_NAME_2011</t>
  </si>
  <si>
    <t>Bogan</t>
  </si>
  <si>
    <t>Dubbo</t>
  </si>
  <si>
    <t>Gilgandra</t>
  </si>
  <si>
    <t>Narromine</t>
  </si>
  <si>
    <t>Parkes</t>
  </si>
  <si>
    <t>Warren</t>
  </si>
  <si>
    <t>Warrumbungle Shire</t>
  </si>
  <si>
    <t>Wellington</t>
  </si>
  <si>
    <t>Armidale</t>
  </si>
  <si>
    <t>Glen Innes</t>
  </si>
  <si>
    <t>Gunnedah</t>
  </si>
  <si>
    <t>Guyra - Tingha</t>
  </si>
  <si>
    <t>Inverell - Gwydir</t>
  </si>
  <si>
    <t>Liverpool Plains</t>
  </si>
  <si>
    <t>Moree</t>
  </si>
  <si>
    <t>Moree Plains</t>
  </si>
  <si>
    <t>Muswellbrook</t>
  </si>
  <si>
    <t>Narrabri</t>
  </si>
  <si>
    <t>Tamworth</t>
  </si>
  <si>
    <t>Tenterfield - Jubullum Village</t>
  </si>
  <si>
    <t>Upper Hunter</t>
  </si>
  <si>
    <t>Uralla - Walcha</t>
  </si>
  <si>
    <t>Bourke</t>
  </si>
  <si>
    <t>Brewarrina</t>
  </si>
  <si>
    <t>Cobar - Murrin Bridge</t>
  </si>
  <si>
    <t>Coonamble</t>
  </si>
  <si>
    <t>Far West</t>
  </si>
  <si>
    <t>Walgett</t>
  </si>
  <si>
    <t>Ballina - Bagotville</t>
  </si>
  <si>
    <t>Byron</t>
  </si>
  <si>
    <t>Cessnock</t>
  </si>
  <si>
    <t>Clarence Valley</t>
  </si>
  <si>
    <t>Coffs Harbour - Nambucca</t>
  </si>
  <si>
    <t>Gloucester - Dungog</t>
  </si>
  <si>
    <t>Gosford</t>
  </si>
  <si>
    <t>Great Lakes</t>
  </si>
  <si>
    <t>Kempsey</t>
  </si>
  <si>
    <t>Kyogle</t>
  </si>
  <si>
    <t>Lake Macquarie</t>
  </si>
  <si>
    <t>Lismore</t>
  </si>
  <si>
    <t>Maitland</t>
  </si>
  <si>
    <t>Newcastle</t>
  </si>
  <si>
    <t>Port Macquarie - Hastings</t>
  </si>
  <si>
    <t>Port Stephens</t>
  </si>
  <si>
    <t>Richmond Valley</t>
  </si>
  <si>
    <t>Singleton</t>
  </si>
  <si>
    <t>Taree</t>
  </si>
  <si>
    <t>Tweed</t>
  </si>
  <si>
    <t>Wyong</t>
  </si>
  <si>
    <t>Albury</t>
  </si>
  <si>
    <t>Balranald - Wentworth</t>
  </si>
  <si>
    <t>Bathurst</t>
  </si>
  <si>
    <t>Blayney - Cabonne</t>
  </si>
  <si>
    <t>Carrathool - Murrumbidgee</t>
  </si>
  <si>
    <t>Central Murray</t>
  </si>
  <si>
    <t>Coolamon - Temora - West Wyalong</t>
  </si>
  <si>
    <t>Cootamundra</t>
  </si>
  <si>
    <t>Cowra</t>
  </si>
  <si>
    <t>Deniliquin - Murray</t>
  </si>
  <si>
    <t>Forbes</t>
  </si>
  <si>
    <t>Griffith - Leeton</t>
  </si>
  <si>
    <t>Gundagai - Junee - Harden</t>
  </si>
  <si>
    <t>Lachlan</t>
  </si>
  <si>
    <t>Lithgow - Oberon</t>
  </si>
  <si>
    <t>Mudgee</t>
  </si>
  <si>
    <t>Narrandera</t>
  </si>
  <si>
    <t>Orange</t>
  </si>
  <si>
    <t>Tumut</t>
  </si>
  <si>
    <t>Upper Murray</t>
  </si>
  <si>
    <t>Wagga Wagga</t>
  </si>
  <si>
    <t>Young</t>
  </si>
  <si>
    <t>Bega Valley</t>
  </si>
  <si>
    <t>Eurobodalla</t>
  </si>
  <si>
    <t>Shoalhaven</t>
  </si>
  <si>
    <t>Snowy - Monaro</t>
  </si>
  <si>
    <t>Southern Tablelands</t>
  </si>
  <si>
    <t>Auburn</t>
  </si>
  <si>
    <t>Baulkham Hills</t>
  </si>
  <si>
    <t>Blacktown</t>
  </si>
  <si>
    <t>Blue Mountains</t>
  </si>
  <si>
    <t>Botany Bay</t>
  </si>
  <si>
    <t>Camden</t>
  </si>
  <si>
    <t>Campbelltown</t>
  </si>
  <si>
    <t>Canterbury - Bankstown</t>
  </si>
  <si>
    <t>Fairfield</t>
  </si>
  <si>
    <t>Hawkesbury</t>
  </si>
  <si>
    <t>Holroyd</t>
  </si>
  <si>
    <t>Hornsby - Ku-ring-gai</t>
  </si>
  <si>
    <t>Hunters Hill - Ryde</t>
  </si>
  <si>
    <t>Hurstville - Kogarah</t>
  </si>
  <si>
    <t>Kiama - Shellharbour</t>
  </si>
  <si>
    <t>Leichhardt</t>
  </si>
  <si>
    <t>Liverpool</t>
  </si>
  <si>
    <t>Marrickville</t>
  </si>
  <si>
    <t>Northern Beaches</t>
  </si>
  <si>
    <t>Parramatta</t>
  </si>
  <si>
    <t>Penrith</t>
  </si>
  <si>
    <t>Randwick - La Perouse</t>
  </si>
  <si>
    <t>Rockdale</t>
  </si>
  <si>
    <t>Sutherland Shire</t>
  </si>
  <si>
    <t>Sydney - City</t>
  </si>
  <si>
    <t>Sydney - Inner West</t>
  </si>
  <si>
    <t>Sydney - Lower North</t>
  </si>
  <si>
    <t>Wollondilly</t>
  </si>
  <si>
    <t>Wollongong</t>
  </si>
  <si>
    <t>Woollahra - Waverley</t>
  </si>
  <si>
    <t>Brimbank</t>
  </si>
  <si>
    <t>Cardinia</t>
  </si>
  <si>
    <t>Craigieburn - Sunbury</t>
  </si>
  <si>
    <t>Cranbourne - Narre Warren</t>
  </si>
  <si>
    <t>Frankston</t>
  </si>
  <si>
    <t>Greater Dandenong</t>
  </si>
  <si>
    <t>Knox</t>
  </si>
  <si>
    <t>Maribyrnong - Moonee Valley</t>
  </si>
  <si>
    <t>Maroondah</t>
  </si>
  <si>
    <t>Melbourne - East</t>
  </si>
  <si>
    <t>Melbourne - North-East</t>
  </si>
  <si>
    <t>Melbourne - Port Phillip</t>
  </si>
  <si>
    <t>Melton</t>
  </si>
  <si>
    <t>Monash</t>
  </si>
  <si>
    <t>Moreland - Broadmeadows</t>
  </si>
  <si>
    <t>Mornington Peninsula</t>
  </si>
  <si>
    <t>Northcote - Preston - Whittlesea</t>
  </si>
  <si>
    <t>Whitehorse</t>
  </si>
  <si>
    <t>Wyndham - Altona</t>
  </si>
  <si>
    <t>Yarra Ranges</t>
  </si>
  <si>
    <t>Ballarat</t>
  </si>
  <si>
    <t>Baw Baw</t>
  </si>
  <si>
    <t>Bendigo</t>
  </si>
  <si>
    <t>Campaspe - Shepparton - Moira</t>
  </si>
  <si>
    <t>Castlemaine - Kerang</t>
  </si>
  <si>
    <t>Geelong - Queenscliff</t>
  </si>
  <si>
    <t>Gippsland</t>
  </si>
  <si>
    <t>Latrobe</t>
  </si>
  <si>
    <t>Macedon Ranges - Moorabool</t>
  </si>
  <si>
    <t>Mildura</t>
  </si>
  <si>
    <t>South Gippsland - Bass Coast</t>
  </si>
  <si>
    <t>South-West Central Victoria</t>
  </si>
  <si>
    <t>Southern Grampians - Glenelg</t>
  </si>
  <si>
    <t>Swan Hill</t>
  </si>
  <si>
    <t>Upper Goulburn Valley</t>
  </si>
  <si>
    <t>Wallan - Seymour</t>
  </si>
  <si>
    <t>Warrnambool</t>
  </si>
  <si>
    <t>Wimmera</t>
  </si>
  <si>
    <t>Wodonga</t>
  </si>
  <si>
    <t>Beaudesert - Boonah</t>
  </si>
  <si>
    <t>Brisbane City</t>
  </si>
  <si>
    <t>Caboolture</t>
  </si>
  <si>
    <t>Caloundra</t>
  </si>
  <si>
    <t>Esk - Kilcoy</t>
  </si>
  <si>
    <t>Gatton - Laidley</t>
  </si>
  <si>
    <t>Gold Coast</t>
  </si>
  <si>
    <t>Ipswich</t>
  </si>
  <si>
    <t>Logan</t>
  </si>
  <si>
    <t>Maroochy</t>
  </si>
  <si>
    <t>Noosa</t>
  </si>
  <si>
    <t>Pine Rivers</t>
  </si>
  <si>
    <t>Redcliffe</t>
  </si>
  <si>
    <t>Redland</t>
  </si>
  <si>
    <t>Atherton</t>
  </si>
  <si>
    <t>Cairns</t>
  </si>
  <si>
    <t>Cairns - Far North Coast</t>
  </si>
  <si>
    <t>Cairns - Southern Hinterlands</t>
  </si>
  <si>
    <t>Eacham</t>
  </si>
  <si>
    <t>Herberton - Ravenshoe</t>
  </si>
  <si>
    <t>Innisfail - Johnstone</t>
  </si>
  <si>
    <t>Kuranda - Croydon</t>
  </si>
  <si>
    <t>Mareeba</t>
  </si>
  <si>
    <t>Wujal Wujal and Outstations</t>
  </si>
  <si>
    <t>Yarrabah</t>
  </si>
  <si>
    <t>Aurukun</t>
  </si>
  <si>
    <t>Cape York</t>
  </si>
  <si>
    <t>Cooktown</t>
  </si>
  <si>
    <t>Hope Vale</t>
  </si>
  <si>
    <t>Kowanyama</t>
  </si>
  <si>
    <t>Lockhart River</t>
  </si>
  <si>
    <t>Mapoon - Napranum - Weipa</t>
  </si>
  <si>
    <t>Northern Peninsula Area</t>
  </si>
  <si>
    <t>Pormpuraaw</t>
  </si>
  <si>
    <t>Boulia - Diamantina - Winton</t>
  </si>
  <si>
    <t>Carpentaria - Burke - Mornington</t>
  </si>
  <si>
    <t>Cloncurry - McKinlay</t>
  </si>
  <si>
    <t>Mount Isa</t>
  </si>
  <si>
    <t>Banana</t>
  </si>
  <si>
    <t>Barcaldine - Blackall - Longreach</t>
  </si>
  <si>
    <t>Bundaberg</t>
  </si>
  <si>
    <t>Central Capricorn</t>
  </si>
  <si>
    <t>Fraser Coast</t>
  </si>
  <si>
    <t>Gladstone</t>
  </si>
  <si>
    <t>Nebo - Clermont</t>
  </si>
  <si>
    <t>North Burnett</t>
  </si>
  <si>
    <t>Rockhampton - Yeppoon</t>
  </si>
  <si>
    <t>Balonne</t>
  </si>
  <si>
    <t>Bulloo - Quilpie - Barcoo</t>
  </si>
  <si>
    <t>Cherbourg</t>
  </si>
  <si>
    <t>Cooloola - Gympie</t>
  </si>
  <si>
    <t>Dalby</t>
  </si>
  <si>
    <t>Goondiwindi - Stanthorpe</t>
  </si>
  <si>
    <t>Jondaryan - Oakey</t>
  </si>
  <si>
    <t>Maranoa - Roma - Mitchell</t>
  </si>
  <si>
    <t>Murgon</t>
  </si>
  <si>
    <t>Murweh</t>
  </si>
  <si>
    <t>Nanango - Kilkivan</t>
  </si>
  <si>
    <t>Paroo</t>
  </si>
  <si>
    <t>South Burnett</t>
  </si>
  <si>
    <t>Southern Downs</t>
  </si>
  <si>
    <t>Toowoomba - Central</t>
  </si>
  <si>
    <t>Toowoomba - North</t>
  </si>
  <si>
    <t>Toowoomba - South</t>
  </si>
  <si>
    <t>Western Downs</t>
  </si>
  <si>
    <t>Kaiwalagal - Inner Islands</t>
  </si>
  <si>
    <t>Kalakawal - Top Western Islands</t>
  </si>
  <si>
    <t>Kalalagal - Western Islands</t>
  </si>
  <si>
    <t>Kulkalgal - Central Islands</t>
  </si>
  <si>
    <t>Meriam - Eastern Islands</t>
  </si>
  <si>
    <t>Bowen (Qld)</t>
  </si>
  <si>
    <t>Burdekin - Ayr</t>
  </si>
  <si>
    <t>Charters Towers</t>
  </si>
  <si>
    <t>Flinders - Richmond - Dalrymple</t>
  </si>
  <si>
    <t>Ingham - Hinchinbrook</t>
  </si>
  <si>
    <t>Mackay</t>
  </si>
  <si>
    <t>Mackay - Surrounds</t>
  </si>
  <si>
    <t>Mirani</t>
  </si>
  <si>
    <t>Palm Island</t>
  </si>
  <si>
    <t>Proserpine - Whitsunday</t>
  </si>
  <si>
    <t>Sarina</t>
  </si>
  <si>
    <t>Thuringowa</t>
  </si>
  <si>
    <t>Townsville</t>
  </si>
  <si>
    <t>Townsville - Surrounds</t>
  </si>
  <si>
    <t>Tully - Cardwell - Jumbun</t>
  </si>
  <si>
    <t>Adelaide - Prospect - Walkerville</t>
  </si>
  <si>
    <t>Adelaide Hills - Mount Barker</t>
  </si>
  <si>
    <t>Barossa</t>
  </si>
  <si>
    <t>Berri - Barmera</t>
  </si>
  <si>
    <t>Campbelltown - Norwood</t>
  </si>
  <si>
    <t>Charles Sturt</t>
  </si>
  <si>
    <t>Fleurieu - Kangaroo Island</t>
  </si>
  <si>
    <t>Gawler</t>
  </si>
  <si>
    <t>Holdfast Bay - West Torrens</t>
  </si>
  <si>
    <t>Loxton - Waikerie - Mid Murray</t>
  </si>
  <si>
    <t>Marion</t>
  </si>
  <si>
    <t>Murray Bridge</t>
  </si>
  <si>
    <t>Murray Mallee</t>
  </si>
  <si>
    <t>Onkaparinga</t>
  </si>
  <si>
    <t>Playford</t>
  </si>
  <si>
    <t>Port Adelaide - Enfield</t>
  </si>
  <si>
    <t>Renmark Paringa</t>
  </si>
  <si>
    <t>Salisbury</t>
  </si>
  <si>
    <t>South-East</t>
  </si>
  <si>
    <t>Tea Tree Gully</t>
  </si>
  <si>
    <t>Unley - Burnside - Mitcham</t>
  </si>
  <si>
    <t>Wakefield - Clare and Gilbert Valleys</t>
  </si>
  <si>
    <t>Yorke Peninsula</t>
  </si>
  <si>
    <t>Anangu Pitjantjatjara</t>
  </si>
  <si>
    <t>Coober Pedy - Umoona</t>
  </si>
  <si>
    <t>Eyre</t>
  </si>
  <si>
    <t>Flinders</t>
  </si>
  <si>
    <t>Port Augusta</t>
  </si>
  <si>
    <t>Whyalla</t>
  </si>
  <si>
    <t>Ceduna</t>
  </si>
  <si>
    <t>Ceduna - West Coast</t>
  </si>
  <si>
    <t>Port Lincoln</t>
  </si>
  <si>
    <t>Broome</t>
  </si>
  <si>
    <t>Broome - Surrounds</t>
  </si>
  <si>
    <t>Carnarvon - Mungullah</t>
  </si>
  <si>
    <t>Carnegie South - Mount Magnet</t>
  </si>
  <si>
    <t>Central West Coast</t>
  </si>
  <si>
    <t>Geraldton</t>
  </si>
  <si>
    <t>Irwin - Morawa</t>
  </si>
  <si>
    <t>Meekathara - Karalundi</t>
  </si>
  <si>
    <t>Shark Bay - Coral Bay - Upper Gascoyne</t>
  </si>
  <si>
    <t>Esperance - Ravensthorpe</t>
  </si>
  <si>
    <t>Kalgoorlie - Dundas - Goldfields</t>
  </si>
  <si>
    <t>Kalgoorlie - Ningia Mia</t>
  </si>
  <si>
    <t>Laverton - Ngaanyatjarraku</t>
  </si>
  <si>
    <t>Menzies - Leonora</t>
  </si>
  <si>
    <t>Warburton</t>
  </si>
  <si>
    <t>Wiluna</t>
  </si>
  <si>
    <t>Argyle - Warmun</t>
  </si>
  <si>
    <t>Great Sandy Desert</t>
  </si>
  <si>
    <t>Halls Creek</t>
  </si>
  <si>
    <t>Halls Creek - Surrounds</t>
  </si>
  <si>
    <t>Kalumburu</t>
  </si>
  <si>
    <t>Kununurra</t>
  </si>
  <si>
    <t>North Kimberley</t>
  </si>
  <si>
    <t>Wyndham</t>
  </si>
  <si>
    <t>Armadale</t>
  </si>
  <si>
    <t>Bassendean</t>
  </si>
  <si>
    <t>Bayswater</t>
  </si>
  <si>
    <t>Belmont</t>
  </si>
  <si>
    <t>Canning</t>
  </si>
  <si>
    <t>Cockburn</t>
  </si>
  <si>
    <t>Fremantle</t>
  </si>
  <si>
    <t>Gosnells</t>
  </si>
  <si>
    <t>Joondalup</t>
  </si>
  <si>
    <t>Kalamunda</t>
  </si>
  <si>
    <t>Kwinana</t>
  </si>
  <si>
    <t>Melville</t>
  </si>
  <si>
    <t>Mundaring - Swan View</t>
  </si>
  <si>
    <t>Perth</t>
  </si>
  <si>
    <t>Rockingham</t>
  </si>
  <si>
    <t>Serpentine - Jarrahdale</t>
  </si>
  <si>
    <t>South Perth - Victoria Park</t>
  </si>
  <si>
    <t>Stirling</t>
  </si>
  <si>
    <t>Swan</t>
  </si>
  <si>
    <t>Wanneroo - North-East</t>
  </si>
  <si>
    <t>Yanchep - Two Rocks</t>
  </si>
  <si>
    <t>East Pilbara</t>
  </si>
  <si>
    <t>Exmouth - Ashburton</t>
  </si>
  <si>
    <t>Karratha</t>
  </si>
  <si>
    <t>Port Hedland</t>
  </si>
  <si>
    <t>Roebourne - Wickham</t>
  </si>
  <si>
    <t>Albany</t>
  </si>
  <si>
    <t>Avon</t>
  </si>
  <si>
    <t>Bunbury</t>
  </si>
  <si>
    <t>Busselton</t>
  </si>
  <si>
    <t>Campion</t>
  </si>
  <si>
    <t>Harvey and Surrounds</t>
  </si>
  <si>
    <t>Hotham - Kulin</t>
  </si>
  <si>
    <t>Kojonup - Gnowangerup</t>
  </si>
  <si>
    <t>Mandurah</t>
  </si>
  <si>
    <t>Manjimup - Denmark - Plantagenet</t>
  </si>
  <si>
    <t>Moora - Chittering</t>
  </si>
  <si>
    <t>Murray - Waroona - Boddington</t>
  </si>
  <si>
    <t>Narrogin - Wagin - Katanning</t>
  </si>
  <si>
    <t>Northam</t>
  </si>
  <si>
    <t>South-West</t>
  </si>
  <si>
    <t>Derby - Mowanjum</t>
  </si>
  <si>
    <t>Fitzroy Crossing</t>
  </si>
  <si>
    <t>Fitzroy River</t>
  </si>
  <si>
    <t>Outer Derby - West Kimberley</t>
  </si>
  <si>
    <t>Central Coast - Devonport</t>
  </si>
  <si>
    <t>Central Tasmania</t>
  </si>
  <si>
    <t>Greater Hobart</t>
  </si>
  <si>
    <t>Huon Valley</t>
  </si>
  <si>
    <t>Kingborough</t>
  </si>
  <si>
    <t>Launceston</t>
  </si>
  <si>
    <t>Meander Valley - Kentish</t>
  </si>
  <si>
    <t>Tasmania - North-East Coast</t>
  </si>
  <si>
    <t>Tasmania - South-East Coast</t>
  </si>
  <si>
    <t>Tasmania - West Coast</t>
  </si>
  <si>
    <t>West Tamar - Latrobe</t>
  </si>
  <si>
    <t>Alice exc. Town Camps</t>
  </si>
  <si>
    <t>Alice Springs Town Camps</t>
  </si>
  <si>
    <t>Amoonguna - Santa Teresa - Titjikala</t>
  </si>
  <si>
    <t>Ampilatwatja and Outstations</t>
  </si>
  <si>
    <t>Anmatjere</t>
  </si>
  <si>
    <t>Apatula (Finke) and Homelands</t>
  </si>
  <si>
    <t>Atitjere - Akarnenehe - Engawala</t>
  </si>
  <si>
    <t>Haasts Bluff - Mount Liebig (Watiyawanu)</t>
  </si>
  <si>
    <t>Hermannsburg</t>
  </si>
  <si>
    <t>Kaltukatjara and Outstations</t>
  </si>
  <si>
    <t>Mutitjulu - Uluru - Imanpa</t>
  </si>
  <si>
    <t>Nyirripi and Tanami Outstations</t>
  </si>
  <si>
    <t>Papunya and Outstations</t>
  </si>
  <si>
    <t>Urapuntja</t>
  </si>
  <si>
    <t>Walungurru and Outstations</t>
  </si>
  <si>
    <t>West MacDonnell Ranges</t>
  </si>
  <si>
    <t>Willowra</t>
  </si>
  <si>
    <t>Yuelamu</t>
  </si>
  <si>
    <t>Yuendumu and Outstations</t>
  </si>
  <si>
    <t>Alawa - Brinkin - Nakara</t>
  </si>
  <si>
    <t>Anula - Wulagi</t>
  </si>
  <si>
    <t>Coconut Grove - Ludmilla</t>
  </si>
  <si>
    <t>Cox - Finniss - Coomalie</t>
  </si>
  <si>
    <t>Darwin - Inner Suburbs</t>
  </si>
  <si>
    <t>Karama</t>
  </si>
  <si>
    <t>Litchfield</t>
  </si>
  <si>
    <t>Malak</t>
  </si>
  <si>
    <t>Marrara - Winnellie - Berrimah</t>
  </si>
  <si>
    <t>Millner - Jingili</t>
  </si>
  <si>
    <t>Moil - Wagaman - Wanguri</t>
  </si>
  <si>
    <t>Nightcliff - Rapid Creek</t>
  </si>
  <si>
    <t>Palmerston</t>
  </si>
  <si>
    <t>Tiwi - Lyons - Leanyer</t>
  </si>
  <si>
    <t>Douglas-Daly</t>
  </si>
  <si>
    <t>Kakadu - Marrakai - Jabiru</t>
  </si>
  <si>
    <t>Maningrida and Outstations</t>
  </si>
  <si>
    <t>North-West Arnhem</t>
  </si>
  <si>
    <t>Thamarrurr inc. Wadeye</t>
  </si>
  <si>
    <t>Tiwi Islands</t>
  </si>
  <si>
    <t>Borroloola</t>
  </si>
  <si>
    <t>Daguragu - Kalkarindji and Outstations</t>
  </si>
  <si>
    <t>Elsey - Roper</t>
  </si>
  <si>
    <t>Gulf</t>
  </si>
  <si>
    <t>Katherine Town</t>
  </si>
  <si>
    <t>Lajamanu</t>
  </si>
  <si>
    <t>Ngukurr</t>
  </si>
  <si>
    <t>Victoria River</t>
  </si>
  <si>
    <t>Walangeri</t>
  </si>
  <si>
    <t>Anindilyakwa (Groote)</t>
  </si>
  <si>
    <t>Gapuwiyak and Outstations</t>
  </si>
  <si>
    <t>Laynhapuy - Gumatj Homelands</t>
  </si>
  <si>
    <t>Marthakal Homelands - Galiwinku</t>
  </si>
  <si>
    <t>Nhulunbuy - Gunyangara</t>
  </si>
  <si>
    <t>Numbulwar and Outstations</t>
  </si>
  <si>
    <t>Ramingining - Milingimbi and Outstations</t>
  </si>
  <si>
    <t>Yirrkala</t>
  </si>
  <si>
    <t>Ali Curung</t>
  </si>
  <si>
    <t>Alpurrurulam</t>
  </si>
  <si>
    <t>Barkly</t>
  </si>
  <si>
    <t>Elliott</t>
  </si>
  <si>
    <t>Tennant Creek Town</t>
  </si>
  <si>
    <t>Wutunugurra - Canteen Creek</t>
  </si>
  <si>
    <t>Lord Howe Island</t>
  </si>
  <si>
    <t>Canberra - North</t>
  </si>
  <si>
    <t>Canberra - South</t>
  </si>
  <si>
    <t>Stromlo - Namadgi</t>
  </si>
  <si>
    <t>Christmas Island</t>
  </si>
  <si>
    <t>Cocos (Keeling) Islands</t>
  </si>
  <si>
    <t>Jervis Bay</t>
  </si>
  <si>
    <t>Unincorporated WA</t>
  </si>
  <si>
    <t>Unincorporated SA</t>
  </si>
  <si>
    <t>Unincorporated Tas</t>
  </si>
  <si>
    <t>Unincorporated Vic</t>
  </si>
  <si>
    <t>Unincorporated Qld</t>
  </si>
  <si>
    <t>Unincorp. Other Territories</t>
  </si>
  <si>
    <t>Unincorporated ACT</t>
  </si>
  <si>
    <t>Unincorporated NSW</t>
  </si>
  <si>
    <t>Unincorporated NT</t>
  </si>
  <si>
    <r>
      <rPr>
        <b/>
        <sz val="10"/>
        <rFont val="Arial"/>
        <family val="2"/>
      </rPr>
      <t>CG_IARE_2011_LGA_2011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</si>
  <si>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IARE_CODE_2011</t>
  </si>
  <si>
    <t>FROM Dataset Label Column : IARE_NAME_2011</t>
  </si>
  <si>
    <t>TO Dataset Unique ID Column : LGA_CODE_2011</t>
  </si>
  <si>
    <t>TO Dataset Label Column : LGA_NAME_2011</t>
  </si>
  <si>
    <t>Australian Statistical Geography Standard (ASGS): Volume 2 - Indigenous Structure, July 2011 (cat no. 1270.0.55.002)</t>
  </si>
  <si>
    <t>Australian Statistical Geography Standard (ASGS): Volume 3 - Non ABS Structures, July 2011 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</si>
</sst>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31" fillId="0" borderId="0" xfId="38" applyNumberFormat="1"/>
    <xf numFmtId="0" fontId="14" fillId="0" borderId="0" xfId="0" applyNumberFormat="1" applyFont="1"/>
    <xf numFmtId="0" fontId="9" fillId="0" borderId="0" xfId="0" applyNumberFormat="1" applyFont="1"/>
    <xf numFmtId="0" fontId="14" fillId="0" borderId="0" xfId="0" applyNumberFormat="1" applyFont="1" applyFill="1"/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66</xdr:row>
          <xdr:rowOff>114300</xdr:rowOff>
        </xdr:from>
        <xdr:to>
          <xdr:col>3</xdr:col>
          <xdr:colOff>161925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0A25560AE649F886CA257A4800137598?opendocument" TargetMode="External"/><Relationship Id="rId4" Type="http://schemas.openxmlformats.org/officeDocument/2006/relationships/hyperlink" Target="http://www.abs.gov.au/AUSSTATS/abs@.nsf/allprimarymainfeatures/F299269F1CE0E492CA25802C0014287A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34</v>
      </c>
      <c r="C12" s="25" t="s">
        <v>36</v>
      </c>
    </row>
    <row r="13" spans="1:14" ht="12.75" customHeight="1">
      <c r="B13" s="106" t="s">
        <v>8</v>
      </c>
      <c r="C13" s="106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5" t="s">
        <v>6</v>
      </c>
      <c r="C22" s="105"/>
    </row>
    <row r="23" spans="2:3" ht="12.75" customHeight="1">
      <c r="C23"/>
    </row>
    <row r="24" spans="2:3" ht="12.75" customHeight="1">
      <c r="C24"/>
    </row>
    <row r="25" spans="2:3" ht="12.75" customHeight="1">
      <c r="B25" s="104" t="s">
        <v>38</v>
      </c>
      <c r="C25" s="104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Indigenous Area 2011 to Local Government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4" t="s">
        <v>38</v>
      </c>
      <c r="B37" s="10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Indigenous Area 2011 to Local Government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41</v>
      </c>
      <c r="B6" s="68" t="s">
        <v>42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43</v>
      </c>
      <c r="C8" s="66" t="s">
        <v>44</v>
      </c>
    </row>
    <row r="9" spans="1:10">
      <c r="A9" s="66">
        <v>10110</v>
      </c>
      <c r="B9" s="66" t="s">
        <v>45</v>
      </c>
      <c r="C9" s="66" t="s">
        <v>44</v>
      </c>
    </row>
    <row r="10" spans="1:10">
      <c r="A10" s="66">
        <v>10150</v>
      </c>
      <c r="B10" s="66" t="s">
        <v>46</v>
      </c>
      <c r="C10" s="66" t="s">
        <v>47</v>
      </c>
    </row>
    <row r="11" spans="1:10">
      <c r="A11" s="66">
        <v>10200</v>
      </c>
      <c r="B11" s="66" t="s">
        <v>48</v>
      </c>
      <c r="C11" s="66" t="s">
        <v>44</v>
      </c>
    </row>
    <row r="12" spans="1:10">
      <c r="A12" s="66">
        <v>10250</v>
      </c>
      <c r="B12" s="66" t="s">
        <v>49</v>
      </c>
      <c r="C12" s="66" t="s">
        <v>44</v>
      </c>
    </row>
    <row r="13" spans="1:10">
      <c r="A13" s="66">
        <v>10300</v>
      </c>
      <c r="B13" s="66" t="s">
        <v>50</v>
      </c>
      <c r="C13" s="66" t="s">
        <v>47</v>
      </c>
    </row>
    <row r="14" spans="1:10">
      <c r="A14" s="66">
        <v>10350</v>
      </c>
      <c r="B14" s="66" t="s">
        <v>51</v>
      </c>
      <c r="C14" s="66" t="s">
        <v>47</v>
      </c>
    </row>
    <row r="15" spans="1:10">
      <c r="A15" s="66">
        <v>10470</v>
      </c>
      <c r="B15" s="66" t="s">
        <v>52</v>
      </c>
      <c r="C15" s="66" t="s">
        <v>44</v>
      </c>
    </row>
    <row r="16" spans="1:10">
      <c r="A16" s="66">
        <v>10550</v>
      </c>
      <c r="B16" s="66" t="s">
        <v>53</v>
      </c>
      <c r="C16" s="66" t="s">
        <v>44</v>
      </c>
    </row>
    <row r="17" spans="1:3">
      <c r="A17" s="66">
        <v>10600</v>
      </c>
      <c r="B17" s="66" t="s">
        <v>54</v>
      </c>
      <c r="C17" s="66" t="s">
        <v>47</v>
      </c>
    </row>
    <row r="18" spans="1:3">
      <c r="A18" s="66">
        <v>10650</v>
      </c>
      <c r="B18" s="66" t="s">
        <v>55</v>
      </c>
      <c r="C18" s="66" t="s">
        <v>47</v>
      </c>
    </row>
    <row r="19" spans="1:3">
      <c r="A19" s="66">
        <v>10750</v>
      </c>
      <c r="B19" s="66" t="s">
        <v>56</v>
      </c>
      <c r="C19" s="66" t="s">
        <v>44</v>
      </c>
    </row>
    <row r="20" spans="1:3">
      <c r="A20" s="66">
        <v>10800</v>
      </c>
      <c r="B20" s="66" t="s">
        <v>57</v>
      </c>
      <c r="C20" s="66" t="s">
        <v>47</v>
      </c>
    </row>
    <row r="21" spans="1:3">
      <c r="A21" s="66">
        <v>10850</v>
      </c>
      <c r="B21" s="66" t="s">
        <v>58</v>
      </c>
      <c r="C21" s="66" t="s">
        <v>47</v>
      </c>
    </row>
    <row r="22" spans="1:3">
      <c r="A22" s="66">
        <v>10900</v>
      </c>
      <c r="B22" s="66" t="s">
        <v>59</v>
      </c>
      <c r="C22" s="66" t="s">
        <v>44</v>
      </c>
    </row>
    <row r="23" spans="1:3">
      <c r="A23" s="66">
        <v>10950</v>
      </c>
      <c r="B23" s="66" t="s">
        <v>60</v>
      </c>
      <c r="C23" s="66" t="s">
        <v>44</v>
      </c>
    </row>
    <row r="24" spans="1:3">
      <c r="A24" s="66">
        <v>11000</v>
      </c>
      <c r="B24" s="66" t="s">
        <v>61</v>
      </c>
      <c r="C24" s="66" t="s">
        <v>47</v>
      </c>
    </row>
    <row r="25" spans="1:3">
      <c r="A25" s="66">
        <v>11050</v>
      </c>
      <c r="B25" s="66" t="s">
        <v>62</v>
      </c>
      <c r="C25" s="66" t="s">
        <v>47</v>
      </c>
    </row>
    <row r="26" spans="1:3">
      <c r="A26" s="66">
        <v>11100</v>
      </c>
      <c r="B26" s="66" t="s">
        <v>63</v>
      </c>
      <c r="C26" s="66" t="s">
        <v>44</v>
      </c>
    </row>
    <row r="27" spans="1:3">
      <c r="A27" s="66">
        <v>11150</v>
      </c>
      <c r="B27" s="66" t="s">
        <v>64</v>
      </c>
      <c r="C27" s="66" t="s">
        <v>44</v>
      </c>
    </row>
    <row r="28" spans="1:3">
      <c r="A28" s="66">
        <v>11200</v>
      </c>
      <c r="B28" s="66" t="s">
        <v>65</v>
      </c>
      <c r="C28" s="66" t="s">
        <v>44</v>
      </c>
    </row>
    <row r="29" spans="1:3">
      <c r="A29" s="66">
        <v>11250</v>
      </c>
      <c r="B29" s="66" t="s">
        <v>66</v>
      </c>
      <c r="C29" s="66" t="s">
        <v>40</v>
      </c>
    </row>
    <row r="30" spans="1:3">
      <c r="A30" s="66">
        <v>11300</v>
      </c>
      <c r="B30" s="66" t="s">
        <v>67</v>
      </c>
      <c r="C30" s="66" t="s">
        <v>47</v>
      </c>
    </row>
    <row r="31" spans="1:3">
      <c r="A31" s="66">
        <v>11350</v>
      </c>
      <c r="B31" s="66" t="s">
        <v>68</v>
      </c>
      <c r="C31" s="66" t="s">
        <v>44</v>
      </c>
    </row>
    <row r="32" spans="1:3">
      <c r="A32" s="66">
        <v>11400</v>
      </c>
      <c r="B32" s="66" t="s">
        <v>69</v>
      </c>
      <c r="C32" s="66" t="s">
        <v>47</v>
      </c>
    </row>
    <row r="33" spans="1:3">
      <c r="A33" s="66">
        <v>11450</v>
      </c>
      <c r="B33" s="66" t="s">
        <v>70</v>
      </c>
      <c r="C33" s="66" t="s">
        <v>44</v>
      </c>
    </row>
    <row r="34" spans="1:3">
      <c r="A34" s="66">
        <v>11500</v>
      </c>
      <c r="B34" s="66" t="s">
        <v>71</v>
      </c>
      <c r="C34" s="66" t="s">
        <v>44</v>
      </c>
    </row>
    <row r="35" spans="1:3">
      <c r="A35" s="66">
        <v>11520</v>
      </c>
      <c r="B35" s="66" t="s">
        <v>72</v>
      </c>
      <c r="C35" s="66" t="s">
        <v>47</v>
      </c>
    </row>
    <row r="36" spans="1:3">
      <c r="A36" s="66">
        <v>11550</v>
      </c>
      <c r="B36" s="66" t="s">
        <v>73</v>
      </c>
      <c r="C36" s="66" t="s">
        <v>47</v>
      </c>
    </row>
    <row r="37" spans="1:3">
      <c r="A37" s="66">
        <v>11600</v>
      </c>
      <c r="B37" s="66" t="s">
        <v>74</v>
      </c>
      <c r="C37" s="66" t="s">
        <v>47</v>
      </c>
    </row>
    <row r="38" spans="1:3">
      <c r="A38" s="66">
        <v>11700</v>
      </c>
      <c r="B38" s="66" t="s">
        <v>75</v>
      </c>
      <c r="C38" s="66" t="s">
        <v>47</v>
      </c>
    </row>
    <row r="39" spans="1:3">
      <c r="A39" s="66">
        <v>11720</v>
      </c>
      <c r="B39" s="66" t="s">
        <v>76</v>
      </c>
      <c r="C39" s="66" t="s">
        <v>44</v>
      </c>
    </row>
    <row r="40" spans="1:3">
      <c r="A40" s="66">
        <v>11730</v>
      </c>
      <c r="B40" s="66" t="s">
        <v>77</v>
      </c>
      <c r="C40" s="66" t="s">
        <v>44</v>
      </c>
    </row>
    <row r="41" spans="1:3">
      <c r="A41" s="66">
        <v>11750</v>
      </c>
      <c r="B41" s="66" t="s">
        <v>78</v>
      </c>
      <c r="C41" s="66" t="s">
        <v>44</v>
      </c>
    </row>
    <row r="42" spans="1:3">
      <c r="A42" s="66">
        <v>11800</v>
      </c>
      <c r="B42" s="66" t="s">
        <v>79</v>
      </c>
      <c r="C42" s="66" t="s">
        <v>47</v>
      </c>
    </row>
    <row r="43" spans="1:3">
      <c r="A43" s="66">
        <v>11860</v>
      </c>
      <c r="B43" s="66" t="s">
        <v>80</v>
      </c>
      <c r="C43" s="66" t="s">
        <v>47</v>
      </c>
    </row>
    <row r="44" spans="1:3">
      <c r="A44" s="66">
        <v>12000</v>
      </c>
      <c r="B44" s="66" t="s">
        <v>81</v>
      </c>
      <c r="C44" s="66" t="s">
        <v>47</v>
      </c>
    </row>
    <row r="45" spans="1:3">
      <c r="A45" s="66">
        <v>12050</v>
      </c>
      <c r="B45" s="66" t="s">
        <v>82</v>
      </c>
      <c r="C45" s="66" t="s">
        <v>47</v>
      </c>
    </row>
    <row r="46" spans="1:3">
      <c r="A46" s="66">
        <v>12150</v>
      </c>
      <c r="B46" s="66" t="s">
        <v>83</v>
      </c>
      <c r="C46" s="66" t="s">
        <v>44</v>
      </c>
    </row>
    <row r="47" spans="1:3">
      <c r="A47" s="66">
        <v>12200</v>
      </c>
      <c r="B47" s="66" t="s">
        <v>84</v>
      </c>
      <c r="C47" s="66" t="s">
        <v>44</v>
      </c>
    </row>
    <row r="48" spans="1:3">
      <c r="A48" s="66">
        <v>12300</v>
      </c>
      <c r="B48" s="66" t="s">
        <v>85</v>
      </c>
      <c r="C48" s="66" t="s">
        <v>47</v>
      </c>
    </row>
    <row r="49" spans="1:3">
      <c r="A49" s="66">
        <v>12350</v>
      </c>
      <c r="B49" s="66" t="s">
        <v>86</v>
      </c>
      <c r="C49" s="66" t="s">
        <v>44</v>
      </c>
    </row>
    <row r="50" spans="1:3">
      <c r="A50" s="66">
        <v>12500</v>
      </c>
      <c r="B50" s="66" t="s">
        <v>87</v>
      </c>
      <c r="C50" s="66" t="s">
        <v>47</v>
      </c>
    </row>
    <row r="51" spans="1:3">
      <c r="A51" s="66">
        <v>12600</v>
      </c>
      <c r="B51" s="66" t="s">
        <v>88</v>
      </c>
      <c r="C51" s="66" t="s">
        <v>44</v>
      </c>
    </row>
    <row r="52" spans="1:3">
      <c r="A52" s="66">
        <v>12700</v>
      </c>
      <c r="B52" s="66" t="s">
        <v>89</v>
      </c>
      <c r="C52" s="66" t="s">
        <v>47</v>
      </c>
    </row>
    <row r="53" spans="1:3">
      <c r="A53" s="66">
        <v>12750</v>
      </c>
      <c r="B53" s="66" t="s">
        <v>90</v>
      </c>
      <c r="C53" s="66" t="s">
        <v>44</v>
      </c>
    </row>
    <row r="54" spans="1:3">
      <c r="A54" s="66">
        <v>12850</v>
      </c>
      <c r="B54" s="66" t="s">
        <v>91</v>
      </c>
      <c r="C54" s="66" t="s">
        <v>44</v>
      </c>
    </row>
    <row r="55" spans="1:3">
      <c r="A55" s="66">
        <v>12900</v>
      </c>
      <c r="B55" s="66" t="s">
        <v>92</v>
      </c>
      <c r="C55" s="66" t="s">
        <v>44</v>
      </c>
    </row>
    <row r="56" spans="1:3">
      <c r="A56" s="66">
        <v>12950</v>
      </c>
      <c r="B56" s="66" t="s">
        <v>93</v>
      </c>
      <c r="C56" s="66" t="s">
        <v>44</v>
      </c>
    </row>
    <row r="57" spans="1:3">
      <c r="A57" s="66">
        <v>13010</v>
      </c>
      <c r="B57" s="66" t="s">
        <v>94</v>
      </c>
      <c r="C57" s="66" t="s">
        <v>44</v>
      </c>
    </row>
    <row r="58" spans="1:3">
      <c r="A58" s="66">
        <v>13050</v>
      </c>
      <c r="B58" s="66" t="s">
        <v>95</v>
      </c>
      <c r="C58" s="66" t="s">
        <v>47</v>
      </c>
    </row>
    <row r="59" spans="1:3">
      <c r="A59" s="66">
        <v>13100</v>
      </c>
      <c r="B59" s="66" t="s">
        <v>96</v>
      </c>
      <c r="C59" s="66" t="s">
        <v>44</v>
      </c>
    </row>
    <row r="60" spans="1:3">
      <c r="A60" s="66">
        <v>13310</v>
      </c>
      <c r="B60" s="66" t="s">
        <v>97</v>
      </c>
      <c r="C60" s="66" t="s">
        <v>47</v>
      </c>
    </row>
    <row r="61" spans="1:3">
      <c r="A61" s="66">
        <v>13320</v>
      </c>
      <c r="B61" s="66" t="s">
        <v>98</v>
      </c>
      <c r="C61" s="66" t="s">
        <v>44</v>
      </c>
    </row>
    <row r="62" spans="1:3">
      <c r="A62" s="66">
        <v>13340</v>
      </c>
      <c r="B62" s="66" t="s">
        <v>99</v>
      </c>
      <c r="C62" s="66" t="s">
        <v>47</v>
      </c>
    </row>
    <row r="63" spans="1:3">
      <c r="A63" s="66">
        <v>13380</v>
      </c>
      <c r="B63" s="66" t="s">
        <v>100</v>
      </c>
      <c r="C63" s="66" t="s">
        <v>44</v>
      </c>
    </row>
    <row r="64" spans="1:3">
      <c r="A64" s="66">
        <v>13450</v>
      </c>
      <c r="B64" s="66" t="s">
        <v>101</v>
      </c>
      <c r="C64" s="66" t="s">
        <v>47</v>
      </c>
    </row>
    <row r="65" spans="1:3">
      <c r="A65" s="66">
        <v>13500</v>
      </c>
      <c r="B65" s="66" t="s">
        <v>102</v>
      </c>
      <c r="C65" s="66" t="s">
        <v>47</v>
      </c>
    </row>
    <row r="66" spans="1:3">
      <c r="A66" s="66">
        <v>13550</v>
      </c>
      <c r="B66" s="66" t="s">
        <v>103</v>
      </c>
      <c r="C66" s="66" t="s">
        <v>44</v>
      </c>
    </row>
    <row r="67" spans="1:3">
      <c r="A67" s="66">
        <v>13650</v>
      </c>
      <c r="B67" s="66" t="s">
        <v>104</v>
      </c>
      <c r="C67" s="66" t="s">
        <v>40</v>
      </c>
    </row>
    <row r="68" spans="1:3">
      <c r="A68" s="66">
        <v>13660</v>
      </c>
      <c r="B68" s="66" t="s">
        <v>105</v>
      </c>
      <c r="C68" s="66" t="s">
        <v>47</v>
      </c>
    </row>
    <row r="69" spans="1:3">
      <c r="A69" s="66">
        <v>13700</v>
      </c>
      <c r="B69" s="66" t="s">
        <v>106</v>
      </c>
      <c r="C69" s="66" t="s">
        <v>47</v>
      </c>
    </row>
    <row r="70" spans="1:3">
      <c r="A70" s="66">
        <v>13800</v>
      </c>
      <c r="B70" s="66" t="s">
        <v>107</v>
      </c>
      <c r="C70" s="66" t="s">
        <v>44</v>
      </c>
    </row>
    <row r="71" spans="1:3">
      <c r="A71" s="66">
        <v>13850</v>
      </c>
      <c r="B71" s="66" t="s">
        <v>108</v>
      </c>
      <c r="C71" s="66" t="s">
        <v>47</v>
      </c>
    </row>
    <row r="72" spans="1:3">
      <c r="A72" s="66">
        <v>13950</v>
      </c>
      <c r="B72" s="66" t="s">
        <v>109</v>
      </c>
      <c r="C72" s="66" t="s">
        <v>44</v>
      </c>
    </row>
    <row r="73" spans="1:3">
      <c r="A73" s="66">
        <v>14000</v>
      </c>
      <c r="B73" s="66" t="s">
        <v>110</v>
      </c>
      <c r="C73" s="66" t="s">
        <v>47</v>
      </c>
    </row>
    <row r="74" spans="1:3">
      <c r="A74" s="66">
        <v>14100</v>
      </c>
      <c r="B74" s="66" t="s">
        <v>111</v>
      </c>
      <c r="C74" s="66" t="s">
        <v>47</v>
      </c>
    </row>
    <row r="75" spans="1:3">
      <c r="A75" s="66">
        <v>14150</v>
      </c>
      <c r="B75" s="66" t="s">
        <v>112</v>
      </c>
      <c r="C75" s="66" t="s">
        <v>47</v>
      </c>
    </row>
    <row r="76" spans="1:3">
      <c r="A76" s="66">
        <v>14200</v>
      </c>
      <c r="B76" s="66" t="s">
        <v>113</v>
      </c>
      <c r="C76" s="66" t="s">
        <v>40</v>
      </c>
    </row>
    <row r="77" spans="1:3">
      <c r="A77" s="66">
        <v>14250</v>
      </c>
      <c r="B77" s="66" t="s">
        <v>114</v>
      </c>
      <c r="C77" s="66" t="s">
        <v>47</v>
      </c>
    </row>
    <row r="78" spans="1:3">
      <c r="A78" s="66">
        <v>14300</v>
      </c>
      <c r="B78" s="66" t="s">
        <v>115</v>
      </c>
      <c r="C78" s="66" t="s">
        <v>47</v>
      </c>
    </row>
    <row r="79" spans="1:3">
      <c r="A79" s="66">
        <v>14350</v>
      </c>
      <c r="B79" s="66" t="s">
        <v>116</v>
      </c>
      <c r="C79" s="66" t="s">
        <v>44</v>
      </c>
    </row>
    <row r="80" spans="1:3">
      <c r="A80" s="66">
        <v>14400</v>
      </c>
      <c r="B80" s="66" t="s">
        <v>117</v>
      </c>
      <c r="C80" s="66" t="s">
        <v>47</v>
      </c>
    </row>
    <row r="81" spans="1:3">
      <c r="A81" s="66">
        <v>14450</v>
      </c>
      <c r="B81" s="66" t="s">
        <v>118</v>
      </c>
      <c r="C81" s="66" t="s">
        <v>47</v>
      </c>
    </row>
    <row r="82" spans="1:3">
      <c r="A82" s="66">
        <v>14500</v>
      </c>
      <c r="B82" s="66" t="s">
        <v>119</v>
      </c>
      <c r="C82" s="66" t="s">
        <v>47</v>
      </c>
    </row>
    <row r="83" spans="1:3">
      <c r="A83" s="66">
        <v>14550</v>
      </c>
      <c r="B83" s="66" t="s">
        <v>120</v>
      </c>
      <c r="C83" s="66" t="s">
        <v>44</v>
      </c>
    </row>
    <row r="84" spans="1:3">
      <c r="A84" s="66">
        <v>14600</v>
      </c>
      <c r="B84" s="66" t="s">
        <v>121</v>
      </c>
      <c r="C84" s="66" t="s">
        <v>44</v>
      </c>
    </row>
    <row r="85" spans="1:3">
      <c r="A85" s="66">
        <v>14650</v>
      </c>
      <c r="B85" s="66" t="s">
        <v>122</v>
      </c>
      <c r="C85" s="66" t="s">
        <v>44</v>
      </c>
    </row>
    <row r="86" spans="1:3">
      <c r="A86" s="66">
        <v>14700</v>
      </c>
      <c r="B86" s="66" t="s">
        <v>123</v>
      </c>
      <c r="C86" s="66" t="s">
        <v>47</v>
      </c>
    </row>
    <row r="87" spans="1:3">
      <c r="A87" s="66">
        <v>14750</v>
      </c>
      <c r="B87" s="66" t="s">
        <v>124</v>
      </c>
      <c r="C87" s="66" t="s">
        <v>47</v>
      </c>
    </row>
    <row r="88" spans="1:3">
      <c r="A88" s="66">
        <v>14800</v>
      </c>
      <c r="B88" s="66" t="s">
        <v>125</v>
      </c>
      <c r="C88" s="66" t="s">
        <v>44</v>
      </c>
    </row>
    <row r="89" spans="1:3">
      <c r="A89" s="66">
        <v>14850</v>
      </c>
      <c r="B89" s="66" t="s">
        <v>126</v>
      </c>
      <c r="C89" s="66" t="s">
        <v>44</v>
      </c>
    </row>
    <row r="90" spans="1:3">
      <c r="A90" s="66">
        <v>14870</v>
      </c>
      <c r="B90" s="66" t="s">
        <v>127</v>
      </c>
      <c r="C90" s="66" t="s">
        <v>40</v>
      </c>
    </row>
    <row r="91" spans="1:3">
      <c r="A91" s="66">
        <v>14900</v>
      </c>
      <c r="B91" s="66" t="s">
        <v>128</v>
      </c>
      <c r="C91" s="66" t="s">
        <v>44</v>
      </c>
    </row>
    <row r="92" spans="1:3">
      <c r="A92" s="66">
        <v>14920</v>
      </c>
      <c r="B92" s="66" t="s">
        <v>129</v>
      </c>
      <c r="C92" s="66" t="s">
        <v>44</v>
      </c>
    </row>
    <row r="93" spans="1:3">
      <c r="A93" s="66">
        <v>14950</v>
      </c>
      <c r="B93" s="66" t="s">
        <v>130</v>
      </c>
      <c r="C93" s="66" t="s">
        <v>47</v>
      </c>
    </row>
    <row r="94" spans="1:3">
      <c r="A94" s="66">
        <v>15050</v>
      </c>
      <c r="B94" s="66" t="s">
        <v>131</v>
      </c>
      <c r="C94" s="66" t="s">
        <v>44</v>
      </c>
    </row>
    <row r="95" spans="1:3">
      <c r="A95" s="66">
        <v>15150</v>
      </c>
      <c r="B95" s="66" t="s">
        <v>132</v>
      </c>
      <c r="C95" s="66" t="s">
        <v>47</v>
      </c>
    </row>
    <row r="96" spans="1:3">
      <c r="A96" s="66">
        <v>15200</v>
      </c>
      <c r="B96" s="66" t="s">
        <v>133</v>
      </c>
      <c r="C96" s="66" t="s">
        <v>44</v>
      </c>
    </row>
    <row r="97" spans="1:3">
      <c r="A97" s="66">
        <v>15270</v>
      </c>
      <c r="B97" s="66" t="s">
        <v>134</v>
      </c>
      <c r="C97" s="66" t="s">
        <v>44</v>
      </c>
    </row>
    <row r="98" spans="1:3">
      <c r="A98" s="66">
        <v>15300</v>
      </c>
      <c r="B98" s="66" t="s">
        <v>135</v>
      </c>
      <c r="C98" s="66" t="s">
        <v>44</v>
      </c>
    </row>
    <row r="99" spans="1:3">
      <c r="A99" s="66">
        <v>15350</v>
      </c>
      <c r="B99" s="66" t="s">
        <v>136</v>
      </c>
      <c r="C99" s="66" t="s">
        <v>47</v>
      </c>
    </row>
    <row r="100" spans="1:3">
      <c r="A100" s="66">
        <v>15500</v>
      </c>
      <c r="B100" s="66" t="s">
        <v>137</v>
      </c>
      <c r="C100" s="66" t="s">
        <v>47</v>
      </c>
    </row>
    <row r="101" spans="1:3">
      <c r="A101" s="66">
        <v>15550</v>
      </c>
      <c r="B101" s="66" t="s">
        <v>138</v>
      </c>
      <c r="C101" s="66" t="s">
        <v>47</v>
      </c>
    </row>
    <row r="102" spans="1:3">
      <c r="A102" s="66">
        <v>15650</v>
      </c>
      <c r="B102" s="66" t="s">
        <v>139</v>
      </c>
      <c r="C102" s="66" t="s">
        <v>44</v>
      </c>
    </row>
    <row r="103" spans="1:3">
      <c r="A103" s="66">
        <v>15700</v>
      </c>
      <c r="B103" s="66" t="s">
        <v>140</v>
      </c>
      <c r="C103" s="66" t="s">
        <v>47</v>
      </c>
    </row>
    <row r="104" spans="1:3">
      <c r="A104" s="66">
        <v>15750</v>
      </c>
      <c r="B104" s="66" t="s">
        <v>141</v>
      </c>
      <c r="C104" s="66" t="s">
        <v>44</v>
      </c>
    </row>
    <row r="105" spans="1:3">
      <c r="A105" s="66">
        <v>15800</v>
      </c>
      <c r="B105" s="66" t="s">
        <v>142</v>
      </c>
      <c r="C105" s="66" t="s">
        <v>44</v>
      </c>
    </row>
    <row r="106" spans="1:3">
      <c r="A106" s="66">
        <v>15850</v>
      </c>
      <c r="B106" s="66" t="s">
        <v>143</v>
      </c>
      <c r="C106" s="66" t="s">
        <v>44</v>
      </c>
    </row>
    <row r="107" spans="1:3">
      <c r="A107" s="66">
        <v>15900</v>
      </c>
      <c r="B107" s="66" t="s">
        <v>144</v>
      </c>
      <c r="C107" s="66" t="s">
        <v>44</v>
      </c>
    </row>
    <row r="108" spans="1:3">
      <c r="A108" s="66">
        <v>15950</v>
      </c>
      <c r="B108" s="66" t="s">
        <v>145</v>
      </c>
      <c r="C108" s="66" t="s">
        <v>47</v>
      </c>
    </row>
    <row r="109" spans="1:3">
      <c r="A109" s="66">
        <v>16100</v>
      </c>
      <c r="B109" s="66" t="s">
        <v>146</v>
      </c>
      <c r="C109" s="66" t="s">
        <v>47</v>
      </c>
    </row>
    <row r="110" spans="1:3">
      <c r="A110" s="66">
        <v>16150</v>
      </c>
      <c r="B110" s="66" t="s">
        <v>147</v>
      </c>
      <c r="C110" s="66" t="s">
        <v>44</v>
      </c>
    </row>
    <row r="111" spans="1:3">
      <c r="A111" s="66">
        <v>16180</v>
      </c>
      <c r="B111" s="66" t="s">
        <v>148</v>
      </c>
      <c r="C111" s="66" t="s">
        <v>47</v>
      </c>
    </row>
    <row r="112" spans="1:3">
      <c r="A112" s="66">
        <v>16200</v>
      </c>
      <c r="B112" s="66" t="s">
        <v>149</v>
      </c>
      <c r="C112" s="66" t="s">
        <v>44</v>
      </c>
    </row>
    <row r="113" spans="1:3">
      <c r="A113" s="66">
        <v>16250</v>
      </c>
      <c r="B113" s="66" t="s">
        <v>150</v>
      </c>
      <c r="C113" s="66" t="s">
        <v>44</v>
      </c>
    </row>
    <row r="114" spans="1:3">
      <c r="A114" s="66">
        <v>16350</v>
      </c>
      <c r="B114" s="66" t="s">
        <v>151</v>
      </c>
      <c r="C114" s="66" t="s">
        <v>44</v>
      </c>
    </row>
    <row r="115" spans="1:3">
      <c r="A115" s="66">
        <v>16370</v>
      </c>
      <c r="B115" s="66" t="s">
        <v>152</v>
      </c>
      <c r="C115" s="66" t="s">
        <v>47</v>
      </c>
    </row>
    <row r="116" spans="1:3">
      <c r="A116" s="66">
        <v>16380</v>
      </c>
      <c r="B116" s="66" t="s">
        <v>153</v>
      </c>
      <c r="C116" s="66" t="s">
        <v>44</v>
      </c>
    </row>
    <row r="117" spans="1:3">
      <c r="A117" s="66">
        <v>16400</v>
      </c>
      <c r="B117" s="66" t="s">
        <v>154</v>
      </c>
      <c r="C117" s="66" t="s">
        <v>44</v>
      </c>
    </row>
    <row r="118" spans="1:3">
      <c r="A118" s="66">
        <v>16470</v>
      </c>
      <c r="B118" s="66" t="s">
        <v>155</v>
      </c>
      <c r="C118" s="66" t="s">
        <v>47</v>
      </c>
    </row>
    <row r="119" spans="1:3">
      <c r="A119" s="66">
        <v>16550</v>
      </c>
      <c r="B119" s="66" t="s">
        <v>156</v>
      </c>
      <c r="C119" s="66" t="s">
        <v>44</v>
      </c>
    </row>
    <row r="120" spans="1:3">
      <c r="A120" s="66">
        <v>16610</v>
      </c>
      <c r="B120" s="66" t="s">
        <v>157</v>
      </c>
      <c r="C120" s="66" t="s">
        <v>44</v>
      </c>
    </row>
    <row r="121" spans="1:3">
      <c r="A121" s="66">
        <v>16650</v>
      </c>
      <c r="B121" s="66" t="s">
        <v>158</v>
      </c>
      <c r="C121" s="66" t="s">
        <v>44</v>
      </c>
    </row>
    <row r="122" spans="1:3">
      <c r="A122" s="66">
        <v>16700</v>
      </c>
      <c r="B122" s="66" t="s">
        <v>159</v>
      </c>
      <c r="C122" s="66" t="s">
        <v>40</v>
      </c>
    </row>
    <row r="123" spans="1:3">
      <c r="A123" s="66">
        <v>16900</v>
      </c>
      <c r="B123" s="66" t="s">
        <v>160</v>
      </c>
      <c r="C123" s="66" t="s">
        <v>40</v>
      </c>
    </row>
    <row r="124" spans="1:3">
      <c r="A124" s="66">
        <v>16950</v>
      </c>
      <c r="B124" s="66" t="s">
        <v>161</v>
      </c>
      <c r="C124" s="66" t="s">
        <v>44</v>
      </c>
    </row>
    <row r="125" spans="1:3">
      <c r="A125" s="66">
        <v>17000</v>
      </c>
      <c r="B125" s="66" t="s">
        <v>162</v>
      </c>
      <c r="C125" s="66" t="s">
        <v>44</v>
      </c>
    </row>
    <row r="126" spans="1:3">
      <c r="A126" s="66">
        <v>17050</v>
      </c>
      <c r="B126" s="66" t="s">
        <v>163</v>
      </c>
      <c r="C126" s="66" t="s">
        <v>47</v>
      </c>
    </row>
    <row r="127" spans="1:3">
      <c r="A127" s="66">
        <v>17100</v>
      </c>
      <c r="B127" s="66" t="s">
        <v>164</v>
      </c>
      <c r="C127" s="66" t="s">
        <v>47</v>
      </c>
    </row>
    <row r="128" spans="1:3">
      <c r="A128" s="66">
        <v>17150</v>
      </c>
      <c r="B128" s="66" t="s">
        <v>165</v>
      </c>
      <c r="C128" s="66" t="s">
        <v>44</v>
      </c>
    </row>
    <row r="129" spans="1:3">
      <c r="A129" s="66">
        <v>17200</v>
      </c>
      <c r="B129" s="66" t="s">
        <v>166</v>
      </c>
      <c r="C129" s="66" t="s">
        <v>44</v>
      </c>
    </row>
    <row r="130" spans="1:3">
      <c r="A130" s="66">
        <v>17310</v>
      </c>
      <c r="B130" s="66" t="s">
        <v>167</v>
      </c>
      <c r="C130" s="66" t="s">
        <v>44</v>
      </c>
    </row>
    <row r="131" spans="1:3">
      <c r="A131" s="66">
        <v>17350</v>
      </c>
      <c r="B131" s="66" t="s">
        <v>168</v>
      </c>
      <c r="C131" s="66" t="s">
        <v>47</v>
      </c>
    </row>
    <row r="132" spans="1:3">
      <c r="A132" s="66">
        <v>17400</v>
      </c>
      <c r="B132" s="66" t="s">
        <v>169</v>
      </c>
      <c r="C132" s="66" t="s">
        <v>44</v>
      </c>
    </row>
    <row r="133" spans="1:3">
      <c r="A133" s="66">
        <v>17420</v>
      </c>
      <c r="B133" s="66" t="s">
        <v>170</v>
      </c>
      <c r="C133" s="66" t="s">
        <v>44</v>
      </c>
    </row>
    <row r="134" spans="1:3">
      <c r="A134" s="66">
        <v>17450</v>
      </c>
      <c r="B134" s="66" t="s">
        <v>171</v>
      </c>
      <c r="C134" s="66" t="s">
        <v>47</v>
      </c>
    </row>
    <row r="135" spans="1:3">
      <c r="A135" s="66">
        <v>17500</v>
      </c>
      <c r="B135" s="66" t="s">
        <v>172</v>
      </c>
      <c r="C135" s="66" t="s">
        <v>44</v>
      </c>
    </row>
    <row r="136" spans="1:3">
      <c r="A136" s="66">
        <v>17550</v>
      </c>
      <c r="B136" s="66" t="s">
        <v>173</v>
      </c>
      <c r="C136" s="66" t="s">
        <v>44</v>
      </c>
    </row>
    <row r="137" spans="1:3">
      <c r="A137" s="66">
        <v>17620</v>
      </c>
      <c r="B137" s="66" t="s">
        <v>174</v>
      </c>
      <c r="C137" s="66" t="s">
        <v>44</v>
      </c>
    </row>
    <row r="138" spans="1:3">
      <c r="A138" s="66">
        <v>17640</v>
      </c>
      <c r="B138" s="66" t="s">
        <v>175</v>
      </c>
      <c r="C138" s="66" t="s">
        <v>47</v>
      </c>
    </row>
    <row r="139" spans="1:3">
      <c r="A139" s="66">
        <v>17650</v>
      </c>
      <c r="B139" s="66" t="s">
        <v>176</v>
      </c>
      <c r="C139" s="66" t="s">
        <v>47</v>
      </c>
    </row>
    <row r="140" spans="1:3">
      <c r="A140" s="66">
        <v>17700</v>
      </c>
      <c r="B140" s="66" t="s">
        <v>177</v>
      </c>
      <c r="C140" s="66" t="s">
        <v>47</v>
      </c>
    </row>
    <row r="141" spans="1:3">
      <c r="A141" s="66">
        <v>17750</v>
      </c>
      <c r="B141" s="66" t="s">
        <v>178</v>
      </c>
      <c r="C141" s="66" t="s">
        <v>44</v>
      </c>
    </row>
    <row r="142" spans="1:3">
      <c r="A142" s="66">
        <v>17800</v>
      </c>
      <c r="B142" s="66" t="s">
        <v>179</v>
      </c>
      <c r="C142" s="66" t="s">
        <v>47</v>
      </c>
    </row>
    <row r="143" spans="1:3">
      <c r="A143" s="66">
        <v>17850</v>
      </c>
      <c r="B143" s="66" t="s">
        <v>180</v>
      </c>
      <c r="C143" s="66" t="s">
        <v>47</v>
      </c>
    </row>
    <row r="144" spans="1:3">
      <c r="A144" s="66">
        <v>17900</v>
      </c>
      <c r="B144" s="66" t="s">
        <v>181</v>
      </c>
      <c r="C144" s="66" t="s">
        <v>44</v>
      </c>
    </row>
    <row r="145" spans="1:3">
      <c r="A145" s="66">
        <v>17950</v>
      </c>
      <c r="B145" s="66" t="s">
        <v>182</v>
      </c>
      <c r="C145" s="66" t="s">
        <v>44</v>
      </c>
    </row>
    <row r="146" spans="1:3">
      <c r="A146" s="66">
        <v>18000</v>
      </c>
      <c r="B146" s="66" t="s">
        <v>183</v>
      </c>
      <c r="C146" s="66" t="s">
        <v>47</v>
      </c>
    </row>
    <row r="147" spans="1:3">
      <c r="A147" s="66">
        <v>18020</v>
      </c>
      <c r="B147" s="66" t="s">
        <v>184</v>
      </c>
      <c r="C147" s="66" t="s">
        <v>40</v>
      </c>
    </row>
    <row r="148" spans="1:3">
      <c r="A148" s="66">
        <v>18050</v>
      </c>
      <c r="B148" s="66" t="s">
        <v>185</v>
      </c>
      <c r="C148" s="66" t="s">
        <v>47</v>
      </c>
    </row>
    <row r="149" spans="1:3">
      <c r="A149" s="66">
        <v>18100</v>
      </c>
      <c r="B149" s="66" t="s">
        <v>186</v>
      </c>
      <c r="C149" s="66" t="s">
        <v>47</v>
      </c>
    </row>
    <row r="150" spans="1:3">
      <c r="A150" s="66">
        <v>18150</v>
      </c>
      <c r="B150" s="66" t="s">
        <v>187</v>
      </c>
      <c r="C150" s="66" t="s">
        <v>44</v>
      </c>
    </row>
    <row r="151" spans="1:3">
      <c r="A151" s="66">
        <v>18200</v>
      </c>
      <c r="B151" s="66" t="s">
        <v>188</v>
      </c>
      <c r="C151" s="66" t="s">
        <v>47</v>
      </c>
    </row>
    <row r="152" spans="1:3">
      <c r="A152" s="66">
        <v>18250</v>
      </c>
      <c r="B152" s="66" t="s">
        <v>189</v>
      </c>
      <c r="C152" s="66" t="s">
        <v>47</v>
      </c>
    </row>
    <row r="153" spans="1:3">
      <c r="A153" s="66">
        <v>18350</v>
      </c>
      <c r="B153" s="66" t="s">
        <v>190</v>
      </c>
      <c r="C153" s="66" t="s">
        <v>47</v>
      </c>
    </row>
    <row r="154" spans="1:3">
      <c r="A154" s="66">
        <v>18400</v>
      </c>
      <c r="B154" s="66" t="s">
        <v>191</v>
      </c>
      <c r="C154" s="66" t="s">
        <v>44</v>
      </c>
    </row>
    <row r="155" spans="1:3">
      <c r="A155" s="66">
        <v>18450</v>
      </c>
      <c r="B155" s="66" t="s">
        <v>192</v>
      </c>
      <c r="C155" s="66" t="s">
        <v>44</v>
      </c>
    </row>
    <row r="156" spans="1:3">
      <c r="A156" s="66">
        <v>18500</v>
      </c>
      <c r="B156" s="66" t="s">
        <v>193</v>
      </c>
      <c r="C156" s="66" t="s">
        <v>47</v>
      </c>
    </row>
    <row r="157" spans="1:3">
      <c r="A157" s="66">
        <v>18550</v>
      </c>
      <c r="B157" s="66" t="s">
        <v>194</v>
      </c>
      <c r="C157" s="66" t="s">
        <v>44</v>
      </c>
    </row>
    <row r="158" spans="1:3">
      <c r="A158" s="66">
        <v>18710</v>
      </c>
      <c r="B158" s="66" t="s">
        <v>195</v>
      </c>
      <c r="C158" s="66" t="s">
        <v>47</v>
      </c>
    </row>
    <row r="159" spans="1:3">
      <c r="A159" s="66">
        <v>18750</v>
      </c>
      <c r="B159" s="66" t="s">
        <v>196</v>
      </c>
      <c r="C159" s="66" t="s">
        <v>44</v>
      </c>
    </row>
    <row r="160" spans="1:3">
      <c r="A160" s="66">
        <v>20110</v>
      </c>
      <c r="B160" s="66" t="s">
        <v>197</v>
      </c>
      <c r="C160" s="66" t="s">
        <v>47</v>
      </c>
    </row>
    <row r="161" spans="1:3">
      <c r="A161" s="66">
        <v>20260</v>
      </c>
      <c r="B161" s="66" t="s">
        <v>198</v>
      </c>
      <c r="C161" s="66" t="s">
        <v>47</v>
      </c>
    </row>
    <row r="162" spans="1:3">
      <c r="A162" s="66">
        <v>20570</v>
      </c>
      <c r="B162" s="66" t="s">
        <v>199</v>
      </c>
      <c r="C162" s="66" t="s">
        <v>44</v>
      </c>
    </row>
    <row r="163" spans="1:3">
      <c r="A163" s="66">
        <v>20660</v>
      </c>
      <c r="B163" s="66" t="s">
        <v>200</v>
      </c>
      <c r="C163" s="66" t="s">
        <v>47</v>
      </c>
    </row>
    <row r="164" spans="1:3">
      <c r="A164" s="66">
        <v>20740</v>
      </c>
      <c r="B164" s="66" t="s">
        <v>201</v>
      </c>
      <c r="C164" s="66" t="s">
        <v>47</v>
      </c>
    </row>
    <row r="165" spans="1:3">
      <c r="A165" s="66">
        <v>20830</v>
      </c>
      <c r="B165" s="66" t="s">
        <v>202</v>
      </c>
      <c r="C165" s="66" t="s">
        <v>44</v>
      </c>
    </row>
    <row r="166" spans="1:3">
      <c r="A166" s="66">
        <v>20910</v>
      </c>
      <c r="B166" s="66" t="s">
        <v>203</v>
      </c>
      <c r="C166" s="66" t="s">
        <v>47</v>
      </c>
    </row>
    <row r="167" spans="1:3">
      <c r="A167" s="66">
        <v>21010</v>
      </c>
      <c r="B167" s="66" t="s">
        <v>204</v>
      </c>
      <c r="C167" s="66" t="s">
        <v>47</v>
      </c>
    </row>
    <row r="168" spans="1:3">
      <c r="A168" s="66">
        <v>21110</v>
      </c>
      <c r="B168" s="66" t="s">
        <v>205</v>
      </c>
      <c r="C168" s="66" t="s">
        <v>47</v>
      </c>
    </row>
    <row r="169" spans="1:3">
      <c r="A169" s="66">
        <v>21180</v>
      </c>
      <c r="B169" s="66" t="s">
        <v>206</v>
      </c>
      <c r="C169" s="66" t="s">
        <v>44</v>
      </c>
    </row>
    <row r="170" spans="1:3">
      <c r="A170" s="66">
        <v>21270</v>
      </c>
      <c r="B170" s="66" t="s">
        <v>207</v>
      </c>
      <c r="C170" s="66" t="s">
        <v>47</v>
      </c>
    </row>
    <row r="171" spans="1:3">
      <c r="A171" s="66">
        <v>21370</v>
      </c>
      <c r="B171" s="66" t="s">
        <v>208</v>
      </c>
      <c r="C171" s="66" t="s">
        <v>47</v>
      </c>
    </row>
    <row r="172" spans="1:3">
      <c r="A172" s="66">
        <v>21450</v>
      </c>
      <c r="B172" s="66" t="s">
        <v>209</v>
      </c>
      <c r="C172" s="66" t="s">
        <v>44</v>
      </c>
    </row>
    <row r="173" spans="1:3">
      <c r="A173" s="66">
        <v>21610</v>
      </c>
      <c r="B173" s="66" t="s">
        <v>210</v>
      </c>
      <c r="C173" s="66" t="s">
        <v>44</v>
      </c>
    </row>
    <row r="174" spans="1:3">
      <c r="A174" s="66">
        <v>21670</v>
      </c>
      <c r="B174" s="66" t="s">
        <v>211</v>
      </c>
      <c r="C174" s="66" t="s">
        <v>47</v>
      </c>
    </row>
    <row r="175" spans="1:3">
      <c r="A175" s="66">
        <v>21750</v>
      </c>
      <c r="B175" s="66" t="s">
        <v>212</v>
      </c>
      <c r="C175" s="66" t="s">
        <v>47</v>
      </c>
    </row>
    <row r="176" spans="1:3">
      <c r="A176" s="66">
        <v>21830</v>
      </c>
      <c r="B176" s="66" t="s">
        <v>213</v>
      </c>
      <c r="C176" s="66" t="s">
        <v>47</v>
      </c>
    </row>
    <row r="177" spans="1:3">
      <c r="A177" s="66">
        <v>21890</v>
      </c>
      <c r="B177" s="66" t="s">
        <v>214</v>
      </c>
      <c r="C177" s="66" t="s">
        <v>47</v>
      </c>
    </row>
    <row r="178" spans="1:3">
      <c r="A178" s="66">
        <v>22110</v>
      </c>
      <c r="B178" s="66" t="s">
        <v>215</v>
      </c>
      <c r="C178" s="66" t="s">
        <v>47</v>
      </c>
    </row>
    <row r="179" spans="1:3">
      <c r="A179" s="66">
        <v>22170</v>
      </c>
      <c r="B179" s="66" t="s">
        <v>216</v>
      </c>
      <c r="C179" s="66" t="s">
        <v>47</v>
      </c>
    </row>
    <row r="180" spans="1:3">
      <c r="A180" s="66">
        <v>22250</v>
      </c>
      <c r="B180" s="66" t="s">
        <v>217</v>
      </c>
      <c r="C180" s="66" t="s">
        <v>47</v>
      </c>
    </row>
    <row r="181" spans="1:3">
      <c r="A181" s="66">
        <v>22310</v>
      </c>
      <c r="B181" s="66" t="s">
        <v>218</v>
      </c>
      <c r="C181" s="66" t="s">
        <v>47</v>
      </c>
    </row>
    <row r="182" spans="1:3">
      <c r="A182" s="66">
        <v>22410</v>
      </c>
      <c r="B182" s="66" t="s">
        <v>219</v>
      </c>
      <c r="C182" s="66" t="s">
        <v>47</v>
      </c>
    </row>
    <row r="183" spans="1:3">
      <c r="A183" s="66">
        <v>22490</v>
      </c>
      <c r="B183" s="66" t="s">
        <v>220</v>
      </c>
      <c r="C183" s="66" t="s">
        <v>47</v>
      </c>
    </row>
    <row r="184" spans="1:3">
      <c r="A184" s="66">
        <v>22620</v>
      </c>
      <c r="B184" s="66" t="s">
        <v>221</v>
      </c>
      <c r="C184" s="66" t="s">
        <v>44</v>
      </c>
    </row>
    <row r="185" spans="1:3">
      <c r="A185" s="66">
        <v>22670</v>
      </c>
      <c r="B185" s="66" t="s">
        <v>222</v>
      </c>
      <c r="C185" s="66" t="s">
        <v>44</v>
      </c>
    </row>
    <row r="186" spans="1:3">
      <c r="A186" s="66">
        <v>22750</v>
      </c>
      <c r="B186" s="66" t="s">
        <v>223</v>
      </c>
      <c r="C186" s="66" t="s">
        <v>44</v>
      </c>
    </row>
    <row r="187" spans="1:3">
      <c r="A187" s="66">
        <v>22830</v>
      </c>
      <c r="B187" s="66" t="s">
        <v>224</v>
      </c>
      <c r="C187" s="66" t="s">
        <v>47</v>
      </c>
    </row>
    <row r="188" spans="1:3">
      <c r="A188" s="66">
        <v>22910</v>
      </c>
      <c r="B188" s="66" t="s">
        <v>225</v>
      </c>
      <c r="C188" s="66" t="s">
        <v>47</v>
      </c>
    </row>
    <row r="189" spans="1:3">
      <c r="A189" s="66">
        <v>22980</v>
      </c>
      <c r="B189" s="66" t="s">
        <v>226</v>
      </c>
      <c r="C189" s="66" t="s">
        <v>47</v>
      </c>
    </row>
    <row r="190" spans="1:3">
      <c r="A190" s="66">
        <v>23110</v>
      </c>
      <c r="B190" s="66" t="s">
        <v>227</v>
      </c>
      <c r="C190" s="66" t="s">
        <v>47</v>
      </c>
    </row>
    <row r="191" spans="1:3">
      <c r="A191" s="66">
        <v>23190</v>
      </c>
      <c r="B191" s="66" t="s">
        <v>228</v>
      </c>
      <c r="C191" s="66" t="s">
        <v>47</v>
      </c>
    </row>
    <row r="192" spans="1:3">
      <c r="A192" s="66">
        <v>23270</v>
      </c>
      <c r="B192" s="66" t="s">
        <v>229</v>
      </c>
      <c r="C192" s="66" t="s">
        <v>47</v>
      </c>
    </row>
    <row r="193" spans="1:3">
      <c r="A193" s="66">
        <v>23350</v>
      </c>
      <c r="B193" s="66" t="s">
        <v>230</v>
      </c>
      <c r="C193" s="66" t="s">
        <v>47</v>
      </c>
    </row>
    <row r="194" spans="1:3">
      <c r="A194" s="66">
        <v>23430</v>
      </c>
      <c r="B194" s="66" t="s">
        <v>231</v>
      </c>
      <c r="C194" s="66" t="s">
        <v>47</v>
      </c>
    </row>
    <row r="195" spans="1:3">
      <c r="A195" s="66">
        <v>23670</v>
      </c>
      <c r="B195" s="66" t="s">
        <v>232</v>
      </c>
      <c r="C195" s="66" t="s">
        <v>44</v>
      </c>
    </row>
    <row r="196" spans="1:3">
      <c r="A196" s="66">
        <v>23810</v>
      </c>
      <c r="B196" s="66" t="s">
        <v>233</v>
      </c>
      <c r="C196" s="66" t="s">
        <v>44</v>
      </c>
    </row>
    <row r="197" spans="1:3">
      <c r="A197" s="66">
        <v>23940</v>
      </c>
      <c r="B197" s="66" t="s">
        <v>234</v>
      </c>
      <c r="C197" s="66" t="s">
        <v>47</v>
      </c>
    </row>
    <row r="198" spans="1:3">
      <c r="A198" s="66">
        <v>24130</v>
      </c>
      <c r="B198" s="66" t="s">
        <v>235</v>
      </c>
      <c r="C198" s="66" t="s">
        <v>47</v>
      </c>
    </row>
    <row r="199" spans="1:3">
      <c r="A199" s="66">
        <v>24210</v>
      </c>
      <c r="B199" s="66" t="s">
        <v>236</v>
      </c>
      <c r="C199" s="66" t="s">
        <v>47</v>
      </c>
    </row>
    <row r="200" spans="1:3">
      <c r="A200" s="66">
        <v>24250</v>
      </c>
      <c r="B200" s="66" t="s">
        <v>237</v>
      </c>
      <c r="C200" s="66" t="s">
        <v>47</v>
      </c>
    </row>
    <row r="201" spans="1:3">
      <c r="A201" s="66">
        <v>24330</v>
      </c>
      <c r="B201" s="66" t="s">
        <v>238</v>
      </c>
      <c r="C201" s="66" t="s">
        <v>47</v>
      </c>
    </row>
    <row r="202" spans="1:3">
      <c r="A202" s="66">
        <v>24410</v>
      </c>
      <c r="B202" s="66" t="s">
        <v>239</v>
      </c>
      <c r="C202" s="66" t="s">
        <v>44</v>
      </c>
    </row>
    <row r="203" spans="1:3">
      <c r="A203" s="66">
        <v>24600</v>
      </c>
      <c r="B203" s="66" t="s">
        <v>240</v>
      </c>
      <c r="C203" s="66" t="s">
        <v>47</v>
      </c>
    </row>
    <row r="204" spans="1:3">
      <c r="A204" s="66">
        <v>24650</v>
      </c>
      <c r="B204" s="66" t="s">
        <v>241</v>
      </c>
      <c r="C204" s="66" t="s">
        <v>44</v>
      </c>
    </row>
    <row r="205" spans="1:3">
      <c r="A205" s="66">
        <v>24780</v>
      </c>
      <c r="B205" s="66" t="s">
        <v>242</v>
      </c>
      <c r="C205" s="66" t="s">
        <v>44</v>
      </c>
    </row>
    <row r="206" spans="1:3">
      <c r="A206" s="66">
        <v>24850</v>
      </c>
      <c r="B206" s="66" t="s">
        <v>243</v>
      </c>
      <c r="C206" s="66" t="s">
        <v>44</v>
      </c>
    </row>
    <row r="207" spans="1:3">
      <c r="A207" s="66">
        <v>24900</v>
      </c>
      <c r="B207" s="66" t="s">
        <v>244</v>
      </c>
      <c r="C207" s="66" t="s">
        <v>47</v>
      </c>
    </row>
    <row r="208" spans="1:3">
      <c r="A208" s="66">
        <v>24970</v>
      </c>
      <c r="B208" s="66" t="s">
        <v>245</v>
      </c>
      <c r="C208" s="66" t="s">
        <v>44</v>
      </c>
    </row>
    <row r="209" spans="1:3">
      <c r="A209" s="66">
        <v>25060</v>
      </c>
      <c r="B209" s="66" t="s">
        <v>246</v>
      </c>
      <c r="C209" s="66" t="s">
        <v>47</v>
      </c>
    </row>
    <row r="210" spans="1:3">
      <c r="A210" s="66">
        <v>25150</v>
      </c>
      <c r="B210" s="66" t="s">
        <v>247</v>
      </c>
      <c r="C210" s="66" t="s">
        <v>47</v>
      </c>
    </row>
    <row r="211" spans="1:3">
      <c r="A211" s="66">
        <v>25250</v>
      </c>
      <c r="B211" s="66" t="s">
        <v>248</v>
      </c>
      <c r="C211" s="66" t="s">
        <v>47</v>
      </c>
    </row>
    <row r="212" spans="1:3">
      <c r="A212" s="66">
        <v>25340</v>
      </c>
      <c r="B212" s="66" t="s">
        <v>249</v>
      </c>
      <c r="C212" s="66" t="s">
        <v>44</v>
      </c>
    </row>
    <row r="213" spans="1:3">
      <c r="A213" s="66">
        <v>25430</v>
      </c>
      <c r="B213" s="66" t="s">
        <v>250</v>
      </c>
      <c r="C213" s="66" t="s">
        <v>47</v>
      </c>
    </row>
    <row r="214" spans="1:3">
      <c r="A214" s="66">
        <v>25490</v>
      </c>
      <c r="B214" s="66" t="s">
        <v>251</v>
      </c>
      <c r="C214" s="66" t="s">
        <v>47</v>
      </c>
    </row>
    <row r="215" spans="1:3">
      <c r="A215" s="66">
        <v>25620</v>
      </c>
      <c r="B215" s="66" t="s">
        <v>252</v>
      </c>
      <c r="C215" s="66" t="s">
        <v>47</v>
      </c>
    </row>
    <row r="216" spans="1:3">
      <c r="A216" s="66">
        <v>25710</v>
      </c>
      <c r="B216" s="66" t="s">
        <v>253</v>
      </c>
      <c r="C216" s="66" t="s">
        <v>47</v>
      </c>
    </row>
    <row r="217" spans="1:3">
      <c r="A217" s="66">
        <v>25810</v>
      </c>
      <c r="B217" s="66" t="s">
        <v>254</v>
      </c>
      <c r="C217" s="66" t="s">
        <v>47</v>
      </c>
    </row>
    <row r="218" spans="1:3">
      <c r="A218" s="66">
        <v>25900</v>
      </c>
      <c r="B218" s="66" t="s">
        <v>255</v>
      </c>
      <c r="C218" s="66" t="s">
        <v>47</v>
      </c>
    </row>
    <row r="219" spans="1:3">
      <c r="A219" s="66">
        <v>25990</v>
      </c>
      <c r="B219" s="66" t="s">
        <v>256</v>
      </c>
      <c r="C219" s="66" t="s">
        <v>47</v>
      </c>
    </row>
    <row r="220" spans="1:3">
      <c r="A220" s="66">
        <v>26080</v>
      </c>
      <c r="B220" s="66" t="s">
        <v>257</v>
      </c>
      <c r="C220" s="66" t="s">
        <v>47</v>
      </c>
    </row>
    <row r="221" spans="1:3">
      <c r="A221" s="66">
        <v>26170</v>
      </c>
      <c r="B221" s="66" t="s">
        <v>258</v>
      </c>
      <c r="C221" s="66" t="s">
        <v>47</v>
      </c>
    </row>
    <row r="222" spans="1:3">
      <c r="A222" s="66">
        <v>26260</v>
      </c>
      <c r="B222" s="66" t="s">
        <v>259</v>
      </c>
      <c r="C222" s="66" t="s">
        <v>47</v>
      </c>
    </row>
    <row r="223" spans="1:3">
      <c r="A223" s="66">
        <v>26350</v>
      </c>
      <c r="B223" s="66" t="s">
        <v>260</v>
      </c>
      <c r="C223" s="66" t="s">
        <v>47</v>
      </c>
    </row>
    <row r="224" spans="1:3">
      <c r="A224" s="66">
        <v>26430</v>
      </c>
      <c r="B224" s="66" t="s">
        <v>261</v>
      </c>
      <c r="C224" s="66" t="s">
        <v>47</v>
      </c>
    </row>
    <row r="225" spans="1:3">
      <c r="A225" s="66">
        <v>26490</v>
      </c>
      <c r="B225" s="66" t="s">
        <v>262</v>
      </c>
      <c r="C225" s="66" t="s">
        <v>47</v>
      </c>
    </row>
    <row r="226" spans="1:3">
      <c r="A226" s="66">
        <v>26610</v>
      </c>
      <c r="B226" s="66" t="s">
        <v>263</v>
      </c>
      <c r="C226" s="66" t="s">
        <v>44</v>
      </c>
    </row>
    <row r="227" spans="1:3">
      <c r="A227" s="66">
        <v>26670</v>
      </c>
      <c r="B227" s="66" t="s">
        <v>264</v>
      </c>
      <c r="C227" s="66" t="s">
        <v>47</v>
      </c>
    </row>
    <row r="228" spans="1:3">
      <c r="A228" s="66">
        <v>26700</v>
      </c>
      <c r="B228" s="66" t="s">
        <v>265</v>
      </c>
      <c r="C228" s="66" t="s">
        <v>47</v>
      </c>
    </row>
    <row r="229" spans="1:3">
      <c r="A229" s="66">
        <v>26730</v>
      </c>
      <c r="B229" s="66" t="s">
        <v>266</v>
      </c>
      <c r="C229" s="66" t="s">
        <v>44</v>
      </c>
    </row>
    <row r="230" spans="1:3">
      <c r="A230" s="66">
        <v>26810</v>
      </c>
      <c r="B230" s="66" t="s">
        <v>267</v>
      </c>
      <c r="C230" s="66" t="s">
        <v>47</v>
      </c>
    </row>
    <row r="231" spans="1:3">
      <c r="A231" s="66">
        <v>26890</v>
      </c>
      <c r="B231" s="66" t="s">
        <v>268</v>
      </c>
      <c r="C231" s="66" t="s">
        <v>47</v>
      </c>
    </row>
    <row r="232" spans="1:3">
      <c r="A232" s="66">
        <v>26980</v>
      </c>
      <c r="B232" s="66" t="s">
        <v>269</v>
      </c>
      <c r="C232" s="66" t="s">
        <v>44</v>
      </c>
    </row>
    <row r="233" spans="1:3">
      <c r="A233" s="66">
        <v>27070</v>
      </c>
      <c r="B233" s="66" t="s">
        <v>270</v>
      </c>
      <c r="C233" s="66" t="s">
        <v>47</v>
      </c>
    </row>
    <row r="234" spans="1:3">
      <c r="A234" s="66">
        <v>27170</v>
      </c>
      <c r="B234" s="66" t="s">
        <v>271</v>
      </c>
      <c r="C234" s="66" t="s">
        <v>47</v>
      </c>
    </row>
    <row r="235" spans="1:3">
      <c r="A235" s="66">
        <v>27260</v>
      </c>
      <c r="B235" s="66" t="s">
        <v>272</v>
      </c>
      <c r="C235" s="66" t="s">
        <v>47</v>
      </c>
    </row>
    <row r="236" spans="1:3">
      <c r="A236" s="66">
        <v>27350</v>
      </c>
      <c r="B236" s="66" t="s">
        <v>273</v>
      </c>
      <c r="C236" s="66" t="s">
        <v>47</v>
      </c>
    </row>
    <row r="237" spans="1:3">
      <c r="A237" s="66">
        <v>27450</v>
      </c>
      <c r="B237" s="66" t="s">
        <v>274</v>
      </c>
      <c r="C237" s="66" t="s">
        <v>44</v>
      </c>
    </row>
    <row r="238" spans="1:3">
      <c r="A238" s="66">
        <v>27630</v>
      </c>
      <c r="B238" s="66" t="s">
        <v>275</v>
      </c>
      <c r="C238" s="66" t="s">
        <v>47</v>
      </c>
    </row>
    <row r="239" spans="1:3">
      <c r="A239" s="66">
        <v>30250</v>
      </c>
      <c r="B239" s="66" t="s">
        <v>276</v>
      </c>
      <c r="C239" s="66" t="s">
        <v>44</v>
      </c>
    </row>
    <row r="240" spans="1:3">
      <c r="A240" s="66">
        <v>30300</v>
      </c>
      <c r="B240" s="66" t="s">
        <v>277</v>
      </c>
      <c r="C240" s="66" t="s">
        <v>44</v>
      </c>
    </row>
    <row r="241" spans="1:3">
      <c r="A241" s="66">
        <v>30370</v>
      </c>
      <c r="B241" s="66" t="s">
        <v>278</v>
      </c>
      <c r="C241" s="66" t="s">
        <v>44</v>
      </c>
    </row>
    <row r="242" spans="1:3">
      <c r="A242" s="66">
        <v>30410</v>
      </c>
      <c r="B242" s="66" t="s">
        <v>279</v>
      </c>
      <c r="C242" s="66" t="s">
        <v>47</v>
      </c>
    </row>
    <row r="243" spans="1:3">
      <c r="A243" s="66">
        <v>30450</v>
      </c>
      <c r="B243" s="66" t="s">
        <v>280</v>
      </c>
      <c r="C243" s="66" t="s">
        <v>47</v>
      </c>
    </row>
    <row r="244" spans="1:3">
      <c r="A244" s="66">
        <v>30760</v>
      </c>
      <c r="B244" s="66" t="s">
        <v>281</v>
      </c>
      <c r="C244" s="66" t="s">
        <v>47</v>
      </c>
    </row>
    <row r="245" spans="1:3">
      <c r="A245" s="66">
        <v>30900</v>
      </c>
      <c r="B245" s="66" t="s">
        <v>282</v>
      </c>
      <c r="C245" s="66" t="s">
        <v>47</v>
      </c>
    </row>
    <row r="246" spans="1:3">
      <c r="A246" s="66">
        <v>31000</v>
      </c>
      <c r="B246" s="66" t="s">
        <v>283</v>
      </c>
      <c r="C246" s="66" t="s">
        <v>44</v>
      </c>
    </row>
    <row r="247" spans="1:3">
      <c r="A247" s="66">
        <v>31750</v>
      </c>
      <c r="B247" s="66" t="s">
        <v>284</v>
      </c>
      <c r="C247" s="66" t="s">
        <v>47</v>
      </c>
    </row>
    <row r="248" spans="1:3">
      <c r="A248" s="66">
        <v>31820</v>
      </c>
      <c r="B248" s="66" t="s">
        <v>285</v>
      </c>
      <c r="C248" s="66" t="s">
        <v>44</v>
      </c>
    </row>
    <row r="249" spans="1:3">
      <c r="A249" s="66">
        <v>31900</v>
      </c>
      <c r="B249" s="66" t="s">
        <v>286</v>
      </c>
      <c r="C249" s="66" t="s">
        <v>44</v>
      </c>
    </row>
    <row r="250" spans="1:3">
      <c r="A250" s="66">
        <v>31950</v>
      </c>
      <c r="B250" s="66" t="s">
        <v>287</v>
      </c>
      <c r="C250" s="66" t="s">
        <v>47</v>
      </c>
    </row>
    <row r="251" spans="1:3">
      <c r="A251" s="66">
        <v>32070</v>
      </c>
      <c r="B251" s="66" t="s">
        <v>288</v>
      </c>
      <c r="C251" s="66" t="s">
        <v>44</v>
      </c>
    </row>
    <row r="252" spans="1:3">
      <c r="A252" s="66">
        <v>32250</v>
      </c>
      <c r="B252" s="66" t="s">
        <v>289</v>
      </c>
      <c r="C252" s="66" t="s">
        <v>47</v>
      </c>
    </row>
    <row r="253" spans="1:3">
      <c r="A253" s="66">
        <v>32260</v>
      </c>
      <c r="B253" s="66" t="s">
        <v>290</v>
      </c>
      <c r="C253" s="66" t="s">
        <v>44</v>
      </c>
    </row>
    <row r="254" spans="1:3">
      <c r="A254" s="66">
        <v>32270</v>
      </c>
      <c r="B254" s="66" t="s">
        <v>291</v>
      </c>
      <c r="C254" s="66" t="s">
        <v>44</v>
      </c>
    </row>
    <row r="255" spans="1:3">
      <c r="A255" s="66">
        <v>32310</v>
      </c>
      <c r="B255" s="66" t="s">
        <v>292</v>
      </c>
      <c r="C255" s="66" t="s">
        <v>40</v>
      </c>
    </row>
    <row r="256" spans="1:3">
      <c r="A256" s="66">
        <v>32330</v>
      </c>
      <c r="B256" s="66" t="s">
        <v>293</v>
      </c>
      <c r="C256" s="66" t="s">
        <v>44</v>
      </c>
    </row>
    <row r="257" spans="1:3">
      <c r="A257" s="66">
        <v>32450</v>
      </c>
      <c r="B257" s="66" t="s">
        <v>294</v>
      </c>
      <c r="C257" s="66" t="s">
        <v>40</v>
      </c>
    </row>
    <row r="258" spans="1:3">
      <c r="A258" s="66">
        <v>32500</v>
      </c>
      <c r="B258" s="66" t="s">
        <v>295</v>
      </c>
      <c r="C258" s="66" t="s">
        <v>44</v>
      </c>
    </row>
    <row r="259" spans="1:3">
      <c r="A259" s="66">
        <v>32600</v>
      </c>
      <c r="B259" s="66" t="s">
        <v>296</v>
      </c>
      <c r="C259" s="66" t="s">
        <v>47</v>
      </c>
    </row>
    <row r="260" spans="1:3">
      <c r="A260" s="66">
        <v>32750</v>
      </c>
      <c r="B260" s="66" t="s">
        <v>297</v>
      </c>
      <c r="C260" s="66" t="s">
        <v>47</v>
      </c>
    </row>
    <row r="261" spans="1:3">
      <c r="A261" s="66">
        <v>32770</v>
      </c>
      <c r="B261" s="66" t="s">
        <v>298</v>
      </c>
      <c r="C261" s="66" t="s">
        <v>47</v>
      </c>
    </row>
    <row r="262" spans="1:3">
      <c r="A262" s="66">
        <v>33100</v>
      </c>
      <c r="B262" s="66" t="s">
        <v>299</v>
      </c>
      <c r="C262" s="66" t="s">
        <v>47</v>
      </c>
    </row>
    <row r="263" spans="1:3">
      <c r="A263" s="66">
        <v>33200</v>
      </c>
      <c r="B263" s="66" t="s">
        <v>300</v>
      </c>
      <c r="C263" s="66" t="s">
        <v>47</v>
      </c>
    </row>
    <row r="264" spans="1:3">
      <c r="A264" s="66">
        <v>33220</v>
      </c>
      <c r="B264" s="66" t="s">
        <v>301</v>
      </c>
      <c r="C264" s="66" t="s">
        <v>44</v>
      </c>
    </row>
    <row r="265" spans="1:3">
      <c r="A265" s="66">
        <v>33360</v>
      </c>
      <c r="B265" s="66" t="s">
        <v>302</v>
      </c>
      <c r="C265" s="66" t="s">
        <v>44</v>
      </c>
    </row>
    <row r="266" spans="1:3">
      <c r="A266" s="66">
        <v>33430</v>
      </c>
      <c r="B266" s="66" t="s">
        <v>303</v>
      </c>
      <c r="C266" s="66" t="s">
        <v>44</v>
      </c>
    </row>
    <row r="267" spans="1:3">
      <c r="A267" s="66">
        <v>33610</v>
      </c>
      <c r="B267" s="66" t="s">
        <v>304</v>
      </c>
      <c r="C267" s="66" t="s">
        <v>47</v>
      </c>
    </row>
    <row r="268" spans="1:3">
      <c r="A268" s="66">
        <v>33620</v>
      </c>
      <c r="B268" s="66" t="s">
        <v>305</v>
      </c>
      <c r="C268" s="66" t="s">
        <v>44</v>
      </c>
    </row>
    <row r="269" spans="1:3">
      <c r="A269" s="66">
        <v>33800</v>
      </c>
      <c r="B269" s="66" t="s">
        <v>306</v>
      </c>
      <c r="C269" s="66" t="s">
        <v>44</v>
      </c>
    </row>
    <row r="270" spans="1:3">
      <c r="A270" s="66">
        <v>33830</v>
      </c>
      <c r="B270" s="66" t="s">
        <v>307</v>
      </c>
      <c r="C270" s="66" t="s">
        <v>44</v>
      </c>
    </row>
    <row r="271" spans="1:3">
      <c r="A271" s="66">
        <v>33960</v>
      </c>
      <c r="B271" s="66" t="s">
        <v>308</v>
      </c>
      <c r="C271" s="66" t="s">
        <v>44</v>
      </c>
    </row>
    <row r="272" spans="1:3">
      <c r="A272" s="66">
        <v>33980</v>
      </c>
      <c r="B272" s="66" t="s">
        <v>309</v>
      </c>
      <c r="C272" s="66" t="s">
        <v>44</v>
      </c>
    </row>
    <row r="273" spans="1:3">
      <c r="A273" s="66">
        <v>34420</v>
      </c>
      <c r="B273" s="66" t="s">
        <v>310</v>
      </c>
      <c r="C273" s="66" t="s">
        <v>44</v>
      </c>
    </row>
    <row r="274" spans="1:3">
      <c r="A274" s="66">
        <v>34570</v>
      </c>
      <c r="B274" s="66" t="s">
        <v>311</v>
      </c>
      <c r="C274" s="66" t="s">
        <v>44</v>
      </c>
    </row>
    <row r="275" spans="1:3">
      <c r="A275" s="66">
        <v>34580</v>
      </c>
      <c r="B275" s="66" t="s">
        <v>312</v>
      </c>
      <c r="C275" s="66" t="s">
        <v>44</v>
      </c>
    </row>
    <row r="276" spans="1:3">
      <c r="A276" s="66">
        <v>34590</v>
      </c>
      <c r="B276" s="66" t="s">
        <v>313</v>
      </c>
      <c r="C276" s="66" t="s">
        <v>44</v>
      </c>
    </row>
    <row r="277" spans="1:3">
      <c r="A277" s="66">
        <v>34710</v>
      </c>
      <c r="B277" s="66" t="s">
        <v>314</v>
      </c>
      <c r="C277" s="66" t="s">
        <v>47</v>
      </c>
    </row>
    <row r="278" spans="1:3">
      <c r="A278" s="66">
        <v>34770</v>
      </c>
      <c r="B278" s="66" t="s">
        <v>315</v>
      </c>
      <c r="C278" s="66" t="s">
        <v>44</v>
      </c>
    </row>
    <row r="279" spans="1:3">
      <c r="A279" s="66">
        <v>34800</v>
      </c>
      <c r="B279" s="66" t="s">
        <v>316</v>
      </c>
      <c r="C279" s="66" t="s">
        <v>47</v>
      </c>
    </row>
    <row r="280" spans="1:3">
      <c r="A280" s="66">
        <v>34830</v>
      </c>
      <c r="B280" s="66" t="s">
        <v>317</v>
      </c>
      <c r="C280" s="66" t="s">
        <v>47</v>
      </c>
    </row>
    <row r="281" spans="1:3">
      <c r="A281" s="66">
        <v>34860</v>
      </c>
      <c r="B281" s="66" t="s">
        <v>318</v>
      </c>
      <c r="C281" s="66" t="s">
        <v>44</v>
      </c>
    </row>
    <row r="282" spans="1:3">
      <c r="A282" s="66">
        <v>35010</v>
      </c>
      <c r="B282" s="66" t="s">
        <v>319</v>
      </c>
      <c r="C282" s="66" t="s">
        <v>44</v>
      </c>
    </row>
    <row r="283" spans="1:3">
      <c r="A283" s="66">
        <v>35250</v>
      </c>
      <c r="B283" s="66" t="s">
        <v>320</v>
      </c>
      <c r="C283" s="66" t="s">
        <v>47</v>
      </c>
    </row>
    <row r="284" spans="1:3">
      <c r="A284" s="66">
        <v>35300</v>
      </c>
      <c r="B284" s="66" t="s">
        <v>321</v>
      </c>
      <c r="C284" s="66" t="s">
        <v>44</v>
      </c>
    </row>
    <row r="285" spans="1:3">
      <c r="A285" s="66">
        <v>35600</v>
      </c>
      <c r="B285" s="66" t="s">
        <v>322</v>
      </c>
      <c r="C285" s="66" t="s">
        <v>44</v>
      </c>
    </row>
    <row r="286" spans="1:3">
      <c r="A286" s="66">
        <v>35670</v>
      </c>
      <c r="B286" s="66" t="s">
        <v>323</v>
      </c>
      <c r="C286" s="66" t="s">
        <v>47</v>
      </c>
    </row>
    <row r="287" spans="1:3">
      <c r="A287" s="66">
        <v>35760</v>
      </c>
      <c r="B287" s="66" t="s">
        <v>324</v>
      </c>
      <c r="C287" s="66" t="s">
        <v>44</v>
      </c>
    </row>
    <row r="288" spans="1:3">
      <c r="A288" s="66">
        <v>35780</v>
      </c>
      <c r="B288" s="66" t="s">
        <v>325</v>
      </c>
      <c r="C288" s="66" t="s">
        <v>44</v>
      </c>
    </row>
    <row r="289" spans="1:3">
      <c r="A289" s="66">
        <v>35790</v>
      </c>
      <c r="B289" s="66" t="s">
        <v>326</v>
      </c>
      <c r="C289" s="66" t="s">
        <v>44</v>
      </c>
    </row>
    <row r="290" spans="1:3">
      <c r="A290" s="66">
        <v>35800</v>
      </c>
      <c r="B290" s="66" t="s">
        <v>327</v>
      </c>
      <c r="C290" s="66" t="s">
        <v>44</v>
      </c>
    </row>
    <row r="291" spans="1:3">
      <c r="A291" s="66">
        <v>36070</v>
      </c>
      <c r="B291" s="66" t="s">
        <v>328</v>
      </c>
      <c r="C291" s="66" t="s">
        <v>44</v>
      </c>
    </row>
    <row r="292" spans="1:3">
      <c r="A292" s="66">
        <v>36150</v>
      </c>
      <c r="B292" s="66" t="s">
        <v>329</v>
      </c>
      <c r="C292" s="66" t="s">
        <v>47</v>
      </c>
    </row>
    <row r="293" spans="1:3">
      <c r="A293" s="66">
        <v>36250</v>
      </c>
      <c r="B293" s="66" t="s">
        <v>330</v>
      </c>
      <c r="C293" s="66" t="s">
        <v>44</v>
      </c>
    </row>
    <row r="294" spans="1:3">
      <c r="A294" s="66">
        <v>36300</v>
      </c>
      <c r="B294" s="66" t="s">
        <v>331</v>
      </c>
      <c r="C294" s="66" t="s">
        <v>47</v>
      </c>
    </row>
    <row r="295" spans="1:3">
      <c r="A295" s="66">
        <v>36360</v>
      </c>
      <c r="B295" s="66" t="s">
        <v>332</v>
      </c>
      <c r="C295" s="66" t="s">
        <v>44</v>
      </c>
    </row>
    <row r="296" spans="1:3">
      <c r="A296" s="66">
        <v>36510</v>
      </c>
      <c r="B296" s="66" t="s">
        <v>333</v>
      </c>
      <c r="C296" s="66" t="s">
        <v>44</v>
      </c>
    </row>
    <row r="297" spans="1:3">
      <c r="A297" s="66">
        <v>36580</v>
      </c>
      <c r="B297" s="66" t="s">
        <v>334</v>
      </c>
      <c r="C297" s="66" t="s">
        <v>44</v>
      </c>
    </row>
    <row r="298" spans="1:3">
      <c r="A298" s="66">
        <v>36630</v>
      </c>
      <c r="B298" s="66" t="s">
        <v>335</v>
      </c>
      <c r="C298" s="66" t="s">
        <v>44</v>
      </c>
    </row>
    <row r="299" spans="1:3">
      <c r="A299" s="66">
        <v>36660</v>
      </c>
      <c r="B299" s="66" t="s">
        <v>336</v>
      </c>
      <c r="C299" s="66" t="s">
        <v>40</v>
      </c>
    </row>
    <row r="300" spans="1:3">
      <c r="A300" s="66">
        <v>36710</v>
      </c>
      <c r="B300" s="66" t="s">
        <v>337</v>
      </c>
      <c r="C300" s="66" t="s">
        <v>44</v>
      </c>
    </row>
    <row r="301" spans="1:3">
      <c r="A301" s="66">
        <v>36810</v>
      </c>
      <c r="B301" s="66" t="s">
        <v>338</v>
      </c>
      <c r="C301" s="66" t="s">
        <v>44</v>
      </c>
    </row>
    <row r="302" spans="1:3">
      <c r="A302" s="66">
        <v>36910</v>
      </c>
      <c r="B302" s="66" t="s">
        <v>339</v>
      </c>
      <c r="C302" s="66" t="s">
        <v>44</v>
      </c>
    </row>
    <row r="303" spans="1:3">
      <c r="A303" s="66">
        <v>36950</v>
      </c>
      <c r="B303" s="66" t="s">
        <v>340</v>
      </c>
      <c r="C303" s="66" t="s">
        <v>44</v>
      </c>
    </row>
    <row r="304" spans="1:3">
      <c r="A304" s="66">
        <v>36960</v>
      </c>
      <c r="B304" s="66" t="s">
        <v>341</v>
      </c>
      <c r="C304" s="66" t="s">
        <v>44</v>
      </c>
    </row>
    <row r="305" spans="1:3">
      <c r="A305" s="66">
        <v>37010</v>
      </c>
      <c r="B305" s="66" t="s">
        <v>342</v>
      </c>
      <c r="C305" s="66" t="s">
        <v>44</v>
      </c>
    </row>
    <row r="306" spans="1:3">
      <c r="A306" s="66">
        <v>37300</v>
      </c>
      <c r="B306" s="66" t="s">
        <v>343</v>
      </c>
      <c r="C306" s="66" t="s">
        <v>47</v>
      </c>
    </row>
    <row r="307" spans="1:3">
      <c r="A307" s="66">
        <v>37310</v>
      </c>
      <c r="B307" s="66" t="s">
        <v>344</v>
      </c>
      <c r="C307" s="66" t="s">
        <v>44</v>
      </c>
    </row>
    <row r="308" spans="1:3">
      <c r="A308" s="66">
        <v>37340</v>
      </c>
      <c r="B308" s="66" t="s">
        <v>345</v>
      </c>
      <c r="C308" s="66" t="s">
        <v>44</v>
      </c>
    </row>
    <row r="309" spans="1:3">
      <c r="A309" s="66">
        <v>37400</v>
      </c>
      <c r="B309" s="66" t="s">
        <v>346</v>
      </c>
      <c r="C309" s="66" t="s">
        <v>47</v>
      </c>
    </row>
    <row r="310" spans="1:3">
      <c r="A310" s="66">
        <v>37550</v>
      </c>
      <c r="B310" s="66" t="s">
        <v>347</v>
      </c>
      <c r="C310" s="66" t="s">
        <v>47</v>
      </c>
    </row>
    <row r="311" spans="1:3">
      <c r="A311" s="66">
        <v>37570</v>
      </c>
      <c r="B311" s="66" t="s">
        <v>348</v>
      </c>
      <c r="C311" s="66" t="s">
        <v>47</v>
      </c>
    </row>
    <row r="312" spans="1:3">
      <c r="A312" s="66">
        <v>37600</v>
      </c>
      <c r="B312" s="66" t="s">
        <v>349</v>
      </c>
      <c r="C312" s="66" t="s">
        <v>44</v>
      </c>
    </row>
    <row r="313" spans="1:3">
      <c r="A313" s="66">
        <v>40070</v>
      </c>
      <c r="B313" s="66" t="s">
        <v>350</v>
      </c>
      <c r="C313" s="66" t="s">
        <v>47</v>
      </c>
    </row>
    <row r="314" spans="1:3">
      <c r="A314" s="66">
        <v>40120</v>
      </c>
      <c r="B314" s="66" t="s">
        <v>351</v>
      </c>
      <c r="C314" s="66" t="s">
        <v>47</v>
      </c>
    </row>
    <row r="315" spans="1:3">
      <c r="A315" s="66">
        <v>40220</v>
      </c>
      <c r="B315" s="66" t="s">
        <v>352</v>
      </c>
      <c r="C315" s="66" t="s">
        <v>47</v>
      </c>
    </row>
    <row r="316" spans="1:3">
      <c r="A316" s="66">
        <v>40250</v>
      </c>
      <c r="B316" s="66" t="s">
        <v>353</v>
      </c>
      <c r="C316" s="66" t="s">
        <v>44</v>
      </c>
    </row>
    <row r="317" spans="1:3">
      <c r="A317" s="66">
        <v>40310</v>
      </c>
      <c r="B317" s="66" t="s">
        <v>354</v>
      </c>
      <c r="C317" s="66" t="s">
        <v>47</v>
      </c>
    </row>
    <row r="318" spans="1:3">
      <c r="A318" s="66">
        <v>40430</v>
      </c>
      <c r="B318" s="66" t="s">
        <v>355</v>
      </c>
      <c r="C318" s="66" t="s">
        <v>47</v>
      </c>
    </row>
    <row r="319" spans="1:3">
      <c r="A319" s="66">
        <v>40520</v>
      </c>
      <c r="B319" s="66" t="s">
        <v>356</v>
      </c>
      <c r="C319" s="66" t="s">
        <v>44</v>
      </c>
    </row>
    <row r="320" spans="1:3">
      <c r="A320" s="66">
        <v>40700</v>
      </c>
      <c r="B320" s="66" t="s">
        <v>357</v>
      </c>
      <c r="C320" s="66" t="s">
        <v>47</v>
      </c>
    </row>
    <row r="321" spans="1:3">
      <c r="A321" s="66">
        <v>40910</v>
      </c>
      <c r="B321" s="66" t="s">
        <v>71</v>
      </c>
      <c r="C321" s="66" t="s">
        <v>47</v>
      </c>
    </row>
    <row r="322" spans="1:3">
      <c r="A322" s="66">
        <v>41010</v>
      </c>
      <c r="B322" s="66" t="s">
        <v>358</v>
      </c>
      <c r="C322" s="66" t="s">
        <v>44</v>
      </c>
    </row>
    <row r="323" spans="1:3">
      <c r="A323" s="66">
        <v>41060</v>
      </c>
      <c r="B323" s="66" t="s">
        <v>359</v>
      </c>
      <c r="C323" s="66" t="s">
        <v>44</v>
      </c>
    </row>
    <row r="324" spans="1:3">
      <c r="A324" s="66">
        <v>41140</v>
      </c>
      <c r="B324" s="66" t="s">
        <v>360</v>
      </c>
      <c r="C324" s="66" t="s">
        <v>47</v>
      </c>
    </row>
    <row r="325" spans="1:3">
      <c r="A325" s="66">
        <v>41190</v>
      </c>
      <c r="B325" s="66" t="s">
        <v>361</v>
      </c>
      <c r="C325" s="66" t="s">
        <v>47</v>
      </c>
    </row>
    <row r="326" spans="1:3">
      <c r="A326" s="66">
        <v>41330</v>
      </c>
      <c r="B326" s="66" t="s">
        <v>362</v>
      </c>
      <c r="C326" s="66" t="s">
        <v>44</v>
      </c>
    </row>
    <row r="327" spans="1:3">
      <c r="A327" s="66">
        <v>41560</v>
      </c>
      <c r="B327" s="66" t="s">
        <v>363</v>
      </c>
      <c r="C327" s="66" t="s">
        <v>47</v>
      </c>
    </row>
    <row r="328" spans="1:3">
      <c r="A328" s="66">
        <v>41750</v>
      </c>
      <c r="B328" s="66" t="s">
        <v>364</v>
      </c>
      <c r="C328" s="66" t="s">
        <v>47</v>
      </c>
    </row>
    <row r="329" spans="1:3">
      <c r="A329" s="66">
        <v>41830</v>
      </c>
      <c r="B329" s="66" t="s">
        <v>365</v>
      </c>
      <c r="C329" s="66" t="s">
        <v>47</v>
      </c>
    </row>
    <row r="330" spans="1:3">
      <c r="A330" s="66">
        <v>41960</v>
      </c>
      <c r="B330" s="66" t="s">
        <v>366</v>
      </c>
      <c r="C330" s="66" t="s">
        <v>47</v>
      </c>
    </row>
    <row r="331" spans="1:3">
      <c r="A331" s="66">
        <v>42030</v>
      </c>
      <c r="B331" s="66" t="s">
        <v>367</v>
      </c>
      <c r="C331" s="66" t="s">
        <v>40</v>
      </c>
    </row>
    <row r="332" spans="1:3">
      <c r="A332" s="66">
        <v>42110</v>
      </c>
      <c r="B332" s="66" t="s">
        <v>368</v>
      </c>
      <c r="C332" s="66" t="s">
        <v>47</v>
      </c>
    </row>
    <row r="333" spans="1:3">
      <c r="A333" s="66">
        <v>42250</v>
      </c>
      <c r="B333" s="66" t="s">
        <v>369</v>
      </c>
      <c r="C333" s="66" t="s">
        <v>47</v>
      </c>
    </row>
    <row r="334" spans="1:3">
      <c r="A334" s="66">
        <v>42600</v>
      </c>
      <c r="B334" s="66" t="s">
        <v>370</v>
      </c>
      <c r="C334" s="66" t="s">
        <v>47</v>
      </c>
    </row>
    <row r="335" spans="1:3">
      <c r="A335" s="66">
        <v>42750</v>
      </c>
      <c r="B335" s="66" t="s">
        <v>371</v>
      </c>
      <c r="C335" s="66" t="s">
        <v>47</v>
      </c>
    </row>
    <row r="336" spans="1:3">
      <c r="A336" s="66">
        <v>43080</v>
      </c>
      <c r="B336" s="66" t="s">
        <v>372</v>
      </c>
      <c r="C336" s="66" t="s">
        <v>47</v>
      </c>
    </row>
    <row r="337" spans="1:3">
      <c r="A337" s="66">
        <v>43220</v>
      </c>
      <c r="B337" s="66" t="s">
        <v>373</v>
      </c>
      <c r="C337" s="66" t="s">
        <v>47</v>
      </c>
    </row>
    <row r="338" spans="1:3">
      <c r="A338" s="66">
        <v>43360</v>
      </c>
      <c r="B338" s="66" t="s">
        <v>374</v>
      </c>
      <c r="C338" s="66" t="s">
        <v>47</v>
      </c>
    </row>
    <row r="339" spans="1:3">
      <c r="A339" s="66">
        <v>43650</v>
      </c>
      <c r="B339" s="66" t="s">
        <v>375</v>
      </c>
      <c r="C339" s="66" t="s">
        <v>47</v>
      </c>
    </row>
    <row r="340" spans="1:3">
      <c r="A340" s="66">
        <v>43710</v>
      </c>
      <c r="B340" s="66" t="s">
        <v>376</v>
      </c>
      <c r="C340" s="66" t="s">
        <v>47</v>
      </c>
    </row>
    <row r="341" spans="1:3">
      <c r="A341" s="66">
        <v>43790</v>
      </c>
      <c r="B341" s="66" t="s">
        <v>377</v>
      </c>
      <c r="C341" s="66" t="s">
        <v>47</v>
      </c>
    </row>
    <row r="342" spans="1:3">
      <c r="A342" s="66">
        <v>43920</v>
      </c>
      <c r="B342" s="66" t="s">
        <v>378</v>
      </c>
      <c r="C342" s="66" t="s">
        <v>47</v>
      </c>
    </row>
    <row r="343" spans="1:3">
      <c r="A343" s="66">
        <v>44000</v>
      </c>
      <c r="B343" s="66" t="s">
        <v>379</v>
      </c>
      <c r="C343" s="66" t="s">
        <v>47</v>
      </c>
    </row>
    <row r="344" spans="1:3">
      <c r="A344" s="66">
        <v>44060</v>
      </c>
      <c r="B344" s="66" t="s">
        <v>380</v>
      </c>
      <c r="C344" s="66" t="s">
        <v>44</v>
      </c>
    </row>
    <row r="345" spans="1:3">
      <c r="A345" s="66">
        <v>44210</v>
      </c>
      <c r="B345" s="66" t="s">
        <v>381</v>
      </c>
      <c r="C345" s="66" t="s">
        <v>47</v>
      </c>
    </row>
    <row r="346" spans="1:3">
      <c r="A346" s="66">
        <v>44340</v>
      </c>
      <c r="B346" s="66" t="s">
        <v>382</v>
      </c>
      <c r="C346" s="66" t="s">
        <v>47</v>
      </c>
    </row>
    <row r="347" spans="1:3">
      <c r="A347" s="66">
        <v>44550</v>
      </c>
      <c r="B347" s="66" t="s">
        <v>383</v>
      </c>
      <c r="C347" s="66" t="s">
        <v>47</v>
      </c>
    </row>
    <row r="348" spans="1:3">
      <c r="A348" s="66">
        <v>44620</v>
      </c>
      <c r="B348" s="66" t="s">
        <v>384</v>
      </c>
      <c r="C348" s="66" t="s">
        <v>47</v>
      </c>
    </row>
    <row r="349" spans="1:3">
      <c r="A349" s="66">
        <v>44830</v>
      </c>
      <c r="B349" s="66" t="s">
        <v>385</v>
      </c>
      <c r="C349" s="66" t="s">
        <v>47</v>
      </c>
    </row>
    <row r="350" spans="1:3">
      <c r="A350" s="66">
        <v>45040</v>
      </c>
      <c r="B350" s="66" t="s">
        <v>386</v>
      </c>
      <c r="C350" s="66" t="s">
        <v>44</v>
      </c>
    </row>
    <row r="351" spans="1:3">
      <c r="A351" s="66">
        <v>45090</v>
      </c>
      <c r="B351" s="66" t="s">
        <v>387</v>
      </c>
      <c r="C351" s="66" t="s">
        <v>47</v>
      </c>
    </row>
    <row r="352" spans="1:3">
      <c r="A352" s="66">
        <v>45120</v>
      </c>
      <c r="B352" s="66" t="s">
        <v>388</v>
      </c>
      <c r="C352" s="66" t="s">
        <v>47</v>
      </c>
    </row>
    <row r="353" spans="1:3">
      <c r="A353" s="66">
        <v>45290</v>
      </c>
      <c r="B353" s="66" t="s">
        <v>389</v>
      </c>
      <c r="C353" s="66" t="s">
        <v>47</v>
      </c>
    </row>
    <row r="354" spans="1:3">
      <c r="A354" s="66">
        <v>45340</v>
      </c>
      <c r="B354" s="66" t="s">
        <v>390</v>
      </c>
      <c r="C354" s="66" t="s">
        <v>44</v>
      </c>
    </row>
    <row r="355" spans="1:3">
      <c r="A355" s="66">
        <v>45400</v>
      </c>
      <c r="B355" s="66" t="s">
        <v>391</v>
      </c>
      <c r="C355" s="66" t="s">
        <v>47</v>
      </c>
    </row>
    <row r="356" spans="1:3">
      <c r="A356" s="66">
        <v>45540</v>
      </c>
      <c r="B356" s="66" t="s">
        <v>392</v>
      </c>
      <c r="C356" s="66" t="s">
        <v>47</v>
      </c>
    </row>
    <row r="357" spans="1:3">
      <c r="A357" s="66">
        <v>45680</v>
      </c>
      <c r="B357" s="66" t="s">
        <v>393</v>
      </c>
      <c r="C357" s="66" t="s">
        <v>44</v>
      </c>
    </row>
    <row r="358" spans="1:3">
      <c r="A358" s="66">
        <v>45890</v>
      </c>
      <c r="B358" s="66" t="s">
        <v>394</v>
      </c>
      <c r="C358" s="66" t="s">
        <v>44</v>
      </c>
    </row>
    <row r="359" spans="1:3">
      <c r="A359" s="66">
        <v>46090</v>
      </c>
      <c r="B359" s="66" t="s">
        <v>395</v>
      </c>
      <c r="C359" s="66" t="s">
        <v>44</v>
      </c>
    </row>
    <row r="360" spans="1:3">
      <c r="A360" s="66">
        <v>46300</v>
      </c>
      <c r="B360" s="66" t="s">
        <v>396</v>
      </c>
      <c r="C360" s="66" t="s">
        <v>44</v>
      </c>
    </row>
    <row r="361" spans="1:3">
      <c r="A361" s="66">
        <v>46450</v>
      </c>
      <c r="B361" s="66" t="s">
        <v>397</v>
      </c>
      <c r="C361" s="66" t="s">
        <v>47</v>
      </c>
    </row>
    <row r="362" spans="1:3">
      <c r="A362" s="66">
        <v>46510</v>
      </c>
      <c r="B362" s="66" t="s">
        <v>398</v>
      </c>
      <c r="C362" s="66" t="s">
        <v>47</v>
      </c>
    </row>
    <row r="363" spans="1:3">
      <c r="A363" s="66">
        <v>46670</v>
      </c>
      <c r="B363" s="66" t="s">
        <v>399</v>
      </c>
      <c r="C363" s="66" t="s">
        <v>44</v>
      </c>
    </row>
    <row r="364" spans="1:3">
      <c r="A364" s="66">
        <v>46860</v>
      </c>
      <c r="B364" s="66" t="s">
        <v>400</v>
      </c>
      <c r="C364" s="66" t="s">
        <v>47</v>
      </c>
    </row>
    <row r="365" spans="1:3">
      <c r="A365" s="66">
        <v>46970</v>
      </c>
      <c r="B365" s="66" t="s">
        <v>401</v>
      </c>
      <c r="C365" s="66" t="s">
        <v>47</v>
      </c>
    </row>
    <row r="366" spans="1:3">
      <c r="A366" s="66">
        <v>47140</v>
      </c>
      <c r="B366" s="66" t="s">
        <v>402</v>
      </c>
      <c r="C366" s="66" t="s">
        <v>44</v>
      </c>
    </row>
    <row r="367" spans="1:3">
      <c r="A367" s="66">
        <v>47290</v>
      </c>
      <c r="B367" s="66" t="s">
        <v>403</v>
      </c>
      <c r="C367" s="66" t="s">
        <v>47</v>
      </c>
    </row>
    <row r="368" spans="1:3">
      <c r="A368" s="66">
        <v>47490</v>
      </c>
      <c r="B368" s="66" t="s">
        <v>404</v>
      </c>
      <c r="C368" s="66" t="s">
        <v>47</v>
      </c>
    </row>
    <row r="369" spans="1:3">
      <c r="A369" s="66">
        <v>47630</v>
      </c>
      <c r="B369" s="66" t="s">
        <v>405</v>
      </c>
      <c r="C369" s="66" t="s">
        <v>47</v>
      </c>
    </row>
    <row r="370" spans="1:3">
      <c r="A370" s="66">
        <v>47700</v>
      </c>
      <c r="B370" s="66" t="s">
        <v>406</v>
      </c>
      <c r="C370" s="66" t="s">
        <v>44</v>
      </c>
    </row>
    <row r="371" spans="1:3">
      <c r="A371" s="66">
        <v>47800</v>
      </c>
      <c r="B371" s="66" t="s">
        <v>407</v>
      </c>
      <c r="C371" s="66" t="s">
        <v>47</v>
      </c>
    </row>
    <row r="372" spans="1:3">
      <c r="A372" s="66">
        <v>47910</v>
      </c>
      <c r="B372" s="66" t="s">
        <v>408</v>
      </c>
      <c r="C372" s="66" t="s">
        <v>47</v>
      </c>
    </row>
    <row r="373" spans="1:3">
      <c r="A373" s="66">
        <v>47980</v>
      </c>
      <c r="B373" s="66" t="s">
        <v>409</v>
      </c>
      <c r="C373" s="66" t="s">
        <v>47</v>
      </c>
    </row>
    <row r="374" spans="1:3">
      <c r="A374" s="66">
        <v>48050</v>
      </c>
      <c r="B374" s="66" t="s">
        <v>410</v>
      </c>
      <c r="C374" s="66" t="s">
        <v>47</v>
      </c>
    </row>
    <row r="375" spans="1:3">
      <c r="A375" s="66">
        <v>48130</v>
      </c>
      <c r="B375" s="66" t="s">
        <v>411</v>
      </c>
      <c r="C375" s="66" t="s">
        <v>47</v>
      </c>
    </row>
    <row r="376" spans="1:3">
      <c r="A376" s="66">
        <v>48260</v>
      </c>
      <c r="B376" s="66" t="s">
        <v>412</v>
      </c>
      <c r="C376" s="66" t="s">
        <v>47</v>
      </c>
    </row>
    <row r="377" spans="1:3">
      <c r="A377" s="66">
        <v>48340</v>
      </c>
      <c r="B377" s="66" t="s">
        <v>413</v>
      </c>
      <c r="C377" s="66" t="s">
        <v>47</v>
      </c>
    </row>
    <row r="378" spans="1:3">
      <c r="A378" s="66">
        <v>48410</v>
      </c>
      <c r="B378" s="66" t="s">
        <v>414</v>
      </c>
      <c r="C378" s="66" t="s">
        <v>47</v>
      </c>
    </row>
    <row r="379" spans="1:3">
      <c r="A379" s="66">
        <v>48540</v>
      </c>
      <c r="B379" s="66" t="s">
        <v>415</v>
      </c>
      <c r="C379" s="66" t="s">
        <v>44</v>
      </c>
    </row>
    <row r="380" spans="1:3">
      <c r="A380" s="66">
        <v>48640</v>
      </c>
      <c r="B380" s="66" t="s">
        <v>416</v>
      </c>
      <c r="C380" s="66" t="s">
        <v>47</v>
      </c>
    </row>
    <row r="381" spans="1:3">
      <c r="A381" s="66">
        <v>48750</v>
      </c>
      <c r="B381" s="66" t="s">
        <v>417</v>
      </c>
      <c r="C381" s="66" t="s">
        <v>47</v>
      </c>
    </row>
    <row r="382" spans="1:3">
      <c r="A382" s="66">
        <v>48830</v>
      </c>
      <c r="B382" s="66" t="s">
        <v>418</v>
      </c>
      <c r="C382" s="66" t="s">
        <v>47</v>
      </c>
    </row>
    <row r="383" spans="1:3">
      <c r="A383" s="66">
        <v>50080</v>
      </c>
      <c r="B383" s="66" t="s">
        <v>419</v>
      </c>
      <c r="C383" s="66" t="s">
        <v>44</v>
      </c>
    </row>
    <row r="384" spans="1:3">
      <c r="A384" s="66">
        <v>50210</v>
      </c>
      <c r="B384" s="66" t="s">
        <v>420</v>
      </c>
      <c r="C384" s="66" t="s">
        <v>44</v>
      </c>
    </row>
    <row r="385" spans="1:3">
      <c r="A385" s="66">
        <v>50250</v>
      </c>
      <c r="B385" s="66" t="s">
        <v>421</v>
      </c>
      <c r="C385" s="66" t="s">
        <v>40</v>
      </c>
    </row>
    <row r="386" spans="1:3">
      <c r="A386" s="66">
        <v>50280</v>
      </c>
      <c r="B386" s="66" t="s">
        <v>422</v>
      </c>
      <c r="C386" s="66" t="s">
        <v>47</v>
      </c>
    </row>
    <row r="387" spans="1:3">
      <c r="A387" s="66">
        <v>50350</v>
      </c>
      <c r="B387" s="66" t="s">
        <v>423</v>
      </c>
      <c r="C387" s="66" t="s">
        <v>44</v>
      </c>
    </row>
    <row r="388" spans="1:3">
      <c r="A388" s="66">
        <v>50420</v>
      </c>
      <c r="B388" s="66" t="s">
        <v>424</v>
      </c>
      <c r="C388" s="66" t="s">
        <v>44</v>
      </c>
    </row>
    <row r="389" spans="1:3">
      <c r="A389" s="66">
        <v>50490</v>
      </c>
      <c r="B389" s="66" t="s">
        <v>425</v>
      </c>
      <c r="C389" s="66" t="s">
        <v>44</v>
      </c>
    </row>
    <row r="390" spans="1:3">
      <c r="A390" s="66">
        <v>50560</v>
      </c>
      <c r="B390" s="66" t="s">
        <v>426</v>
      </c>
      <c r="C390" s="66" t="s">
        <v>47</v>
      </c>
    </row>
    <row r="391" spans="1:3">
      <c r="A391" s="66">
        <v>50630</v>
      </c>
      <c r="B391" s="66" t="s">
        <v>427</v>
      </c>
      <c r="C391" s="66" t="s">
        <v>47</v>
      </c>
    </row>
    <row r="392" spans="1:3">
      <c r="A392" s="66">
        <v>50770</v>
      </c>
      <c r="B392" s="66" t="s">
        <v>428</v>
      </c>
      <c r="C392" s="66" t="s">
        <v>47</v>
      </c>
    </row>
    <row r="393" spans="1:3">
      <c r="A393" s="66">
        <v>50840</v>
      </c>
      <c r="B393" s="66" t="s">
        <v>429</v>
      </c>
      <c r="C393" s="66" t="s">
        <v>47</v>
      </c>
    </row>
    <row r="394" spans="1:3">
      <c r="A394" s="66">
        <v>50910</v>
      </c>
      <c r="B394" s="66" t="s">
        <v>430</v>
      </c>
      <c r="C394" s="66" t="s">
        <v>47</v>
      </c>
    </row>
    <row r="395" spans="1:3">
      <c r="A395" s="66">
        <v>50980</v>
      </c>
      <c r="B395" s="66" t="s">
        <v>431</v>
      </c>
      <c r="C395" s="66" t="s">
        <v>44</v>
      </c>
    </row>
    <row r="396" spans="1:3">
      <c r="A396" s="66">
        <v>51080</v>
      </c>
      <c r="B396" s="66" t="s">
        <v>432</v>
      </c>
      <c r="C396" s="66" t="s">
        <v>47</v>
      </c>
    </row>
    <row r="397" spans="1:3">
      <c r="A397" s="66">
        <v>51120</v>
      </c>
      <c r="B397" s="66" t="s">
        <v>433</v>
      </c>
      <c r="C397" s="66" t="s">
        <v>47</v>
      </c>
    </row>
    <row r="398" spans="1:3">
      <c r="A398" s="66">
        <v>51190</v>
      </c>
      <c r="B398" s="66" t="s">
        <v>434</v>
      </c>
      <c r="C398" s="66" t="s">
        <v>44</v>
      </c>
    </row>
    <row r="399" spans="1:3">
      <c r="A399" s="66">
        <v>51260</v>
      </c>
      <c r="B399" s="66" t="s">
        <v>435</v>
      </c>
      <c r="C399" s="66" t="s">
        <v>44</v>
      </c>
    </row>
    <row r="400" spans="1:3">
      <c r="A400" s="66">
        <v>51310</v>
      </c>
      <c r="B400" s="66" t="s">
        <v>436</v>
      </c>
      <c r="C400" s="66" t="s">
        <v>47</v>
      </c>
    </row>
    <row r="401" spans="1:3">
      <c r="A401" s="66">
        <v>51330</v>
      </c>
      <c r="B401" s="66" t="s">
        <v>437</v>
      </c>
      <c r="C401" s="66" t="s">
        <v>44</v>
      </c>
    </row>
    <row r="402" spans="1:3">
      <c r="A402" s="66">
        <v>51400</v>
      </c>
      <c r="B402" s="66" t="s">
        <v>438</v>
      </c>
      <c r="C402" s="66" t="s">
        <v>47</v>
      </c>
    </row>
    <row r="403" spans="1:3">
      <c r="A403" s="66">
        <v>51470</v>
      </c>
      <c r="B403" s="66" t="s">
        <v>439</v>
      </c>
      <c r="C403" s="66" t="s">
        <v>47</v>
      </c>
    </row>
    <row r="404" spans="1:3">
      <c r="A404" s="66">
        <v>51540</v>
      </c>
      <c r="B404" s="66" t="s">
        <v>440</v>
      </c>
      <c r="C404" s="66" t="s">
        <v>44</v>
      </c>
    </row>
    <row r="405" spans="1:3">
      <c r="A405" s="66">
        <v>51610</v>
      </c>
      <c r="B405" s="66" t="s">
        <v>441</v>
      </c>
      <c r="C405" s="66" t="s">
        <v>47</v>
      </c>
    </row>
    <row r="406" spans="1:3">
      <c r="A406" s="66">
        <v>51680</v>
      </c>
      <c r="B406" s="66" t="s">
        <v>442</v>
      </c>
      <c r="C406" s="66" t="s">
        <v>47</v>
      </c>
    </row>
    <row r="407" spans="1:3">
      <c r="A407" s="66">
        <v>51750</v>
      </c>
      <c r="B407" s="66" t="s">
        <v>443</v>
      </c>
      <c r="C407" s="66" t="s">
        <v>47</v>
      </c>
    </row>
    <row r="408" spans="1:3">
      <c r="A408" s="66">
        <v>51820</v>
      </c>
      <c r="B408" s="66" t="s">
        <v>444</v>
      </c>
      <c r="C408" s="66" t="s">
        <v>44</v>
      </c>
    </row>
    <row r="409" spans="1:3">
      <c r="A409" s="66">
        <v>51890</v>
      </c>
      <c r="B409" s="66" t="s">
        <v>445</v>
      </c>
      <c r="C409" s="66" t="s">
        <v>47</v>
      </c>
    </row>
    <row r="410" spans="1:3">
      <c r="A410" s="66">
        <v>51960</v>
      </c>
      <c r="B410" s="66" t="s">
        <v>446</v>
      </c>
      <c r="C410" s="66" t="s">
        <v>47</v>
      </c>
    </row>
    <row r="411" spans="1:3">
      <c r="A411" s="66">
        <v>52030</v>
      </c>
      <c r="B411" s="66" t="s">
        <v>447</v>
      </c>
      <c r="C411" s="66" t="s">
        <v>47</v>
      </c>
    </row>
    <row r="412" spans="1:3">
      <c r="A412" s="66">
        <v>52100</v>
      </c>
      <c r="B412" s="66" t="s">
        <v>448</v>
      </c>
      <c r="C412" s="66" t="s">
        <v>47</v>
      </c>
    </row>
    <row r="413" spans="1:3">
      <c r="A413" s="66">
        <v>52170</v>
      </c>
      <c r="B413" s="66" t="s">
        <v>449</v>
      </c>
      <c r="C413" s="66" t="s">
        <v>47</v>
      </c>
    </row>
    <row r="414" spans="1:3">
      <c r="A414" s="66">
        <v>52240</v>
      </c>
      <c r="B414" s="66" t="s">
        <v>450</v>
      </c>
      <c r="C414" s="66" t="s">
        <v>47</v>
      </c>
    </row>
    <row r="415" spans="1:3">
      <c r="A415" s="66">
        <v>52310</v>
      </c>
      <c r="B415" s="66" t="s">
        <v>451</v>
      </c>
      <c r="C415" s="66" t="s">
        <v>47</v>
      </c>
    </row>
    <row r="416" spans="1:3">
      <c r="A416" s="66">
        <v>52380</v>
      </c>
      <c r="B416" s="66" t="s">
        <v>452</v>
      </c>
      <c r="C416" s="66" t="s">
        <v>47</v>
      </c>
    </row>
    <row r="417" spans="1:3">
      <c r="A417" s="66">
        <v>52450</v>
      </c>
      <c r="B417" s="66" t="s">
        <v>453</v>
      </c>
      <c r="C417" s="66" t="s">
        <v>47</v>
      </c>
    </row>
    <row r="418" spans="1:3">
      <c r="A418" s="66">
        <v>52520</v>
      </c>
      <c r="B418" s="66" t="s">
        <v>454</v>
      </c>
      <c r="C418" s="66" t="s">
        <v>47</v>
      </c>
    </row>
    <row r="419" spans="1:3">
      <c r="A419" s="66">
        <v>52590</v>
      </c>
      <c r="B419" s="66" t="s">
        <v>455</v>
      </c>
      <c r="C419" s="66" t="s">
        <v>47</v>
      </c>
    </row>
    <row r="420" spans="1:3">
      <c r="A420" s="66">
        <v>52660</v>
      </c>
      <c r="B420" s="66" t="s">
        <v>456</v>
      </c>
      <c r="C420" s="66" t="s">
        <v>47</v>
      </c>
    </row>
    <row r="421" spans="1:3">
      <c r="A421" s="66">
        <v>52730</v>
      </c>
      <c r="B421" s="66" t="s">
        <v>457</v>
      </c>
      <c r="C421" s="66" t="s">
        <v>47</v>
      </c>
    </row>
    <row r="422" spans="1:3">
      <c r="A422" s="66">
        <v>52800</v>
      </c>
      <c r="B422" s="66" t="s">
        <v>458</v>
      </c>
      <c r="C422" s="66" t="s">
        <v>44</v>
      </c>
    </row>
    <row r="423" spans="1:3">
      <c r="A423" s="66">
        <v>52870</v>
      </c>
      <c r="B423" s="66" t="s">
        <v>459</v>
      </c>
      <c r="C423" s="66" t="s">
        <v>47</v>
      </c>
    </row>
    <row r="424" spans="1:3">
      <c r="A424" s="66">
        <v>52940</v>
      </c>
      <c r="B424" s="66" t="s">
        <v>460</v>
      </c>
      <c r="C424" s="66" t="s">
        <v>47</v>
      </c>
    </row>
    <row r="425" spans="1:3">
      <c r="A425" s="66">
        <v>53010</v>
      </c>
      <c r="B425" s="66" t="s">
        <v>461</v>
      </c>
      <c r="C425" s="66" t="s">
        <v>47</v>
      </c>
    </row>
    <row r="426" spans="1:3">
      <c r="A426" s="66">
        <v>53080</v>
      </c>
      <c r="B426" s="66" t="s">
        <v>462</v>
      </c>
      <c r="C426" s="66" t="s">
        <v>47</v>
      </c>
    </row>
    <row r="427" spans="1:3">
      <c r="A427" s="66">
        <v>53150</v>
      </c>
      <c r="B427" s="66" t="s">
        <v>463</v>
      </c>
      <c r="C427" s="66" t="s">
        <v>47</v>
      </c>
    </row>
    <row r="428" spans="1:3">
      <c r="A428" s="66">
        <v>53220</v>
      </c>
      <c r="B428" s="66" t="s">
        <v>464</v>
      </c>
      <c r="C428" s="66" t="s">
        <v>44</v>
      </c>
    </row>
    <row r="429" spans="1:3">
      <c r="A429" s="66">
        <v>53290</v>
      </c>
      <c r="B429" s="66" t="s">
        <v>465</v>
      </c>
      <c r="C429" s="66" t="s">
        <v>40</v>
      </c>
    </row>
    <row r="430" spans="1:3">
      <c r="A430" s="66">
        <v>53360</v>
      </c>
      <c r="B430" s="66" t="s">
        <v>466</v>
      </c>
      <c r="C430" s="66" t="s">
        <v>47</v>
      </c>
    </row>
    <row r="431" spans="1:3">
      <c r="A431" s="66">
        <v>53430</v>
      </c>
      <c r="B431" s="66" t="s">
        <v>467</v>
      </c>
      <c r="C431" s="66" t="s">
        <v>40</v>
      </c>
    </row>
    <row r="432" spans="1:3">
      <c r="A432" s="66">
        <v>53520</v>
      </c>
      <c r="B432" s="66" t="s">
        <v>468</v>
      </c>
      <c r="C432" s="66" t="s">
        <v>44</v>
      </c>
    </row>
    <row r="433" spans="1:3">
      <c r="A433" s="66">
        <v>53570</v>
      </c>
      <c r="B433" s="66" t="s">
        <v>469</v>
      </c>
      <c r="C433" s="66" t="s">
        <v>47</v>
      </c>
    </row>
    <row r="434" spans="1:3">
      <c r="A434" s="66">
        <v>53640</v>
      </c>
      <c r="B434" s="66" t="s">
        <v>470</v>
      </c>
      <c r="C434" s="66" t="s">
        <v>47</v>
      </c>
    </row>
    <row r="435" spans="1:3">
      <c r="A435" s="66">
        <v>53710</v>
      </c>
      <c r="B435" s="66" t="s">
        <v>471</v>
      </c>
      <c r="C435" s="66" t="s">
        <v>47</v>
      </c>
    </row>
    <row r="436" spans="1:3">
      <c r="A436" s="66">
        <v>53780</v>
      </c>
      <c r="B436" s="66" t="s">
        <v>472</v>
      </c>
      <c r="C436" s="66" t="s">
        <v>44</v>
      </c>
    </row>
    <row r="437" spans="1:3">
      <c r="A437" s="66">
        <v>53920</v>
      </c>
      <c r="B437" s="66" t="s">
        <v>473</v>
      </c>
      <c r="C437" s="66" t="s">
        <v>44</v>
      </c>
    </row>
    <row r="438" spans="1:3">
      <c r="A438" s="66">
        <v>53990</v>
      </c>
      <c r="B438" s="66" t="s">
        <v>474</v>
      </c>
      <c r="C438" s="66" t="s">
        <v>44</v>
      </c>
    </row>
    <row r="439" spans="1:3">
      <c r="A439" s="66">
        <v>54060</v>
      </c>
      <c r="B439" s="66" t="s">
        <v>475</v>
      </c>
      <c r="C439" s="66" t="s">
        <v>47</v>
      </c>
    </row>
    <row r="440" spans="1:3">
      <c r="A440" s="66">
        <v>54130</v>
      </c>
      <c r="B440" s="66" t="s">
        <v>476</v>
      </c>
      <c r="C440" s="66" t="s">
        <v>47</v>
      </c>
    </row>
    <row r="441" spans="1:3">
      <c r="A441" s="66">
        <v>54170</v>
      </c>
      <c r="B441" s="66" t="s">
        <v>477</v>
      </c>
      <c r="C441" s="66" t="s">
        <v>44</v>
      </c>
    </row>
    <row r="442" spans="1:3">
      <c r="A442" s="66">
        <v>54200</v>
      </c>
      <c r="B442" s="66" t="s">
        <v>478</v>
      </c>
      <c r="C442" s="66" t="s">
        <v>44</v>
      </c>
    </row>
    <row r="443" spans="1:3">
      <c r="A443" s="66">
        <v>54280</v>
      </c>
      <c r="B443" s="66" t="s">
        <v>479</v>
      </c>
      <c r="C443" s="66" t="s">
        <v>44</v>
      </c>
    </row>
    <row r="444" spans="1:3">
      <c r="A444" s="66">
        <v>54340</v>
      </c>
      <c r="B444" s="66" t="s">
        <v>480</v>
      </c>
      <c r="C444" s="66" t="s">
        <v>47</v>
      </c>
    </row>
    <row r="445" spans="1:3">
      <c r="A445" s="66">
        <v>54410</v>
      </c>
      <c r="B445" s="66" t="s">
        <v>481</v>
      </c>
      <c r="C445" s="66" t="s">
        <v>47</v>
      </c>
    </row>
    <row r="446" spans="1:3">
      <c r="A446" s="66">
        <v>54480</v>
      </c>
      <c r="B446" s="66" t="s">
        <v>482</v>
      </c>
      <c r="C446" s="66" t="s">
        <v>47</v>
      </c>
    </row>
    <row r="447" spans="1:3">
      <c r="A447" s="66">
        <v>54550</v>
      </c>
      <c r="B447" s="66" t="s">
        <v>483</v>
      </c>
      <c r="C447" s="66" t="s">
        <v>47</v>
      </c>
    </row>
    <row r="448" spans="1:3">
      <c r="A448" s="66">
        <v>54620</v>
      </c>
      <c r="B448" s="66" t="s">
        <v>484</v>
      </c>
      <c r="C448" s="66" t="s">
        <v>47</v>
      </c>
    </row>
    <row r="449" spans="1:3">
      <c r="A449" s="66">
        <v>54690</v>
      </c>
      <c r="B449" s="66" t="s">
        <v>485</v>
      </c>
      <c r="C449" s="66" t="s">
        <v>47</v>
      </c>
    </row>
    <row r="450" spans="1:3">
      <c r="A450" s="66">
        <v>54760</v>
      </c>
      <c r="B450" s="66" t="s">
        <v>486</v>
      </c>
      <c r="C450" s="66" t="s">
        <v>47</v>
      </c>
    </row>
    <row r="451" spans="1:3">
      <c r="A451" s="66">
        <v>54830</v>
      </c>
      <c r="B451" s="66" t="s">
        <v>487</v>
      </c>
      <c r="C451" s="66" t="s">
        <v>44</v>
      </c>
    </row>
    <row r="452" spans="1:3">
      <c r="A452" s="66">
        <v>54900</v>
      </c>
      <c r="B452" s="66" t="s">
        <v>488</v>
      </c>
      <c r="C452" s="66" t="s">
        <v>47</v>
      </c>
    </row>
    <row r="453" spans="1:3">
      <c r="A453" s="66">
        <v>54970</v>
      </c>
      <c r="B453" s="66" t="s">
        <v>489</v>
      </c>
      <c r="C453" s="66" t="s">
        <v>47</v>
      </c>
    </row>
    <row r="454" spans="1:3">
      <c r="A454" s="66">
        <v>55040</v>
      </c>
      <c r="B454" s="66" t="s">
        <v>490</v>
      </c>
      <c r="C454" s="66" t="s">
        <v>40</v>
      </c>
    </row>
    <row r="455" spans="1:3">
      <c r="A455" s="66">
        <v>55110</v>
      </c>
      <c r="B455" s="66" t="s">
        <v>491</v>
      </c>
      <c r="C455" s="66" t="s">
        <v>44</v>
      </c>
    </row>
    <row r="456" spans="1:3">
      <c r="A456" s="66">
        <v>55180</v>
      </c>
      <c r="B456" s="66" t="s">
        <v>492</v>
      </c>
      <c r="C456" s="66" t="s">
        <v>47</v>
      </c>
    </row>
    <row r="457" spans="1:3">
      <c r="A457" s="66">
        <v>55250</v>
      </c>
      <c r="B457" s="66" t="s">
        <v>493</v>
      </c>
      <c r="C457" s="66" t="s">
        <v>44</v>
      </c>
    </row>
    <row r="458" spans="1:3">
      <c r="A458" s="66">
        <v>55320</v>
      </c>
      <c r="B458" s="66" t="s">
        <v>494</v>
      </c>
      <c r="C458" s="66" t="s">
        <v>44</v>
      </c>
    </row>
    <row r="459" spans="1:3">
      <c r="A459" s="66">
        <v>55390</v>
      </c>
      <c r="B459" s="66" t="s">
        <v>495</v>
      </c>
      <c r="C459" s="66" t="s">
        <v>47</v>
      </c>
    </row>
    <row r="460" spans="1:3">
      <c r="A460" s="66">
        <v>55460</v>
      </c>
      <c r="B460" s="66" t="s">
        <v>496</v>
      </c>
      <c r="C460" s="66" t="s">
        <v>47</v>
      </c>
    </row>
    <row r="461" spans="1:3">
      <c r="A461" s="66">
        <v>55530</v>
      </c>
      <c r="B461" s="66" t="s">
        <v>497</v>
      </c>
      <c r="C461" s="66" t="s">
        <v>47</v>
      </c>
    </row>
    <row r="462" spans="1:3">
      <c r="A462" s="66">
        <v>55600</v>
      </c>
      <c r="B462" s="66" t="s">
        <v>498</v>
      </c>
      <c r="C462" s="66" t="s">
        <v>47</v>
      </c>
    </row>
    <row r="463" spans="1:3">
      <c r="A463" s="66">
        <v>55670</v>
      </c>
      <c r="B463" s="66" t="s">
        <v>499</v>
      </c>
      <c r="C463" s="66" t="s">
        <v>47</v>
      </c>
    </row>
    <row r="464" spans="1:3">
      <c r="A464" s="66">
        <v>55740</v>
      </c>
      <c r="B464" s="66" t="s">
        <v>500</v>
      </c>
      <c r="C464" s="66" t="s">
        <v>47</v>
      </c>
    </row>
    <row r="465" spans="1:3">
      <c r="A465" s="66">
        <v>55810</v>
      </c>
      <c r="B465" s="66" t="s">
        <v>501</v>
      </c>
      <c r="C465" s="66" t="s">
        <v>47</v>
      </c>
    </row>
    <row r="466" spans="1:3">
      <c r="A466" s="66">
        <v>55880</v>
      </c>
      <c r="B466" s="66" t="s">
        <v>502</v>
      </c>
      <c r="C466" s="66" t="s">
        <v>47</v>
      </c>
    </row>
    <row r="467" spans="1:3">
      <c r="A467" s="66">
        <v>55950</v>
      </c>
      <c r="B467" s="66" t="s">
        <v>503</v>
      </c>
      <c r="C467" s="66" t="s">
        <v>47</v>
      </c>
    </row>
    <row r="468" spans="1:3">
      <c r="A468" s="66">
        <v>56020</v>
      </c>
      <c r="B468" s="66" t="s">
        <v>504</v>
      </c>
      <c r="C468" s="66" t="s">
        <v>47</v>
      </c>
    </row>
    <row r="469" spans="1:3">
      <c r="A469" s="66">
        <v>56090</v>
      </c>
      <c r="B469" s="66" t="s">
        <v>505</v>
      </c>
      <c r="C469" s="66" t="s">
        <v>44</v>
      </c>
    </row>
    <row r="470" spans="1:3">
      <c r="A470" s="66">
        <v>56160</v>
      </c>
      <c r="B470" s="66" t="s">
        <v>506</v>
      </c>
      <c r="C470" s="66" t="s">
        <v>47</v>
      </c>
    </row>
    <row r="471" spans="1:3">
      <c r="A471" s="66">
        <v>56230</v>
      </c>
      <c r="B471" s="66" t="s">
        <v>507</v>
      </c>
      <c r="C471" s="66" t="s">
        <v>47</v>
      </c>
    </row>
    <row r="472" spans="1:3">
      <c r="A472" s="66">
        <v>56300</v>
      </c>
      <c r="B472" s="66" t="s">
        <v>508</v>
      </c>
      <c r="C472" s="66" t="s">
        <v>47</v>
      </c>
    </row>
    <row r="473" spans="1:3">
      <c r="A473" s="66">
        <v>56370</v>
      </c>
      <c r="B473" s="66" t="s">
        <v>509</v>
      </c>
      <c r="C473" s="66" t="s">
        <v>47</v>
      </c>
    </row>
    <row r="474" spans="1:3">
      <c r="A474" s="66">
        <v>56450</v>
      </c>
      <c r="B474" s="66" t="s">
        <v>510</v>
      </c>
      <c r="C474" s="66" t="s">
        <v>47</v>
      </c>
    </row>
    <row r="475" spans="1:3">
      <c r="A475" s="66">
        <v>56520</v>
      </c>
      <c r="B475" s="66" t="s">
        <v>511</v>
      </c>
      <c r="C475" s="66" t="s">
        <v>47</v>
      </c>
    </row>
    <row r="476" spans="1:3">
      <c r="A476" s="66">
        <v>56580</v>
      </c>
      <c r="B476" s="66" t="s">
        <v>512</v>
      </c>
      <c r="C476" s="66" t="s">
        <v>47</v>
      </c>
    </row>
    <row r="477" spans="1:3">
      <c r="A477" s="66">
        <v>56620</v>
      </c>
      <c r="B477" s="66" t="s">
        <v>513</v>
      </c>
      <c r="C477" s="66" t="s">
        <v>47</v>
      </c>
    </row>
    <row r="478" spans="1:3">
      <c r="A478" s="66">
        <v>56730</v>
      </c>
      <c r="B478" s="66" t="s">
        <v>514</v>
      </c>
      <c r="C478" s="66" t="s">
        <v>47</v>
      </c>
    </row>
    <row r="479" spans="1:3">
      <c r="A479" s="66">
        <v>56790</v>
      </c>
      <c r="B479" s="66" t="s">
        <v>515</v>
      </c>
      <c r="C479" s="66" t="s">
        <v>47</v>
      </c>
    </row>
    <row r="480" spans="1:3">
      <c r="A480" s="66">
        <v>56860</v>
      </c>
      <c r="B480" s="66" t="s">
        <v>516</v>
      </c>
      <c r="C480" s="66" t="s">
        <v>47</v>
      </c>
    </row>
    <row r="481" spans="1:3">
      <c r="A481" s="66">
        <v>56930</v>
      </c>
      <c r="B481" s="66" t="s">
        <v>517</v>
      </c>
      <c r="C481" s="66" t="s">
        <v>47</v>
      </c>
    </row>
    <row r="482" spans="1:3">
      <c r="A482" s="66">
        <v>57000</v>
      </c>
      <c r="B482" s="66" t="s">
        <v>518</v>
      </c>
      <c r="C482" s="66" t="s">
        <v>47</v>
      </c>
    </row>
    <row r="483" spans="1:3">
      <c r="A483" s="66">
        <v>57080</v>
      </c>
      <c r="B483" s="66" t="s">
        <v>519</v>
      </c>
      <c r="C483" s="66" t="s">
        <v>47</v>
      </c>
    </row>
    <row r="484" spans="1:3">
      <c r="A484" s="66">
        <v>57140</v>
      </c>
      <c r="B484" s="66" t="s">
        <v>520</v>
      </c>
      <c r="C484" s="66" t="s">
        <v>47</v>
      </c>
    </row>
    <row r="485" spans="1:3">
      <c r="A485" s="66">
        <v>57210</v>
      </c>
      <c r="B485" s="66" t="s">
        <v>521</v>
      </c>
      <c r="C485" s="66" t="s">
        <v>47</v>
      </c>
    </row>
    <row r="486" spans="1:3">
      <c r="A486" s="66">
        <v>57280</v>
      </c>
      <c r="B486" s="66" t="s">
        <v>522</v>
      </c>
      <c r="C486" s="66" t="s">
        <v>44</v>
      </c>
    </row>
    <row r="487" spans="1:3">
      <c r="A487" s="66">
        <v>57350</v>
      </c>
      <c r="B487" s="66" t="s">
        <v>523</v>
      </c>
      <c r="C487" s="66" t="s">
        <v>47</v>
      </c>
    </row>
    <row r="488" spans="1:3">
      <c r="A488" s="66">
        <v>57420</v>
      </c>
      <c r="B488" s="66" t="s">
        <v>524</v>
      </c>
      <c r="C488" s="66" t="s">
        <v>47</v>
      </c>
    </row>
    <row r="489" spans="1:3">
      <c r="A489" s="66">
        <v>57490</v>
      </c>
      <c r="B489" s="66" t="s">
        <v>525</v>
      </c>
      <c r="C489" s="66" t="s">
        <v>44</v>
      </c>
    </row>
    <row r="490" spans="1:3">
      <c r="A490" s="66">
        <v>57560</v>
      </c>
      <c r="B490" s="66" t="s">
        <v>526</v>
      </c>
      <c r="C490" s="66" t="s">
        <v>44</v>
      </c>
    </row>
    <row r="491" spans="1:3">
      <c r="A491" s="66">
        <v>57630</v>
      </c>
      <c r="B491" s="66" t="s">
        <v>527</v>
      </c>
      <c r="C491" s="66" t="s">
        <v>47</v>
      </c>
    </row>
    <row r="492" spans="1:3">
      <c r="A492" s="66">
        <v>57700</v>
      </c>
      <c r="B492" s="66" t="s">
        <v>528</v>
      </c>
      <c r="C492" s="66" t="s">
        <v>44</v>
      </c>
    </row>
    <row r="493" spans="1:3">
      <c r="A493" s="66">
        <v>57770</v>
      </c>
      <c r="B493" s="66" t="s">
        <v>529</v>
      </c>
      <c r="C493" s="66" t="s">
        <v>47</v>
      </c>
    </row>
    <row r="494" spans="1:3">
      <c r="A494" s="66">
        <v>57840</v>
      </c>
      <c r="B494" s="66" t="s">
        <v>530</v>
      </c>
      <c r="C494" s="66" t="s">
        <v>47</v>
      </c>
    </row>
    <row r="495" spans="1:3">
      <c r="A495" s="66">
        <v>57910</v>
      </c>
      <c r="B495" s="66" t="s">
        <v>531</v>
      </c>
      <c r="C495" s="66" t="s">
        <v>44</v>
      </c>
    </row>
    <row r="496" spans="1:3">
      <c r="A496" s="66">
        <v>57980</v>
      </c>
      <c r="B496" s="66" t="s">
        <v>532</v>
      </c>
      <c r="C496" s="66" t="s">
        <v>47</v>
      </c>
    </row>
    <row r="497" spans="1:3">
      <c r="A497" s="66">
        <v>58050</v>
      </c>
      <c r="B497" s="66" t="s">
        <v>533</v>
      </c>
      <c r="C497" s="66" t="s">
        <v>44</v>
      </c>
    </row>
    <row r="498" spans="1:3">
      <c r="A498" s="66">
        <v>58190</v>
      </c>
      <c r="B498" s="66" t="s">
        <v>534</v>
      </c>
      <c r="C498" s="66" t="s">
        <v>47</v>
      </c>
    </row>
    <row r="499" spans="1:3">
      <c r="A499" s="66">
        <v>58260</v>
      </c>
      <c r="B499" s="66" t="s">
        <v>535</v>
      </c>
      <c r="C499" s="66" t="s">
        <v>47</v>
      </c>
    </row>
    <row r="500" spans="1:3">
      <c r="A500" s="66">
        <v>58330</v>
      </c>
      <c r="B500" s="66" t="s">
        <v>536</v>
      </c>
      <c r="C500" s="66" t="s">
        <v>47</v>
      </c>
    </row>
    <row r="501" spans="1:3">
      <c r="A501" s="66">
        <v>58400</v>
      </c>
      <c r="B501" s="66" t="s">
        <v>537</v>
      </c>
      <c r="C501" s="66" t="s">
        <v>47</v>
      </c>
    </row>
    <row r="502" spans="1:3">
      <c r="A502" s="66">
        <v>58470</v>
      </c>
      <c r="B502" s="66" t="s">
        <v>538</v>
      </c>
      <c r="C502" s="66" t="s">
        <v>47</v>
      </c>
    </row>
    <row r="503" spans="1:3">
      <c r="A503" s="66">
        <v>58510</v>
      </c>
      <c r="B503" s="66" t="s">
        <v>539</v>
      </c>
      <c r="C503" s="66" t="s">
        <v>47</v>
      </c>
    </row>
    <row r="504" spans="1:3">
      <c r="A504" s="66">
        <v>58540</v>
      </c>
      <c r="B504" s="66" t="s">
        <v>540</v>
      </c>
      <c r="C504" s="66" t="s">
        <v>47</v>
      </c>
    </row>
    <row r="505" spans="1:3">
      <c r="A505" s="66">
        <v>58570</v>
      </c>
      <c r="B505" s="66" t="s">
        <v>541</v>
      </c>
      <c r="C505" s="66" t="s">
        <v>47</v>
      </c>
    </row>
    <row r="506" spans="1:3">
      <c r="A506" s="66">
        <v>58610</v>
      </c>
      <c r="B506" s="66" t="s">
        <v>542</v>
      </c>
      <c r="C506" s="66" t="s">
        <v>47</v>
      </c>
    </row>
    <row r="507" spans="1:3">
      <c r="A507" s="66">
        <v>58680</v>
      </c>
      <c r="B507" s="66" t="s">
        <v>543</v>
      </c>
      <c r="C507" s="66" t="s">
        <v>47</v>
      </c>
    </row>
    <row r="508" spans="1:3">
      <c r="A508" s="66">
        <v>58760</v>
      </c>
      <c r="B508" s="66" t="s">
        <v>544</v>
      </c>
      <c r="C508" s="66" t="s">
        <v>44</v>
      </c>
    </row>
    <row r="509" spans="1:3">
      <c r="A509" s="66">
        <v>58820</v>
      </c>
      <c r="B509" s="66" t="s">
        <v>545</v>
      </c>
      <c r="C509" s="66" t="s">
        <v>47</v>
      </c>
    </row>
    <row r="510" spans="1:3">
      <c r="A510" s="66">
        <v>58890</v>
      </c>
      <c r="B510" s="66" t="s">
        <v>546</v>
      </c>
      <c r="C510" s="66" t="s">
        <v>47</v>
      </c>
    </row>
    <row r="511" spans="1:3">
      <c r="A511" s="66">
        <v>59030</v>
      </c>
      <c r="B511" s="66" t="s">
        <v>547</v>
      </c>
      <c r="C511" s="66" t="s">
        <v>47</v>
      </c>
    </row>
    <row r="512" spans="1:3">
      <c r="A512" s="66">
        <v>59100</v>
      </c>
      <c r="B512" s="66" t="s">
        <v>548</v>
      </c>
      <c r="C512" s="66" t="s">
        <v>47</v>
      </c>
    </row>
    <row r="513" spans="1:3">
      <c r="A513" s="66">
        <v>59170</v>
      </c>
      <c r="B513" s="66" t="s">
        <v>549</v>
      </c>
      <c r="C513" s="66" t="s">
        <v>47</v>
      </c>
    </row>
    <row r="514" spans="1:3">
      <c r="A514" s="66">
        <v>59250</v>
      </c>
      <c r="B514" s="66" t="s">
        <v>550</v>
      </c>
      <c r="C514" s="66" t="s">
        <v>44</v>
      </c>
    </row>
    <row r="515" spans="1:3">
      <c r="A515" s="66">
        <v>59310</v>
      </c>
      <c r="B515" s="66" t="s">
        <v>551</v>
      </c>
      <c r="C515" s="66" t="s">
        <v>47</v>
      </c>
    </row>
    <row r="516" spans="1:3">
      <c r="A516" s="66">
        <v>59320</v>
      </c>
      <c r="B516" s="66" t="s">
        <v>552</v>
      </c>
      <c r="C516" s="66" t="s">
        <v>47</v>
      </c>
    </row>
    <row r="517" spans="1:3">
      <c r="A517" s="66">
        <v>59330</v>
      </c>
      <c r="B517" s="66" t="s">
        <v>553</v>
      </c>
      <c r="C517" s="66" t="s">
        <v>47</v>
      </c>
    </row>
    <row r="518" spans="1:3">
      <c r="A518" s="66">
        <v>59340</v>
      </c>
      <c r="B518" s="66" t="s">
        <v>554</v>
      </c>
      <c r="C518" s="66" t="s">
        <v>44</v>
      </c>
    </row>
    <row r="519" spans="1:3">
      <c r="A519" s="66">
        <v>59350</v>
      </c>
      <c r="B519" s="66" t="s">
        <v>555</v>
      </c>
      <c r="C519" s="66" t="s">
        <v>47</v>
      </c>
    </row>
    <row r="520" spans="1:3">
      <c r="A520" s="66">
        <v>59360</v>
      </c>
      <c r="B520" s="66" t="s">
        <v>556</v>
      </c>
      <c r="C520" s="66" t="s">
        <v>47</v>
      </c>
    </row>
    <row r="521" spans="1:3">
      <c r="A521" s="66">
        <v>59370</v>
      </c>
      <c r="B521" s="66" t="s">
        <v>557</v>
      </c>
      <c r="C521" s="66" t="s">
        <v>47</v>
      </c>
    </row>
    <row r="522" spans="1:3">
      <c r="A522" s="66">
        <v>60210</v>
      </c>
      <c r="B522" s="66" t="s">
        <v>558</v>
      </c>
      <c r="C522" s="66" t="s">
        <v>47</v>
      </c>
    </row>
    <row r="523" spans="1:3">
      <c r="A523" s="66">
        <v>60410</v>
      </c>
      <c r="B523" s="66" t="s">
        <v>559</v>
      </c>
      <c r="C523" s="66" t="s">
        <v>47</v>
      </c>
    </row>
    <row r="524" spans="1:3">
      <c r="A524" s="66">
        <v>60610</v>
      </c>
      <c r="B524" s="66" t="s">
        <v>560</v>
      </c>
      <c r="C524" s="66" t="s">
        <v>47</v>
      </c>
    </row>
    <row r="525" spans="1:3">
      <c r="A525" s="66">
        <v>60810</v>
      </c>
      <c r="B525" s="66" t="s">
        <v>561</v>
      </c>
      <c r="C525" s="66" t="s">
        <v>47</v>
      </c>
    </row>
    <row r="526" spans="1:3">
      <c r="A526" s="66">
        <v>61010</v>
      </c>
      <c r="B526" s="66" t="s">
        <v>562</v>
      </c>
      <c r="C526" s="66" t="s">
        <v>47</v>
      </c>
    </row>
    <row r="527" spans="1:3">
      <c r="A527" s="66">
        <v>61210</v>
      </c>
      <c r="B527" s="66" t="s">
        <v>563</v>
      </c>
      <c r="C527" s="66" t="s">
        <v>47</v>
      </c>
    </row>
    <row r="528" spans="1:3">
      <c r="A528" s="66">
        <v>61410</v>
      </c>
      <c r="B528" s="66" t="s">
        <v>564</v>
      </c>
      <c r="C528" s="66" t="s">
        <v>47</v>
      </c>
    </row>
    <row r="529" spans="1:3">
      <c r="A529" s="66">
        <v>61510</v>
      </c>
      <c r="B529" s="66" t="s">
        <v>565</v>
      </c>
      <c r="C529" s="66" t="s">
        <v>47</v>
      </c>
    </row>
    <row r="530" spans="1:3">
      <c r="A530" s="66">
        <v>61610</v>
      </c>
      <c r="B530" s="66" t="s">
        <v>566</v>
      </c>
      <c r="C530" s="66" t="s">
        <v>47</v>
      </c>
    </row>
    <row r="531" spans="1:3">
      <c r="A531" s="66">
        <v>61810</v>
      </c>
      <c r="B531" s="66" t="s">
        <v>567</v>
      </c>
      <c r="C531" s="66" t="s">
        <v>47</v>
      </c>
    </row>
    <row r="532" spans="1:3">
      <c r="A532" s="66">
        <v>62010</v>
      </c>
      <c r="B532" s="66" t="s">
        <v>568</v>
      </c>
      <c r="C532" s="66" t="s">
        <v>47</v>
      </c>
    </row>
    <row r="533" spans="1:3">
      <c r="A533" s="66">
        <v>62210</v>
      </c>
      <c r="B533" s="66" t="s">
        <v>569</v>
      </c>
      <c r="C533" s="66" t="s">
        <v>47</v>
      </c>
    </row>
    <row r="534" spans="1:3">
      <c r="A534" s="66">
        <v>62410</v>
      </c>
      <c r="B534" s="66" t="s">
        <v>570</v>
      </c>
      <c r="C534" s="66" t="s">
        <v>47</v>
      </c>
    </row>
    <row r="535" spans="1:3">
      <c r="A535" s="66">
        <v>62610</v>
      </c>
      <c r="B535" s="66" t="s">
        <v>571</v>
      </c>
      <c r="C535" s="66" t="s">
        <v>47</v>
      </c>
    </row>
    <row r="536" spans="1:3">
      <c r="A536" s="66">
        <v>62810</v>
      </c>
      <c r="B536" s="66" t="s">
        <v>572</v>
      </c>
      <c r="C536" s="66" t="s">
        <v>47</v>
      </c>
    </row>
    <row r="537" spans="1:3">
      <c r="A537" s="66">
        <v>63010</v>
      </c>
      <c r="B537" s="66" t="s">
        <v>573</v>
      </c>
      <c r="C537" s="66" t="s">
        <v>44</v>
      </c>
    </row>
    <row r="538" spans="1:3">
      <c r="A538" s="66">
        <v>63210</v>
      </c>
      <c r="B538" s="66" t="s">
        <v>574</v>
      </c>
      <c r="C538" s="66" t="s">
        <v>47</v>
      </c>
    </row>
    <row r="539" spans="1:3">
      <c r="A539" s="66">
        <v>63410</v>
      </c>
      <c r="B539" s="66" t="s">
        <v>575</v>
      </c>
      <c r="C539" s="66" t="s">
        <v>47</v>
      </c>
    </row>
    <row r="540" spans="1:3">
      <c r="A540" s="66">
        <v>63610</v>
      </c>
      <c r="B540" s="66" t="s">
        <v>576</v>
      </c>
      <c r="C540" s="66" t="s">
        <v>44</v>
      </c>
    </row>
    <row r="541" spans="1:3">
      <c r="A541" s="66">
        <v>63810</v>
      </c>
      <c r="B541" s="66" t="s">
        <v>577</v>
      </c>
      <c r="C541" s="66" t="s">
        <v>47</v>
      </c>
    </row>
    <row r="542" spans="1:3">
      <c r="A542" s="66">
        <v>64010</v>
      </c>
      <c r="B542" s="66" t="s">
        <v>578</v>
      </c>
      <c r="C542" s="66" t="s">
        <v>44</v>
      </c>
    </row>
    <row r="543" spans="1:3">
      <c r="A543" s="66">
        <v>64210</v>
      </c>
      <c r="B543" s="66" t="s">
        <v>579</v>
      </c>
      <c r="C543" s="66" t="s">
        <v>40</v>
      </c>
    </row>
    <row r="544" spans="1:3">
      <c r="A544" s="66">
        <v>64610</v>
      </c>
      <c r="B544" s="66" t="s">
        <v>580</v>
      </c>
      <c r="C544" s="66" t="s">
        <v>47</v>
      </c>
    </row>
    <row r="545" spans="1:3">
      <c r="A545" s="66">
        <v>64810</v>
      </c>
      <c r="B545" s="66" t="s">
        <v>581</v>
      </c>
      <c r="C545" s="66" t="s">
        <v>47</v>
      </c>
    </row>
    <row r="546" spans="1:3">
      <c r="A546" s="66">
        <v>65010</v>
      </c>
      <c r="B546" s="66" t="s">
        <v>582</v>
      </c>
      <c r="C546" s="66" t="s">
        <v>47</v>
      </c>
    </row>
    <row r="547" spans="1:3">
      <c r="A547" s="66">
        <v>65210</v>
      </c>
      <c r="B547" s="66" t="s">
        <v>583</v>
      </c>
      <c r="C547" s="66" t="s">
        <v>47</v>
      </c>
    </row>
    <row r="548" spans="1:3">
      <c r="A548" s="66">
        <v>65410</v>
      </c>
      <c r="B548" s="66" t="s">
        <v>584</v>
      </c>
      <c r="C548" s="66" t="s">
        <v>47</v>
      </c>
    </row>
    <row r="549" spans="1:3">
      <c r="A549" s="66">
        <v>65610</v>
      </c>
      <c r="B549" s="66" t="s">
        <v>585</v>
      </c>
      <c r="C549" s="66" t="s">
        <v>47</v>
      </c>
    </row>
    <row r="550" spans="1:3">
      <c r="A550" s="66">
        <v>65810</v>
      </c>
      <c r="B550" s="66" t="s">
        <v>586</v>
      </c>
      <c r="C550" s="66" t="s">
        <v>47</v>
      </c>
    </row>
    <row r="551" spans="1:3">
      <c r="A551" s="66">
        <v>70200</v>
      </c>
      <c r="B551" s="66" t="s">
        <v>587</v>
      </c>
      <c r="C551" s="66" t="s">
        <v>44</v>
      </c>
    </row>
    <row r="552" spans="1:3">
      <c r="A552" s="66">
        <v>70420</v>
      </c>
      <c r="B552" s="66" t="s">
        <v>588</v>
      </c>
      <c r="C552" s="66" t="s">
        <v>44</v>
      </c>
    </row>
    <row r="553" spans="1:3">
      <c r="A553" s="66">
        <v>70540</v>
      </c>
      <c r="B553" s="66" t="s">
        <v>589</v>
      </c>
      <c r="C553" s="66" t="s">
        <v>47</v>
      </c>
    </row>
    <row r="554" spans="1:3">
      <c r="A554" s="66">
        <v>70620</v>
      </c>
      <c r="B554" s="66" t="s">
        <v>590</v>
      </c>
      <c r="C554" s="66" t="s">
        <v>44</v>
      </c>
    </row>
    <row r="555" spans="1:3">
      <c r="A555" s="66">
        <v>70700</v>
      </c>
      <c r="B555" s="66" t="s">
        <v>591</v>
      </c>
      <c r="C555" s="66" t="s">
        <v>47</v>
      </c>
    </row>
    <row r="556" spans="1:3">
      <c r="A556" s="66">
        <v>71000</v>
      </c>
      <c r="B556" s="66" t="s">
        <v>592</v>
      </c>
      <c r="C556" s="66" t="s">
        <v>44</v>
      </c>
    </row>
    <row r="557" spans="1:3">
      <c r="A557" s="66">
        <v>71300</v>
      </c>
      <c r="B557" s="66" t="s">
        <v>593</v>
      </c>
      <c r="C557" s="66" t="s">
        <v>44</v>
      </c>
    </row>
    <row r="558" spans="1:3">
      <c r="A558" s="66">
        <v>72200</v>
      </c>
      <c r="B558" s="66" t="s">
        <v>594</v>
      </c>
      <c r="C558" s="66" t="s">
        <v>44</v>
      </c>
    </row>
    <row r="559" spans="1:3">
      <c r="A559" s="66">
        <v>72300</v>
      </c>
      <c r="B559" s="66" t="s">
        <v>595</v>
      </c>
      <c r="C559" s="66" t="s">
        <v>44</v>
      </c>
    </row>
    <row r="560" spans="1:3">
      <c r="A560" s="66">
        <v>72330</v>
      </c>
      <c r="B560" s="66" t="s">
        <v>596</v>
      </c>
      <c r="C560" s="66" t="s">
        <v>44</v>
      </c>
    </row>
    <row r="561" spans="1:3">
      <c r="A561" s="66">
        <v>72800</v>
      </c>
      <c r="B561" s="66" t="s">
        <v>597</v>
      </c>
      <c r="C561" s="66" t="s">
        <v>44</v>
      </c>
    </row>
    <row r="562" spans="1:3">
      <c r="A562" s="66">
        <v>73600</v>
      </c>
      <c r="B562" s="66" t="s">
        <v>598</v>
      </c>
      <c r="C562" s="66" t="s">
        <v>44</v>
      </c>
    </row>
    <row r="563" spans="1:3">
      <c r="A563" s="66">
        <v>74050</v>
      </c>
      <c r="B563" s="66" t="s">
        <v>599</v>
      </c>
      <c r="C563" s="66" t="s">
        <v>44</v>
      </c>
    </row>
    <row r="564" spans="1:3">
      <c r="A564" s="66">
        <v>74500</v>
      </c>
      <c r="B564" s="66" t="s">
        <v>600</v>
      </c>
      <c r="C564" s="66" t="s">
        <v>44</v>
      </c>
    </row>
    <row r="565" spans="1:3">
      <c r="A565" s="66">
        <v>74560</v>
      </c>
      <c r="B565" s="66" t="s">
        <v>601</v>
      </c>
      <c r="C565" s="66" t="s">
        <v>47</v>
      </c>
    </row>
    <row r="566" spans="1:3">
      <c r="A566" s="66">
        <v>74660</v>
      </c>
      <c r="B566" s="66" t="s">
        <v>602</v>
      </c>
      <c r="C566" s="66" t="s">
        <v>44</v>
      </c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104" t="s">
        <v>38</v>
      </c>
      <c r="B569" s="104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569:B569"/>
  </mergeCells>
  <hyperlinks>
    <hyperlink ref="A569:B5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Indigenous Area 2011 to Local Government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603</v>
      </c>
      <c r="B6" s="68" t="s">
        <v>604</v>
      </c>
      <c r="C6" s="69" t="s">
        <v>41</v>
      </c>
      <c r="D6" s="69" t="s">
        <v>42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101001</v>
      </c>
      <c r="B8" s="66" t="s">
        <v>605</v>
      </c>
      <c r="C8" s="66">
        <v>10950</v>
      </c>
      <c r="D8" s="66" t="s">
        <v>60</v>
      </c>
      <c r="E8" s="66">
        <v>0.99244169999999998</v>
      </c>
      <c r="F8" s="66">
        <v>99.2441709</v>
      </c>
    </row>
    <row r="9" spans="1:13">
      <c r="A9" s="66">
        <v>101001</v>
      </c>
      <c r="B9" s="66" t="s">
        <v>605</v>
      </c>
      <c r="C9" s="66">
        <v>11200</v>
      </c>
      <c r="D9" s="66" t="s">
        <v>65</v>
      </c>
      <c r="E9" s="66">
        <v>6.1839E-3</v>
      </c>
      <c r="F9" s="66">
        <v>0.61839</v>
      </c>
    </row>
    <row r="10" spans="1:13">
      <c r="A10" s="66">
        <v>101001</v>
      </c>
      <c r="B10" s="66" t="s">
        <v>605</v>
      </c>
      <c r="C10" s="66">
        <v>14600</v>
      </c>
      <c r="D10" s="66" t="s">
        <v>121</v>
      </c>
      <c r="E10" s="66">
        <v>1.3744E-3</v>
      </c>
      <c r="F10" s="66">
        <v>0.13743910000000001</v>
      </c>
    </row>
    <row r="11" spans="1:13">
      <c r="A11" s="66">
        <v>101002</v>
      </c>
      <c r="B11" s="66" t="s">
        <v>606</v>
      </c>
      <c r="C11" s="66">
        <v>11400</v>
      </c>
      <c r="D11" s="66" t="s">
        <v>69</v>
      </c>
      <c r="E11" s="66">
        <v>2.4142E-3</v>
      </c>
      <c r="F11" s="66">
        <v>0.2414192</v>
      </c>
    </row>
    <row r="12" spans="1:13">
      <c r="A12" s="66">
        <v>101002</v>
      </c>
      <c r="B12" s="66" t="s">
        <v>606</v>
      </c>
      <c r="C12" s="66">
        <v>12600</v>
      </c>
      <c r="D12" s="66" t="s">
        <v>88</v>
      </c>
      <c r="E12" s="66">
        <v>0.99660979999999999</v>
      </c>
      <c r="F12" s="66">
        <v>99.660981300000003</v>
      </c>
    </row>
    <row r="13" spans="1:13">
      <c r="A13" s="66">
        <v>101002</v>
      </c>
      <c r="B13" s="66" t="s">
        <v>606</v>
      </c>
      <c r="C13" s="66">
        <v>18150</v>
      </c>
      <c r="D13" s="66" t="s">
        <v>187</v>
      </c>
      <c r="E13" s="66">
        <v>9.7599999999999998E-4</v>
      </c>
      <c r="F13" s="66">
        <v>9.7599599999999995E-2</v>
      </c>
    </row>
    <row r="14" spans="1:13">
      <c r="A14" s="66">
        <v>101003</v>
      </c>
      <c r="B14" s="66" t="s">
        <v>607</v>
      </c>
      <c r="C14" s="66">
        <v>12950</v>
      </c>
      <c r="D14" s="66" t="s">
        <v>93</v>
      </c>
      <c r="E14" s="66">
        <v>1</v>
      </c>
      <c r="F14" s="66">
        <v>100</v>
      </c>
    </row>
    <row r="15" spans="1:13">
      <c r="A15" s="66">
        <v>101004</v>
      </c>
      <c r="B15" s="66" t="s">
        <v>608</v>
      </c>
      <c r="C15" s="66">
        <v>15850</v>
      </c>
      <c r="D15" s="66" t="s">
        <v>143</v>
      </c>
      <c r="E15" s="66">
        <v>0.98622319999999997</v>
      </c>
      <c r="F15" s="66">
        <v>98.622316699999999</v>
      </c>
    </row>
    <row r="16" spans="1:13">
      <c r="A16" s="66">
        <v>101004</v>
      </c>
      <c r="B16" s="66" t="s">
        <v>608</v>
      </c>
      <c r="C16" s="66">
        <v>17950</v>
      </c>
      <c r="D16" s="66" t="s">
        <v>182</v>
      </c>
      <c r="E16" s="66">
        <v>1.3776800000000001E-2</v>
      </c>
      <c r="F16" s="66">
        <v>1.3776832999999999</v>
      </c>
    </row>
    <row r="17" spans="1:6">
      <c r="A17" s="66">
        <v>101005</v>
      </c>
      <c r="B17" s="66" t="s">
        <v>609</v>
      </c>
      <c r="C17" s="66">
        <v>11400</v>
      </c>
      <c r="D17" s="66" t="s">
        <v>69</v>
      </c>
      <c r="E17" s="66">
        <v>2.7904000000000002E-3</v>
      </c>
      <c r="F17" s="66">
        <v>0.27903869999999997</v>
      </c>
    </row>
    <row r="18" spans="1:6">
      <c r="A18" s="66">
        <v>101005</v>
      </c>
      <c r="B18" s="66" t="s">
        <v>609</v>
      </c>
      <c r="C18" s="66">
        <v>12900</v>
      </c>
      <c r="D18" s="66" t="s">
        <v>92</v>
      </c>
      <c r="E18" s="66">
        <v>5.1625000000000004E-3</v>
      </c>
      <c r="F18" s="66">
        <v>0.5162506</v>
      </c>
    </row>
    <row r="19" spans="1:6">
      <c r="A19" s="66">
        <v>101005</v>
      </c>
      <c r="B19" s="66" t="s">
        <v>609</v>
      </c>
      <c r="C19" s="66">
        <v>16200</v>
      </c>
      <c r="D19" s="66" t="s">
        <v>149</v>
      </c>
      <c r="E19" s="66">
        <v>0.99204709999999996</v>
      </c>
      <c r="F19" s="66">
        <v>99.204710599999999</v>
      </c>
    </row>
    <row r="20" spans="1:6">
      <c r="A20" s="66">
        <v>101006</v>
      </c>
      <c r="B20" s="66" t="s">
        <v>610</v>
      </c>
      <c r="C20" s="66">
        <v>12950</v>
      </c>
      <c r="D20" s="66" t="s">
        <v>93</v>
      </c>
      <c r="E20" s="66">
        <v>2.4723700000000001E-2</v>
      </c>
      <c r="F20" s="66">
        <v>2.4723715999999998</v>
      </c>
    </row>
    <row r="21" spans="1:6">
      <c r="A21" s="66">
        <v>101006</v>
      </c>
      <c r="B21" s="66" t="s">
        <v>610</v>
      </c>
      <c r="C21" s="66">
        <v>17950</v>
      </c>
      <c r="D21" s="66" t="s">
        <v>182</v>
      </c>
      <c r="E21" s="66">
        <v>0.97527629999999998</v>
      </c>
      <c r="F21" s="66">
        <v>97.527628399999998</v>
      </c>
    </row>
    <row r="22" spans="1:6">
      <c r="A22" s="66">
        <v>101007</v>
      </c>
      <c r="B22" s="66" t="s">
        <v>611</v>
      </c>
      <c r="C22" s="66">
        <v>12150</v>
      </c>
      <c r="D22" s="66" t="s">
        <v>83</v>
      </c>
      <c r="E22" s="66">
        <v>2.4463000000000002E-3</v>
      </c>
      <c r="F22" s="66">
        <v>0.2446255</v>
      </c>
    </row>
    <row r="23" spans="1:6">
      <c r="A23" s="66">
        <v>101007</v>
      </c>
      <c r="B23" s="66" t="s">
        <v>611</v>
      </c>
      <c r="C23" s="66">
        <v>18020</v>
      </c>
      <c r="D23" s="66" t="s">
        <v>184</v>
      </c>
      <c r="E23" s="66">
        <v>0.99755369999999999</v>
      </c>
      <c r="F23" s="66">
        <v>99.755374500000002</v>
      </c>
    </row>
    <row r="24" spans="1:6">
      <c r="A24" s="66">
        <v>101008</v>
      </c>
      <c r="B24" s="66" t="s">
        <v>612</v>
      </c>
      <c r="C24" s="66">
        <v>11400</v>
      </c>
      <c r="D24" s="66" t="s">
        <v>69</v>
      </c>
      <c r="E24" s="66">
        <v>4.8367100000000003E-2</v>
      </c>
      <c r="F24" s="66">
        <v>4.8367091000000002</v>
      </c>
    </row>
    <row r="25" spans="1:6">
      <c r="A25" s="66">
        <v>101008</v>
      </c>
      <c r="B25" s="66" t="s">
        <v>612</v>
      </c>
      <c r="C25" s="66">
        <v>18150</v>
      </c>
      <c r="D25" s="66" t="s">
        <v>187</v>
      </c>
      <c r="E25" s="66">
        <v>0.9516327</v>
      </c>
      <c r="F25" s="66">
        <v>95.163268299999999</v>
      </c>
    </row>
    <row r="26" spans="1:6">
      <c r="A26" s="66">
        <v>102001</v>
      </c>
      <c r="B26" s="66" t="s">
        <v>613</v>
      </c>
      <c r="C26" s="66">
        <v>10110</v>
      </c>
      <c r="D26" s="66" t="s">
        <v>45</v>
      </c>
      <c r="E26" s="66">
        <v>0.98483039999999999</v>
      </c>
      <c r="F26" s="66">
        <v>98.483036499999997</v>
      </c>
    </row>
    <row r="27" spans="1:6">
      <c r="A27" s="66">
        <v>102001</v>
      </c>
      <c r="B27" s="66" t="s">
        <v>613</v>
      </c>
      <c r="C27" s="66">
        <v>13650</v>
      </c>
      <c r="D27" s="66" t="s">
        <v>104</v>
      </c>
      <c r="E27" s="66">
        <v>1.2325300000000001E-2</v>
      </c>
      <c r="F27" s="66">
        <v>1.2325275</v>
      </c>
    </row>
    <row r="28" spans="1:6">
      <c r="A28" s="66">
        <v>102001</v>
      </c>
      <c r="B28" s="66" t="s">
        <v>613</v>
      </c>
      <c r="C28" s="66">
        <v>17650</v>
      </c>
      <c r="D28" s="66" t="s">
        <v>176</v>
      </c>
      <c r="E28" s="66">
        <v>2.8444E-3</v>
      </c>
      <c r="F28" s="66">
        <v>0.28443610000000003</v>
      </c>
    </row>
    <row r="29" spans="1:6">
      <c r="A29" s="66">
        <v>102002</v>
      </c>
      <c r="B29" s="66" t="s">
        <v>614</v>
      </c>
      <c r="C29" s="66">
        <v>13010</v>
      </c>
      <c r="D29" s="66" t="s">
        <v>94</v>
      </c>
      <c r="E29" s="66">
        <v>1</v>
      </c>
      <c r="F29" s="66">
        <v>100</v>
      </c>
    </row>
    <row r="30" spans="1:6">
      <c r="A30" s="66">
        <v>102003</v>
      </c>
      <c r="B30" s="66" t="s">
        <v>615</v>
      </c>
      <c r="C30" s="66">
        <v>13550</v>
      </c>
      <c r="D30" s="66" t="s">
        <v>103</v>
      </c>
      <c r="E30" s="66">
        <v>1</v>
      </c>
      <c r="F30" s="66">
        <v>100</v>
      </c>
    </row>
    <row r="31" spans="1:6">
      <c r="A31" s="66">
        <v>102004</v>
      </c>
      <c r="B31" s="66" t="s">
        <v>616</v>
      </c>
      <c r="C31" s="66">
        <v>10110</v>
      </c>
      <c r="D31" s="66" t="s">
        <v>45</v>
      </c>
      <c r="E31" s="66">
        <v>1.8385800000000001E-2</v>
      </c>
      <c r="F31" s="66">
        <v>1.8385828</v>
      </c>
    </row>
    <row r="32" spans="1:6">
      <c r="A32" s="66">
        <v>102004</v>
      </c>
      <c r="B32" s="66" t="s">
        <v>616</v>
      </c>
      <c r="C32" s="66">
        <v>13650</v>
      </c>
      <c r="D32" s="66" t="s">
        <v>104</v>
      </c>
      <c r="E32" s="66">
        <v>0.86623019999999995</v>
      </c>
      <c r="F32" s="66">
        <v>86.623023099999997</v>
      </c>
    </row>
    <row r="33" spans="1:6">
      <c r="A33" s="66">
        <v>102004</v>
      </c>
      <c r="B33" s="66" t="s">
        <v>616</v>
      </c>
      <c r="C33" s="66">
        <v>17310</v>
      </c>
      <c r="D33" s="66" t="s">
        <v>167</v>
      </c>
      <c r="E33" s="66">
        <v>4.8605999999999996E-3</v>
      </c>
      <c r="F33" s="66">
        <v>0.48606090000000002</v>
      </c>
    </row>
    <row r="34" spans="1:6">
      <c r="A34" s="66">
        <v>102004</v>
      </c>
      <c r="B34" s="66" t="s">
        <v>616</v>
      </c>
      <c r="C34" s="66">
        <v>17650</v>
      </c>
      <c r="D34" s="66" t="s">
        <v>176</v>
      </c>
      <c r="E34" s="66">
        <v>0.1105233</v>
      </c>
      <c r="F34" s="66">
        <v>11.0523332</v>
      </c>
    </row>
    <row r="35" spans="1:6">
      <c r="A35" s="66">
        <v>102005</v>
      </c>
      <c r="B35" s="66" t="s">
        <v>617</v>
      </c>
      <c r="C35" s="66">
        <v>13660</v>
      </c>
      <c r="D35" s="66" t="s">
        <v>105</v>
      </c>
      <c r="E35" s="66">
        <v>0.232212</v>
      </c>
      <c r="F35" s="66">
        <v>23.221196899999999</v>
      </c>
    </row>
    <row r="36" spans="1:6">
      <c r="A36" s="66">
        <v>102005</v>
      </c>
      <c r="B36" s="66" t="s">
        <v>617</v>
      </c>
      <c r="C36" s="66">
        <v>14200</v>
      </c>
      <c r="D36" s="66" t="s">
        <v>113</v>
      </c>
      <c r="E36" s="66">
        <v>0.76778800000000003</v>
      </c>
      <c r="F36" s="66">
        <v>76.778798399999999</v>
      </c>
    </row>
    <row r="37" spans="1:6">
      <c r="A37" s="66">
        <v>102006</v>
      </c>
      <c r="B37" s="66" t="s">
        <v>618</v>
      </c>
      <c r="C37" s="66">
        <v>14920</v>
      </c>
      <c r="D37" s="66" t="s">
        <v>129</v>
      </c>
      <c r="E37" s="66">
        <v>1</v>
      </c>
      <c r="F37" s="66">
        <v>100</v>
      </c>
    </row>
    <row r="38" spans="1:6">
      <c r="A38" s="66">
        <v>102007</v>
      </c>
      <c r="B38" s="66" t="s">
        <v>619</v>
      </c>
      <c r="C38" s="66">
        <v>15300</v>
      </c>
      <c r="D38" s="66" t="s">
        <v>135</v>
      </c>
      <c r="E38" s="66">
        <v>1</v>
      </c>
      <c r="F38" s="66">
        <v>100</v>
      </c>
    </row>
    <row r="39" spans="1:6">
      <c r="A39" s="66">
        <v>102008</v>
      </c>
      <c r="B39" s="66" t="s">
        <v>620</v>
      </c>
      <c r="C39" s="66">
        <v>13660</v>
      </c>
      <c r="D39" s="66" t="s">
        <v>105</v>
      </c>
      <c r="E39" s="66">
        <v>1.7238400000000001E-2</v>
      </c>
      <c r="F39" s="66">
        <v>1.7238426</v>
      </c>
    </row>
    <row r="40" spans="1:6">
      <c r="A40" s="66">
        <v>102008</v>
      </c>
      <c r="B40" s="66" t="s">
        <v>620</v>
      </c>
      <c r="C40" s="66">
        <v>15300</v>
      </c>
      <c r="D40" s="66" t="s">
        <v>135</v>
      </c>
      <c r="E40" s="66">
        <v>0.98276160000000001</v>
      </c>
      <c r="F40" s="66">
        <v>98.276157400000002</v>
      </c>
    </row>
    <row r="41" spans="1:6">
      <c r="A41" s="66">
        <v>102009</v>
      </c>
      <c r="B41" s="66" t="s">
        <v>621</v>
      </c>
      <c r="C41" s="66">
        <v>15650</v>
      </c>
      <c r="D41" s="66" t="s">
        <v>139</v>
      </c>
      <c r="E41" s="66">
        <v>1</v>
      </c>
      <c r="F41" s="66">
        <v>100</v>
      </c>
    </row>
    <row r="42" spans="1:6">
      <c r="A42" s="66">
        <v>102010</v>
      </c>
      <c r="B42" s="66" t="s">
        <v>622</v>
      </c>
      <c r="C42" s="66">
        <v>15750</v>
      </c>
      <c r="D42" s="66" t="s">
        <v>141</v>
      </c>
      <c r="E42" s="66">
        <v>0.99999990000000005</v>
      </c>
      <c r="F42" s="66">
        <v>99.999992300000002</v>
      </c>
    </row>
    <row r="43" spans="1:6">
      <c r="A43" s="66">
        <v>102011</v>
      </c>
      <c r="B43" s="66" t="s">
        <v>623</v>
      </c>
      <c r="C43" s="66">
        <v>13660</v>
      </c>
      <c r="D43" s="66" t="s">
        <v>105</v>
      </c>
      <c r="E43" s="66">
        <v>1.248E-4</v>
      </c>
      <c r="F43" s="66">
        <v>1.24849E-2</v>
      </c>
    </row>
    <row r="44" spans="1:6">
      <c r="A44" s="66">
        <v>102011</v>
      </c>
      <c r="B44" s="66" t="s">
        <v>623</v>
      </c>
      <c r="C44" s="66">
        <v>17310</v>
      </c>
      <c r="D44" s="66" t="s">
        <v>167</v>
      </c>
      <c r="E44" s="66">
        <v>0.99987519999999996</v>
      </c>
      <c r="F44" s="66">
        <v>99.987515099999996</v>
      </c>
    </row>
    <row r="45" spans="1:6">
      <c r="A45" s="66">
        <v>102012</v>
      </c>
      <c r="B45" s="66" t="s">
        <v>624</v>
      </c>
      <c r="C45" s="66">
        <v>17400</v>
      </c>
      <c r="D45" s="66" t="s">
        <v>169</v>
      </c>
      <c r="E45" s="66">
        <v>1</v>
      </c>
      <c r="F45" s="66">
        <v>100</v>
      </c>
    </row>
    <row r="46" spans="1:6">
      <c r="A46" s="66">
        <v>102013</v>
      </c>
      <c r="B46" s="66" t="s">
        <v>625</v>
      </c>
      <c r="C46" s="66">
        <v>14920</v>
      </c>
      <c r="D46" s="66" t="s">
        <v>129</v>
      </c>
      <c r="E46" s="66">
        <v>2.1819999999999999E-4</v>
      </c>
      <c r="F46" s="66">
        <v>2.1815399999999999E-2</v>
      </c>
    </row>
    <row r="47" spans="1:6">
      <c r="A47" s="66">
        <v>102013</v>
      </c>
      <c r="B47" s="66" t="s">
        <v>625</v>
      </c>
      <c r="C47" s="66">
        <v>17620</v>
      </c>
      <c r="D47" s="66" t="s">
        <v>174</v>
      </c>
      <c r="E47" s="66">
        <v>0.99978180000000005</v>
      </c>
      <c r="F47" s="66">
        <v>99.978184600000006</v>
      </c>
    </row>
    <row r="48" spans="1:6">
      <c r="A48" s="66">
        <v>102014</v>
      </c>
      <c r="B48" s="66" t="s">
        <v>626</v>
      </c>
      <c r="C48" s="66">
        <v>10110</v>
      </c>
      <c r="D48" s="66" t="s">
        <v>45</v>
      </c>
      <c r="E48" s="66">
        <v>8.0172000000000004E-3</v>
      </c>
      <c r="F48" s="66">
        <v>0.80172100000000002</v>
      </c>
    </row>
    <row r="49" spans="1:6">
      <c r="A49" s="66">
        <v>102014</v>
      </c>
      <c r="B49" s="66" t="s">
        <v>626</v>
      </c>
      <c r="C49" s="66">
        <v>17310</v>
      </c>
      <c r="D49" s="66" t="s">
        <v>167</v>
      </c>
      <c r="E49" s="66">
        <v>2.3133600000000001E-2</v>
      </c>
      <c r="F49" s="66">
        <v>2.3133648999999998</v>
      </c>
    </row>
    <row r="50" spans="1:6">
      <c r="A50" s="66">
        <v>102014</v>
      </c>
      <c r="B50" s="66" t="s">
        <v>626</v>
      </c>
      <c r="C50" s="66">
        <v>17650</v>
      </c>
      <c r="D50" s="66" t="s">
        <v>176</v>
      </c>
      <c r="E50" s="66">
        <v>0.62287579999999998</v>
      </c>
      <c r="F50" s="66">
        <v>62.287575400000001</v>
      </c>
    </row>
    <row r="51" spans="1:6">
      <c r="A51" s="66">
        <v>102014</v>
      </c>
      <c r="B51" s="66" t="s">
        <v>626</v>
      </c>
      <c r="C51" s="66">
        <v>17850</v>
      </c>
      <c r="D51" s="66" t="s">
        <v>180</v>
      </c>
      <c r="E51" s="66">
        <v>0.34597339999999999</v>
      </c>
      <c r="F51" s="66">
        <v>34.597338700000002</v>
      </c>
    </row>
    <row r="52" spans="1:6">
      <c r="A52" s="66">
        <v>103001</v>
      </c>
      <c r="B52" s="66" t="s">
        <v>627</v>
      </c>
      <c r="C52" s="66">
        <v>11150</v>
      </c>
      <c r="D52" s="66" t="s">
        <v>64</v>
      </c>
      <c r="E52" s="66">
        <v>0.99999970000000005</v>
      </c>
      <c r="F52" s="66">
        <v>99.999965200000005</v>
      </c>
    </row>
    <row r="53" spans="1:6">
      <c r="A53" s="66">
        <v>103002</v>
      </c>
      <c r="B53" s="66" t="s">
        <v>628</v>
      </c>
      <c r="C53" s="66">
        <v>10950</v>
      </c>
      <c r="D53" s="66" t="s">
        <v>60</v>
      </c>
      <c r="E53" s="66">
        <v>5.7229999999999998E-4</v>
      </c>
      <c r="F53" s="66">
        <v>5.72311E-2</v>
      </c>
    </row>
    <row r="54" spans="1:6">
      <c r="A54" s="66">
        <v>103002</v>
      </c>
      <c r="B54" s="66" t="s">
        <v>628</v>
      </c>
      <c r="C54" s="66">
        <v>11200</v>
      </c>
      <c r="D54" s="66" t="s">
        <v>65</v>
      </c>
      <c r="E54" s="66">
        <v>0.99942770000000003</v>
      </c>
      <c r="F54" s="66">
        <v>99.942768900000004</v>
      </c>
    </row>
    <row r="55" spans="1:6">
      <c r="A55" s="66">
        <v>103003</v>
      </c>
      <c r="B55" s="66" t="s">
        <v>629</v>
      </c>
      <c r="C55" s="66">
        <v>10950</v>
      </c>
      <c r="D55" s="66" t="s">
        <v>60</v>
      </c>
      <c r="E55" s="66">
        <v>1.6950999999999999E-3</v>
      </c>
      <c r="F55" s="66">
        <v>0.1695053</v>
      </c>
    </row>
    <row r="56" spans="1:6">
      <c r="A56" s="66">
        <v>103003</v>
      </c>
      <c r="B56" s="66" t="s">
        <v>629</v>
      </c>
      <c r="C56" s="66">
        <v>11750</v>
      </c>
      <c r="D56" s="66" t="s">
        <v>78</v>
      </c>
      <c r="E56" s="66">
        <v>0.99830490000000005</v>
      </c>
      <c r="F56" s="66">
        <v>99.830494700000003</v>
      </c>
    </row>
    <row r="57" spans="1:6">
      <c r="A57" s="66">
        <v>103004</v>
      </c>
      <c r="B57" s="66" t="s">
        <v>630</v>
      </c>
      <c r="C57" s="66">
        <v>12150</v>
      </c>
      <c r="D57" s="66" t="s">
        <v>83</v>
      </c>
      <c r="E57" s="66">
        <v>1</v>
      </c>
      <c r="F57" s="66">
        <v>100</v>
      </c>
    </row>
    <row r="58" spans="1:6">
      <c r="A58" s="66">
        <v>103005</v>
      </c>
      <c r="B58" s="66" t="s">
        <v>631</v>
      </c>
      <c r="C58" s="66">
        <v>11250</v>
      </c>
      <c r="D58" s="66" t="s">
        <v>66</v>
      </c>
      <c r="E58" s="66">
        <v>0.87334670000000003</v>
      </c>
      <c r="F58" s="66">
        <v>87.334671900000004</v>
      </c>
    </row>
    <row r="59" spans="1:6">
      <c r="A59" s="66">
        <v>103005</v>
      </c>
      <c r="B59" s="66" t="s">
        <v>631</v>
      </c>
      <c r="C59" s="66">
        <v>11700</v>
      </c>
      <c r="D59" s="66" t="s">
        <v>75</v>
      </c>
      <c r="E59" s="66">
        <v>9.3868300000000002E-2</v>
      </c>
      <c r="F59" s="66">
        <v>9.3868332999999993</v>
      </c>
    </row>
    <row r="60" spans="1:6">
      <c r="A60" s="66">
        <v>103006</v>
      </c>
      <c r="B60" s="66" t="s">
        <v>632</v>
      </c>
      <c r="C60" s="66">
        <v>12150</v>
      </c>
      <c r="D60" s="66" t="s">
        <v>83</v>
      </c>
      <c r="E60" s="66">
        <v>1.5421E-3</v>
      </c>
      <c r="F60" s="66">
        <v>0.1542057</v>
      </c>
    </row>
    <row r="61" spans="1:6">
      <c r="A61" s="66">
        <v>103006</v>
      </c>
      <c r="B61" s="66" t="s">
        <v>632</v>
      </c>
      <c r="C61" s="66">
        <v>17900</v>
      </c>
      <c r="D61" s="66" t="s">
        <v>181</v>
      </c>
      <c r="E61" s="66">
        <v>0.99475760000000002</v>
      </c>
      <c r="F61" s="66">
        <v>99.475759100000005</v>
      </c>
    </row>
    <row r="62" spans="1:6">
      <c r="A62" s="66">
        <v>103006</v>
      </c>
      <c r="B62" s="66" t="s">
        <v>632</v>
      </c>
      <c r="C62" s="66">
        <v>17950</v>
      </c>
      <c r="D62" s="66" t="s">
        <v>182</v>
      </c>
      <c r="E62" s="66">
        <v>3.7004E-3</v>
      </c>
      <c r="F62" s="66">
        <v>0.37003520000000001</v>
      </c>
    </row>
    <row r="63" spans="1:6">
      <c r="A63" s="66">
        <v>104001</v>
      </c>
      <c r="B63" s="66" t="s">
        <v>633</v>
      </c>
      <c r="C63" s="66">
        <v>10250</v>
      </c>
      <c r="D63" s="66" t="s">
        <v>49</v>
      </c>
      <c r="E63" s="66">
        <v>1</v>
      </c>
      <c r="F63" s="66">
        <v>100</v>
      </c>
    </row>
    <row r="64" spans="1:6">
      <c r="A64" s="66">
        <v>104002</v>
      </c>
      <c r="B64" s="66" t="s">
        <v>634</v>
      </c>
      <c r="C64" s="66">
        <v>11350</v>
      </c>
      <c r="D64" s="66" t="s">
        <v>68</v>
      </c>
      <c r="E64" s="66">
        <v>0.99904230000000005</v>
      </c>
      <c r="F64" s="66">
        <v>99.9042295</v>
      </c>
    </row>
    <row r="65" spans="1:6">
      <c r="A65" s="66">
        <v>104002</v>
      </c>
      <c r="B65" s="66" t="s">
        <v>634</v>
      </c>
      <c r="C65" s="66">
        <v>14850</v>
      </c>
      <c r="D65" s="66" t="s">
        <v>126</v>
      </c>
      <c r="E65" s="66">
        <v>9.5770000000000002E-4</v>
      </c>
      <c r="F65" s="66">
        <v>9.5770499999999995E-2</v>
      </c>
    </row>
    <row r="66" spans="1:6">
      <c r="A66" s="66">
        <v>104003</v>
      </c>
      <c r="B66" s="66" t="s">
        <v>635</v>
      </c>
      <c r="C66" s="66">
        <v>11720</v>
      </c>
      <c r="D66" s="66" t="s">
        <v>76</v>
      </c>
      <c r="E66" s="66">
        <v>0.9950388</v>
      </c>
      <c r="F66" s="66">
        <v>99.503884600000006</v>
      </c>
    </row>
    <row r="67" spans="1:6">
      <c r="A67" s="66">
        <v>104003</v>
      </c>
      <c r="B67" s="66" t="s">
        <v>635</v>
      </c>
      <c r="C67" s="66">
        <v>15050</v>
      </c>
      <c r="D67" s="66" t="s">
        <v>131</v>
      </c>
      <c r="E67" s="66">
        <v>4.4708999999999999E-3</v>
      </c>
      <c r="F67" s="66">
        <v>0.44709169999999998</v>
      </c>
    </row>
    <row r="68" spans="1:6">
      <c r="A68" s="66">
        <v>104003</v>
      </c>
      <c r="B68" s="66" t="s">
        <v>635</v>
      </c>
      <c r="C68" s="66">
        <v>17000</v>
      </c>
      <c r="D68" s="66" t="s">
        <v>162</v>
      </c>
      <c r="E68" s="66">
        <v>4.9019999999999999E-4</v>
      </c>
      <c r="F68" s="66">
        <v>4.9023700000000003E-2</v>
      </c>
    </row>
    <row r="69" spans="1:6">
      <c r="A69" s="66">
        <v>104004</v>
      </c>
      <c r="B69" s="66" t="s">
        <v>636</v>
      </c>
      <c r="C69" s="66">
        <v>11730</v>
      </c>
      <c r="D69" s="66" t="s">
        <v>77</v>
      </c>
      <c r="E69" s="66">
        <v>0.99999990000000005</v>
      </c>
      <c r="F69" s="66">
        <v>99.999985899999999</v>
      </c>
    </row>
    <row r="70" spans="1:6">
      <c r="A70" s="66">
        <v>104005</v>
      </c>
      <c r="B70" s="66" t="s">
        <v>637</v>
      </c>
      <c r="C70" s="66">
        <v>10600</v>
      </c>
      <c r="D70" s="66" t="s">
        <v>54</v>
      </c>
      <c r="E70" s="66">
        <v>0.12570310000000001</v>
      </c>
      <c r="F70" s="66">
        <v>12.570309</v>
      </c>
    </row>
    <row r="71" spans="1:6">
      <c r="A71" s="66">
        <v>104005</v>
      </c>
      <c r="B71" s="66" t="s">
        <v>637</v>
      </c>
      <c r="C71" s="66">
        <v>11800</v>
      </c>
      <c r="D71" s="66" t="s">
        <v>79</v>
      </c>
      <c r="E71" s="66">
        <v>0.6870735</v>
      </c>
      <c r="F71" s="66">
        <v>68.707354499999994</v>
      </c>
    </row>
    <row r="72" spans="1:6">
      <c r="A72" s="66">
        <v>104005</v>
      </c>
      <c r="B72" s="66" t="s">
        <v>637</v>
      </c>
      <c r="C72" s="66">
        <v>15700</v>
      </c>
      <c r="D72" s="66" t="s">
        <v>140</v>
      </c>
      <c r="E72" s="66">
        <v>0.18722330000000001</v>
      </c>
      <c r="F72" s="66">
        <v>18.722334499999999</v>
      </c>
    </row>
    <row r="73" spans="1:6">
      <c r="A73" s="66">
        <v>104006</v>
      </c>
      <c r="B73" s="66" t="s">
        <v>638</v>
      </c>
      <c r="C73" s="66">
        <v>12700</v>
      </c>
      <c r="D73" s="66" t="s">
        <v>89</v>
      </c>
      <c r="E73" s="66">
        <v>0.63092159999999997</v>
      </c>
      <c r="F73" s="66">
        <v>63.092164099999998</v>
      </c>
    </row>
    <row r="74" spans="1:6">
      <c r="A74" s="66">
        <v>104006</v>
      </c>
      <c r="B74" s="66" t="s">
        <v>638</v>
      </c>
      <c r="C74" s="66">
        <v>13050</v>
      </c>
      <c r="D74" s="66" t="s">
        <v>95</v>
      </c>
      <c r="E74" s="66">
        <v>0.36907839999999997</v>
      </c>
      <c r="F74" s="66">
        <v>36.907835900000002</v>
      </c>
    </row>
    <row r="75" spans="1:6">
      <c r="A75" s="66">
        <v>104007</v>
      </c>
      <c r="B75" s="66" t="s">
        <v>639</v>
      </c>
      <c r="C75" s="66">
        <v>13100</v>
      </c>
      <c r="D75" s="66" t="s">
        <v>96</v>
      </c>
      <c r="E75" s="66">
        <v>1</v>
      </c>
      <c r="F75" s="66">
        <v>100</v>
      </c>
    </row>
    <row r="76" spans="1:6">
      <c r="A76" s="66">
        <v>104008</v>
      </c>
      <c r="B76" s="66" t="s">
        <v>640</v>
      </c>
      <c r="C76" s="66">
        <v>13320</v>
      </c>
      <c r="D76" s="66" t="s">
        <v>98</v>
      </c>
      <c r="E76" s="66">
        <v>0.99874810000000003</v>
      </c>
      <c r="F76" s="66">
        <v>99.874813799999998</v>
      </c>
    </row>
    <row r="77" spans="1:6">
      <c r="A77" s="66">
        <v>104008</v>
      </c>
      <c r="B77" s="66" t="s">
        <v>640</v>
      </c>
      <c r="C77" s="66">
        <v>13380</v>
      </c>
      <c r="D77" s="66" t="s">
        <v>100</v>
      </c>
      <c r="E77" s="66">
        <v>1.2518E-3</v>
      </c>
      <c r="F77" s="66">
        <v>0.1251833</v>
      </c>
    </row>
    <row r="78" spans="1:6">
      <c r="A78" s="66">
        <v>104009</v>
      </c>
      <c r="B78" s="66" t="s">
        <v>641</v>
      </c>
      <c r="C78" s="66">
        <v>10110</v>
      </c>
      <c r="D78" s="66" t="s">
        <v>45</v>
      </c>
      <c r="E78" s="66">
        <v>1.916E-3</v>
      </c>
      <c r="F78" s="66">
        <v>0.19160489999999999</v>
      </c>
    </row>
    <row r="79" spans="1:6">
      <c r="A79" s="66">
        <v>104009</v>
      </c>
      <c r="B79" s="66" t="s">
        <v>641</v>
      </c>
      <c r="C79" s="66">
        <v>14350</v>
      </c>
      <c r="D79" s="66" t="s">
        <v>116</v>
      </c>
      <c r="E79" s="66">
        <v>0.99808399999999997</v>
      </c>
      <c r="F79" s="66">
        <v>99.808395099999998</v>
      </c>
    </row>
    <row r="80" spans="1:6">
      <c r="A80" s="66">
        <v>104010</v>
      </c>
      <c r="B80" s="66" t="s">
        <v>642</v>
      </c>
      <c r="C80" s="66">
        <v>14550</v>
      </c>
      <c r="D80" s="66" t="s">
        <v>120</v>
      </c>
      <c r="E80" s="66">
        <v>1</v>
      </c>
      <c r="F80" s="66">
        <v>100</v>
      </c>
    </row>
    <row r="81" spans="1:6">
      <c r="A81" s="66">
        <v>104011</v>
      </c>
      <c r="B81" s="66" t="s">
        <v>643</v>
      </c>
      <c r="C81" s="66">
        <v>14650</v>
      </c>
      <c r="D81" s="66" t="s">
        <v>122</v>
      </c>
      <c r="E81" s="66">
        <v>0.99952929999999995</v>
      </c>
      <c r="F81" s="66">
        <v>99.952932399999995</v>
      </c>
    </row>
    <row r="82" spans="1:6">
      <c r="A82" s="66">
        <v>104011</v>
      </c>
      <c r="B82" s="66" t="s">
        <v>643</v>
      </c>
      <c r="C82" s="66">
        <v>15900</v>
      </c>
      <c r="D82" s="66" t="s">
        <v>144</v>
      </c>
      <c r="E82" s="66">
        <v>4.707E-4</v>
      </c>
      <c r="F82" s="66">
        <v>4.7067600000000001E-2</v>
      </c>
    </row>
    <row r="83" spans="1:6">
      <c r="A83" s="66">
        <v>104012</v>
      </c>
      <c r="B83" s="66" t="s">
        <v>644</v>
      </c>
      <c r="C83" s="66">
        <v>10250</v>
      </c>
      <c r="D83" s="66" t="s">
        <v>49</v>
      </c>
      <c r="E83" s="66">
        <v>1.6802E-3</v>
      </c>
      <c r="F83" s="66">
        <v>0.16802020000000001</v>
      </c>
    </row>
    <row r="84" spans="1:6">
      <c r="A84" s="66">
        <v>104012</v>
      </c>
      <c r="B84" s="66" t="s">
        <v>644</v>
      </c>
      <c r="C84" s="66">
        <v>14550</v>
      </c>
      <c r="D84" s="66" t="s">
        <v>120</v>
      </c>
      <c r="E84" s="66">
        <v>1.5635E-3</v>
      </c>
      <c r="F84" s="66">
        <v>0.15635460000000001</v>
      </c>
    </row>
    <row r="85" spans="1:6">
      <c r="A85" s="66">
        <v>104012</v>
      </c>
      <c r="B85" s="66" t="s">
        <v>644</v>
      </c>
      <c r="C85" s="66">
        <v>14850</v>
      </c>
      <c r="D85" s="66" t="s">
        <v>126</v>
      </c>
      <c r="E85" s="66">
        <v>0.99519270000000004</v>
      </c>
      <c r="F85" s="66">
        <v>99.519272900000004</v>
      </c>
    </row>
    <row r="86" spans="1:6">
      <c r="A86" s="66">
        <v>104012</v>
      </c>
      <c r="B86" s="66" t="s">
        <v>644</v>
      </c>
      <c r="C86" s="66">
        <v>16610</v>
      </c>
      <c r="D86" s="66" t="s">
        <v>157</v>
      </c>
      <c r="E86" s="66">
        <v>1.5635E-3</v>
      </c>
      <c r="F86" s="66">
        <v>0.1563523</v>
      </c>
    </row>
    <row r="87" spans="1:6">
      <c r="A87" s="66">
        <v>104013</v>
      </c>
      <c r="B87" s="66" t="s">
        <v>645</v>
      </c>
      <c r="C87" s="66">
        <v>11720</v>
      </c>
      <c r="D87" s="66" t="s">
        <v>76</v>
      </c>
      <c r="E87" s="66">
        <v>1.4400000000000001E-3</v>
      </c>
      <c r="F87" s="66">
        <v>0.14399690000000001</v>
      </c>
    </row>
    <row r="88" spans="1:6">
      <c r="A88" s="66">
        <v>104013</v>
      </c>
      <c r="B88" s="66" t="s">
        <v>645</v>
      </c>
      <c r="C88" s="66">
        <v>15050</v>
      </c>
      <c r="D88" s="66" t="s">
        <v>131</v>
      </c>
      <c r="E88" s="66">
        <v>0.99833729999999998</v>
      </c>
      <c r="F88" s="66">
        <v>99.833734500000006</v>
      </c>
    </row>
    <row r="89" spans="1:6">
      <c r="A89" s="66">
        <v>104013</v>
      </c>
      <c r="B89" s="66" t="s">
        <v>645</v>
      </c>
      <c r="C89" s="66">
        <v>15900</v>
      </c>
      <c r="D89" s="66" t="s">
        <v>144</v>
      </c>
      <c r="E89" s="66">
        <v>2.2269999999999999E-4</v>
      </c>
      <c r="F89" s="66">
        <v>2.22686E-2</v>
      </c>
    </row>
    <row r="90" spans="1:6">
      <c r="A90" s="66">
        <v>104014</v>
      </c>
      <c r="B90" s="66" t="s">
        <v>646</v>
      </c>
      <c r="C90" s="66">
        <v>15900</v>
      </c>
      <c r="D90" s="66" t="s">
        <v>144</v>
      </c>
      <c r="E90" s="66">
        <v>1</v>
      </c>
      <c r="F90" s="66">
        <v>99.999998000000005</v>
      </c>
    </row>
    <row r="91" spans="1:6">
      <c r="A91" s="66">
        <v>104015</v>
      </c>
      <c r="B91" s="66" t="s">
        <v>647</v>
      </c>
      <c r="C91" s="66">
        <v>13380</v>
      </c>
      <c r="D91" s="66" t="s">
        <v>100</v>
      </c>
      <c r="E91" s="66">
        <v>1.7880000000000001E-4</v>
      </c>
      <c r="F91" s="66">
        <v>1.7881899999999999E-2</v>
      </c>
    </row>
    <row r="92" spans="1:6">
      <c r="A92" s="66">
        <v>104015</v>
      </c>
      <c r="B92" s="66" t="s">
        <v>647</v>
      </c>
      <c r="C92" s="66">
        <v>16380</v>
      </c>
      <c r="D92" s="66" t="s">
        <v>153</v>
      </c>
      <c r="E92" s="66">
        <v>0.99982119999999997</v>
      </c>
      <c r="F92" s="66">
        <v>99.982118099999994</v>
      </c>
    </row>
    <row r="93" spans="1:6">
      <c r="A93" s="66">
        <v>104016</v>
      </c>
      <c r="B93" s="66" t="s">
        <v>648</v>
      </c>
      <c r="C93" s="66">
        <v>13320</v>
      </c>
      <c r="D93" s="66" t="s">
        <v>98</v>
      </c>
      <c r="E93" s="66">
        <v>1.879E-3</v>
      </c>
      <c r="F93" s="66">
        <v>0.18790309999999999</v>
      </c>
    </row>
    <row r="94" spans="1:6">
      <c r="A94" s="66">
        <v>104016</v>
      </c>
      <c r="B94" s="66" t="s">
        <v>648</v>
      </c>
      <c r="C94" s="66">
        <v>16400</v>
      </c>
      <c r="D94" s="66" t="s">
        <v>154</v>
      </c>
      <c r="E94" s="66">
        <v>0.99812100000000004</v>
      </c>
      <c r="F94" s="66">
        <v>99.8120969</v>
      </c>
    </row>
    <row r="95" spans="1:6">
      <c r="A95" s="66">
        <v>104017</v>
      </c>
      <c r="B95" s="66" t="s">
        <v>649</v>
      </c>
      <c r="C95" s="66">
        <v>14550</v>
      </c>
      <c r="D95" s="66" t="s">
        <v>120</v>
      </c>
      <c r="E95" s="66">
        <v>9.9609999999999998E-4</v>
      </c>
      <c r="F95" s="66">
        <v>9.96084E-2</v>
      </c>
    </row>
    <row r="96" spans="1:6">
      <c r="A96" s="66">
        <v>104017</v>
      </c>
      <c r="B96" s="66" t="s">
        <v>649</v>
      </c>
      <c r="C96" s="66">
        <v>14850</v>
      </c>
      <c r="D96" s="66" t="s">
        <v>126</v>
      </c>
      <c r="E96" s="66">
        <v>4.2106000000000001E-3</v>
      </c>
      <c r="F96" s="66">
        <v>0.42105740000000003</v>
      </c>
    </row>
    <row r="97" spans="1:6">
      <c r="A97" s="66">
        <v>104017</v>
      </c>
      <c r="B97" s="66" t="s">
        <v>649</v>
      </c>
      <c r="C97" s="66">
        <v>16610</v>
      </c>
      <c r="D97" s="66" t="s">
        <v>157</v>
      </c>
      <c r="E97" s="66">
        <v>0.99479320000000004</v>
      </c>
      <c r="F97" s="66">
        <v>99.479315999999997</v>
      </c>
    </row>
    <row r="98" spans="1:6">
      <c r="A98" s="66">
        <v>104018</v>
      </c>
      <c r="B98" s="66" t="s">
        <v>650</v>
      </c>
      <c r="C98" s="66">
        <v>17000</v>
      </c>
      <c r="D98" s="66" t="s">
        <v>162</v>
      </c>
      <c r="E98" s="66">
        <v>1</v>
      </c>
      <c r="F98" s="66">
        <v>100</v>
      </c>
    </row>
    <row r="99" spans="1:6">
      <c r="A99" s="66">
        <v>104019</v>
      </c>
      <c r="B99" s="66" t="s">
        <v>651</v>
      </c>
      <c r="C99" s="66">
        <v>13050</v>
      </c>
      <c r="D99" s="66" t="s">
        <v>95</v>
      </c>
      <c r="E99" s="66">
        <v>2.151E-4</v>
      </c>
      <c r="F99" s="66">
        <v>2.1509899999999998E-2</v>
      </c>
    </row>
    <row r="100" spans="1:6">
      <c r="A100" s="66">
        <v>104019</v>
      </c>
      <c r="B100" s="66" t="s">
        <v>651</v>
      </c>
      <c r="C100" s="66">
        <v>13380</v>
      </c>
      <c r="D100" s="66" t="s">
        <v>100</v>
      </c>
      <c r="E100" s="66">
        <v>0.99978489999999998</v>
      </c>
      <c r="F100" s="66">
        <v>99.978487999999999</v>
      </c>
    </row>
    <row r="101" spans="1:6">
      <c r="A101" s="66">
        <v>104020</v>
      </c>
      <c r="B101" s="66" t="s">
        <v>652</v>
      </c>
      <c r="C101" s="66">
        <v>17550</v>
      </c>
      <c r="D101" s="66" t="s">
        <v>173</v>
      </c>
      <c r="E101" s="66">
        <v>1</v>
      </c>
      <c r="F101" s="66">
        <v>100</v>
      </c>
    </row>
    <row r="102" spans="1:6">
      <c r="A102" s="66">
        <v>104021</v>
      </c>
      <c r="B102" s="66" t="s">
        <v>653</v>
      </c>
      <c r="C102" s="66">
        <v>18550</v>
      </c>
      <c r="D102" s="66" t="s">
        <v>194</v>
      </c>
      <c r="E102" s="66">
        <v>1</v>
      </c>
      <c r="F102" s="66">
        <v>99.999999299999999</v>
      </c>
    </row>
    <row r="103" spans="1:6">
      <c r="A103" s="66">
        <v>105001</v>
      </c>
      <c r="B103" s="66" t="s">
        <v>654</v>
      </c>
      <c r="C103" s="66">
        <v>10050</v>
      </c>
      <c r="D103" s="66" t="s">
        <v>43</v>
      </c>
      <c r="E103" s="66">
        <v>0.99242359999999996</v>
      </c>
      <c r="F103" s="66">
        <v>99.242361500000001</v>
      </c>
    </row>
    <row r="104" spans="1:6">
      <c r="A104" s="66">
        <v>105001</v>
      </c>
      <c r="B104" s="66" t="s">
        <v>654</v>
      </c>
      <c r="C104" s="66">
        <v>13340</v>
      </c>
      <c r="D104" s="66" t="s">
        <v>99</v>
      </c>
      <c r="E104" s="66">
        <v>7.5763999999999996E-3</v>
      </c>
      <c r="F104" s="66">
        <v>0.75763849999999999</v>
      </c>
    </row>
    <row r="105" spans="1:6">
      <c r="A105" s="66">
        <v>105002</v>
      </c>
      <c r="B105" s="66" t="s">
        <v>655</v>
      </c>
      <c r="C105" s="66">
        <v>10300</v>
      </c>
      <c r="D105" s="66" t="s">
        <v>50</v>
      </c>
      <c r="E105" s="66">
        <v>0.25299159999999998</v>
      </c>
      <c r="F105" s="66">
        <v>25.299163199999999</v>
      </c>
    </row>
    <row r="106" spans="1:6">
      <c r="A106" s="66">
        <v>105002</v>
      </c>
      <c r="B106" s="66" t="s">
        <v>655</v>
      </c>
      <c r="C106" s="66">
        <v>17800</v>
      </c>
      <c r="D106" s="66" t="s">
        <v>179</v>
      </c>
      <c r="E106" s="66">
        <v>1.4954800000000001E-2</v>
      </c>
      <c r="F106" s="66">
        <v>1.4954807999999999</v>
      </c>
    </row>
    <row r="107" spans="1:6">
      <c r="A107" s="66">
        <v>105002</v>
      </c>
      <c r="B107" s="66" t="s">
        <v>655</v>
      </c>
      <c r="C107" s="66">
        <v>18200</v>
      </c>
      <c r="D107" s="66" t="s">
        <v>188</v>
      </c>
      <c r="E107" s="66">
        <v>0.73205359999999997</v>
      </c>
      <c r="F107" s="66">
        <v>73.205355999999995</v>
      </c>
    </row>
    <row r="108" spans="1:6">
      <c r="A108" s="66">
        <v>105003</v>
      </c>
      <c r="B108" s="66" t="s">
        <v>656</v>
      </c>
      <c r="C108" s="66">
        <v>10470</v>
      </c>
      <c r="D108" s="66" t="s">
        <v>52</v>
      </c>
      <c r="E108" s="66">
        <v>0.99921970000000004</v>
      </c>
      <c r="F108" s="66">
        <v>99.921966499999996</v>
      </c>
    </row>
    <row r="109" spans="1:6">
      <c r="A109" s="66">
        <v>105003</v>
      </c>
      <c r="B109" s="66" t="s">
        <v>656</v>
      </c>
      <c r="C109" s="66">
        <v>14870</v>
      </c>
      <c r="D109" s="66" t="s">
        <v>127</v>
      </c>
      <c r="E109" s="66">
        <v>4.1619999999999998E-4</v>
      </c>
      <c r="F109" s="66">
        <v>4.1617700000000001E-2</v>
      </c>
    </row>
    <row r="110" spans="1:6">
      <c r="A110" s="66">
        <v>105003</v>
      </c>
      <c r="B110" s="66" t="s">
        <v>656</v>
      </c>
      <c r="C110" s="66">
        <v>16100</v>
      </c>
      <c r="D110" s="66" t="s">
        <v>146</v>
      </c>
      <c r="E110" s="66">
        <v>3.6420000000000002E-4</v>
      </c>
      <c r="F110" s="66">
        <v>3.6415799999999998E-2</v>
      </c>
    </row>
    <row r="111" spans="1:6">
      <c r="A111" s="66">
        <v>105004</v>
      </c>
      <c r="B111" s="66" t="s">
        <v>657</v>
      </c>
      <c r="C111" s="66">
        <v>10850</v>
      </c>
      <c r="D111" s="66" t="s">
        <v>58</v>
      </c>
      <c r="E111" s="66">
        <v>0.3561783</v>
      </c>
      <c r="F111" s="66">
        <v>35.617830699999999</v>
      </c>
    </row>
    <row r="112" spans="1:6">
      <c r="A112" s="66">
        <v>105004</v>
      </c>
      <c r="B112" s="66" t="s">
        <v>657</v>
      </c>
      <c r="C112" s="66">
        <v>11400</v>
      </c>
      <c r="D112" s="66" t="s">
        <v>69</v>
      </c>
      <c r="E112" s="66">
        <v>0.64208980000000004</v>
      </c>
      <c r="F112" s="66">
        <v>64.208979200000002</v>
      </c>
    </row>
    <row r="113" spans="1:6">
      <c r="A113" s="66">
        <v>105004</v>
      </c>
      <c r="B113" s="66" t="s">
        <v>657</v>
      </c>
      <c r="C113" s="66">
        <v>18150</v>
      </c>
      <c r="D113" s="66" t="s">
        <v>187</v>
      </c>
      <c r="E113" s="66">
        <v>1.7317999999999999E-3</v>
      </c>
      <c r="F113" s="66">
        <v>0.1731848</v>
      </c>
    </row>
    <row r="114" spans="1:6">
      <c r="A114" s="66">
        <v>105005</v>
      </c>
      <c r="B114" s="66" t="s">
        <v>658</v>
      </c>
      <c r="C114" s="66">
        <v>10800</v>
      </c>
      <c r="D114" s="66" t="s">
        <v>57</v>
      </c>
      <c r="E114" s="66">
        <v>3.4462E-3</v>
      </c>
      <c r="F114" s="66">
        <v>0.34462290000000001</v>
      </c>
    </row>
    <row r="115" spans="1:6">
      <c r="A115" s="66">
        <v>105005</v>
      </c>
      <c r="B115" s="66" t="s">
        <v>658</v>
      </c>
      <c r="C115" s="66">
        <v>11600</v>
      </c>
      <c r="D115" s="66" t="s">
        <v>74</v>
      </c>
      <c r="E115" s="66">
        <v>0.51591980000000004</v>
      </c>
      <c r="F115" s="66">
        <v>51.591983200000001</v>
      </c>
    </row>
    <row r="116" spans="1:6">
      <c r="A116" s="66">
        <v>105005</v>
      </c>
      <c r="B116" s="66" t="s">
        <v>658</v>
      </c>
      <c r="C116" s="66">
        <v>13450</v>
      </c>
      <c r="D116" s="66" t="s">
        <v>101</v>
      </c>
      <c r="E116" s="66">
        <v>7.7031000000000001E-3</v>
      </c>
      <c r="F116" s="66">
        <v>0.77030849999999995</v>
      </c>
    </row>
    <row r="117" spans="1:6">
      <c r="A117" s="66">
        <v>105005</v>
      </c>
      <c r="B117" s="66" t="s">
        <v>658</v>
      </c>
      <c r="C117" s="66">
        <v>15550</v>
      </c>
      <c r="D117" s="66" t="s">
        <v>138</v>
      </c>
      <c r="E117" s="66">
        <v>0.45813280000000001</v>
      </c>
      <c r="F117" s="66">
        <v>45.813280499999998</v>
      </c>
    </row>
    <row r="118" spans="1:6">
      <c r="A118" s="66">
        <v>105005</v>
      </c>
      <c r="B118" s="66" t="s">
        <v>658</v>
      </c>
      <c r="C118" s="66">
        <v>15800</v>
      </c>
      <c r="D118" s="66" t="s">
        <v>142</v>
      </c>
      <c r="E118" s="66">
        <v>1.4798E-2</v>
      </c>
      <c r="F118" s="66">
        <v>1.4798049</v>
      </c>
    </row>
    <row r="119" spans="1:6">
      <c r="A119" s="66">
        <v>105006</v>
      </c>
      <c r="B119" s="66" t="s">
        <v>659</v>
      </c>
      <c r="C119" s="66">
        <v>10650</v>
      </c>
      <c r="D119" s="66" t="s">
        <v>55</v>
      </c>
      <c r="E119" s="66">
        <v>0.4499475</v>
      </c>
      <c r="F119" s="66">
        <v>44.994751000000001</v>
      </c>
    </row>
    <row r="120" spans="1:6">
      <c r="A120" s="66">
        <v>105006</v>
      </c>
      <c r="B120" s="66" t="s">
        <v>659</v>
      </c>
      <c r="C120" s="66">
        <v>11600</v>
      </c>
      <c r="D120" s="66" t="s">
        <v>74</v>
      </c>
      <c r="E120" s="66">
        <v>2.2878E-3</v>
      </c>
      <c r="F120" s="66">
        <v>0.22877929999999999</v>
      </c>
    </row>
    <row r="121" spans="1:6">
      <c r="A121" s="66">
        <v>105006</v>
      </c>
      <c r="B121" s="66" t="s">
        <v>659</v>
      </c>
      <c r="C121" s="66">
        <v>11860</v>
      </c>
      <c r="D121" s="66" t="s">
        <v>80</v>
      </c>
      <c r="E121" s="66">
        <v>8.5984500000000005E-2</v>
      </c>
      <c r="F121" s="66">
        <v>8.5984528000000005</v>
      </c>
    </row>
    <row r="122" spans="1:6">
      <c r="A122" s="66">
        <v>105006</v>
      </c>
      <c r="B122" s="66" t="s">
        <v>659</v>
      </c>
      <c r="C122" s="66">
        <v>13850</v>
      </c>
      <c r="D122" s="66" t="s">
        <v>108</v>
      </c>
      <c r="E122" s="66">
        <v>0.1648811</v>
      </c>
      <c r="F122" s="66">
        <v>16.4881101</v>
      </c>
    </row>
    <row r="123" spans="1:6">
      <c r="A123" s="66">
        <v>105006</v>
      </c>
      <c r="B123" s="66" t="s">
        <v>659</v>
      </c>
      <c r="C123" s="66">
        <v>14250</v>
      </c>
      <c r="D123" s="66" t="s">
        <v>114</v>
      </c>
      <c r="E123" s="66">
        <v>8.34173E-2</v>
      </c>
      <c r="F123" s="66">
        <v>8.3417255000000008</v>
      </c>
    </row>
    <row r="124" spans="1:6">
      <c r="A124" s="66">
        <v>105006</v>
      </c>
      <c r="B124" s="66" t="s">
        <v>659</v>
      </c>
      <c r="C124" s="66">
        <v>17800</v>
      </c>
      <c r="D124" s="66" t="s">
        <v>179</v>
      </c>
      <c r="E124" s="66">
        <v>0.2134818</v>
      </c>
      <c r="F124" s="66">
        <v>21.3481813</v>
      </c>
    </row>
    <row r="125" spans="1:6">
      <c r="A125" s="66">
        <v>105007</v>
      </c>
      <c r="B125" s="66" t="s">
        <v>660</v>
      </c>
      <c r="C125" s="66">
        <v>10800</v>
      </c>
      <c r="D125" s="66" t="s">
        <v>57</v>
      </c>
      <c r="E125" s="66">
        <v>0.30233100000000002</v>
      </c>
      <c r="F125" s="66">
        <v>30.233095299999999</v>
      </c>
    </row>
    <row r="126" spans="1:6">
      <c r="A126" s="66">
        <v>105007</v>
      </c>
      <c r="B126" s="66" t="s">
        <v>660</v>
      </c>
      <c r="C126" s="66">
        <v>12000</v>
      </c>
      <c r="D126" s="66" t="s">
        <v>81</v>
      </c>
      <c r="E126" s="66">
        <v>0.2120657</v>
      </c>
      <c r="F126" s="66">
        <v>21.206565699999999</v>
      </c>
    </row>
    <row r="127" spans="1:6">
      <c r="A127" s="66">
        <v>105007</v>
      </c>
      <c r="B127" s="66" t="s">
        <v>660</v>
      </c>
      <c r="C127" s="66">
        <v>17350</v>
      </c>
      <c r="D127" s="66" t="s">
        <v>168</v>
      </c>
      <c r="E127" s="66">
        <v>0.29711179999999998</v>
      </c>
      <c r="F127" s="66">
        <v>29.711179699999999</v>
      </c>
    </row>
    <row r="128" spans="1:6">
      <c r="A128" s="66">
        <v>105007</v>
      </c>
      <c r="B128" s="66" t="s">
        <v>660</v>
      </c>
      <c r="C128" s="66">
        <v>18100</v>
      </c>
      <c r="D128" s="66" t="s">
        <v>186</v>
      </c>
      <c r="E128" s="66">
        <v>0.18849160000000001</v>
      </c>
      <c r="F128" s="66">
        <v>18.849159400000001</v>
      </c>
    </row>
    <row r="129" spans="1:6">
      <c r="A129" s="66">
        <v>105008</v>
      </c>
      <c r="B129" s="66" t="s">
        <v>661</v>
      </c>
      <c r="C129" s="66">
        <v>12200</v>
      </c>
      <c r="D129" s="66" t="s">
        <v>84</v>
      </c>
      <c r="E129" s="66">
        <v>0.98428859999999996</v>
      </c>
      <c r="F129" s="66">
        <v>98.428861400000002</v>
      </c>
    </row>
    <row r="130" spans="1:6">
      <c r="A130" s="66">
        <v>105008</v>
      </c>
      <c r="B130" s="66" t="s">
        <v>661</v>
      </c>
      <c r="C130" s="66">
        <v>13500</v>
      </c>
      <c r="D130" s="66" t="s">
        <v>102</v>
      </c>
      <c r="E130" s="66">
        <v>1.20857E-2</v>
      </c>
      <c r="F130" s="66">
        <v>1.2085702</v>
      </c>
    </row>
    <row r="131" spans="1:6">
      <c r="A131" s="66">
        <v>105008</v>
      </c>
      <c r="B131" s="66" t="s">
        <v>661</v>
      </c>
      <c r="C131" s="66">
        <v>17350</v>
      </c>
      <c r="D131" s="66" t="s">
        <v>168</v>
      </c>
      <c r="E131" s="66">
        <v>3.6256999999999999E-3</v>
      </c>
      <c r="F131" s="66">
        <v>0.36256840000000001</v>
      </c>
    </row>
    <row r="132" spans="1:6">
      <c r="A132" s="66">
        <v>105009</v>
      </c>
      <c r="B132" s="66" t="s">
        <v>662</v>
      </c>
      <c r="C132" s="66">
        <v>10850</v>
      </c>
      <c r="D132" s="66" t="s">
        <v>58</v>
      </c>
      <c r="E132" s="66">
        <v>1.6007799999999999E-2</v>
      </c>
      <c r="F132" s="66">
        <v>1.6007815999999999</v>
      </c>
    </row>
    <row r="133" spans="1:6">
      <c r="A133" s="66">
        <v>105009</v>
      </c>
      <c r="B133" s="66" t="s">
        <v>662</v>
      </c>
      <c r="C133" s="66">
        <v>11400</v>
      </c>
      <c r="D133" s="66" t="s">
        <v>69</v>
      </c>
      <c r="E133" s="66">
        <v>1.9403999999999999E-3</v>
      </c>
      <c r="F133" s="66">
        <v>0.1940373</v>
      </c>
    </row>
    <row r="134" spans="1:6">
      <c r="A134" s="66">
        <v>105009</v>
      </c>
      <c r="B134" s="66" t="s">
        <v>662</v>
      </c>
      <c r="C134" s="66">
        <v>12350</v>
      </c>
      <c r="D134" s="66" t="s">
        <v>86</v>
      </c>
      <c r="E134" s="66">
        <v>0.98205180000000003</v>
      </c>
      <c r="F134" s="66">
        <v>98.205181100000004</v>
      </c>
    </row>
    <row r="135" spans="1:6">
      <c r="A135" s="66">
        <v>105010</v>
      </c>
      <c r="B135" s="66" t="s">
        <v>663</v>
      </c>
      <c r="C135" s="66">
        <v>12500</v>
      </c>
      <c r="D135" s="66" t="s">
        <v>87</v>
      </c>
      <c r="E135" s="66">
        <v>0.50582320000000003</v>
      </c>
      <c r="F135" s="66">
        <v>50.582318700000002</v>
      </c>
    </row>
    <row r="136" spans="1:6">
      <c r="A136" s="66">
        <v>105010</v>
      </c>
      <c r="B136" s="66" t="s">
        <v>663</v>
      </c>
      <c r="C136" s="66">
        <v>15500</v>
      </c>
      <c r="D136" s="66" t="s">
        <v>137</v>
      </c>
      <c r="E136" s="66">
        <v>0.49417680000000003</v>
      </c>
      <c r="F136" s="66">
        <v>49.417681299999998</v>
      </c>
    </row>
    <row r="137" spans="1:6">
      <c r="A137" s="66">
        <v>105011</v>
      </c>
      <c r="B137" s="66" t="s">
        <v>664</v>
      </c>
      <c r="C137" s="66">
        <v>12900</v>
      </c>
      <c r="D137" s="66" t="s">
        <v>92</v>
      </c>
      <c r="E137" s="66">
        <v>0.9964693</v>
      </c>
      <c r="F137" s="66">
        <v>99.646930699999999</v>
      </c>
    </row>
    <row r="138" spans="1:6">
      <c r="A138" s="66">
        <v>105011</v>
      </c>
      <c r="B138" s="66" t="s">
        <v>664</v>
      </c>
      <c r="C138" s="66">
        <v>14600</v>
      </c>
      <c r="D138" s="66" t="s">
        <v>121</v>
      </c>
      <c r="E138" s="66">
        <v>1.6551000000000001E-3</v>
      </c>
      <c r="F138" s="66">
        <v>0.16550780000000001</v>
      </c>
    </row>
    <row r="139" spans="1:6">
      <c r="A139" s="66">
        <v>105011</v>
      </c>
      <c r="B139" s="66" t="s">
        <v>664</v>
      </c>
      <c r="C139" s="66">
        <v>18100</v>
      </c>
      <c r="D139" s="66" t="s">
        <v>186</v>
      </c>
      <c r="E139" s="66">
        <v>1.8756000000000001E-3</v>
      </c>
      <c r="F139" s="66">
        <v>0.18756149999999999</v>
      </c>
    </row>
    <row r="140" spans="1:6">
      <c r="A140" s="66">
        <v>105012</v>
      </c>
      <c r="B140" s="66" t="s">
        <v>665</v>
      </c>
      <c r="C140" s="66">
        <v>13450</v>
      </c>
      <c r="D140" s="66" t="s">
        <v>101</v>
      </c>
      <c r="E140" s="66">
        <v>0.68524050000000003</v>
      </c>
      <c r="F140" s="66">
        <v>68.524046200000001</v>
      </c>
    </row>
    <row r="141" spans="1:6">
      <c r="A141" s="66">
        <v>105012</v>
      </c>
      <c r="B141" s="66" t="s">
        <v>665</v>
      </c>
      <c r="C141" s="66">
        <v>14750</v>
      </c>
      <c r="D141" s="66" t="s">
        <v>124</v>
      </c>
      <c r="E141" s="66">
        <v>0.31090000000000001</v>
      </c>
      <c r="F141" s="66">
        <v>31.090001300000001</v>
      </c>
    </row>
    <row r="142" spans="1:6">
      <c r="A142" s="66">
        <v>105012</v>
      </c>
      <c r="B142" s="66" t="s">
        <v>665</v>
      </c>
      <c r="C142" s="66">
        <v>15800</v>
      </c>
      <c r="D142" s="66" t="s">
        <v>142</v>
      </c>
      <c r="E142" s="66">
        <v>3.8595000000000001E-3</v>
      </c>
      <c r="F142" s="66">
        <v>0.38594689999999998</v>
      </c>
    </row>
    <row r="143" spans="1:6">
      <c r="A143" s="66">
        <v>105013</v>
      </c>
      <c r="B143" s="66" t="s">
        <v>666</v>
      </c>
      <c r="C143" s="66">
        <v>12200</v>
      </c>
      <c r="D143" s="66" t="s">
        <v>84</v>
      </c>
      <c r="E143" s="66">
        <v>2.2919999999999999E-4</v>
      </c>
      <c r="F143" s="66">
        <v>2.2923599999999999E-2</v>
      </c>
    </row>
    <row r="144" spans="1:6">
      <c r="A144" s="66">
        <v>105013</v>
      </c>
      <c r="B144" s="66" t="s">
        <v>666</v>
      </c>
      <c r="C144" s="66">
        <v>13500</v>
      </c>
      <c r="D144" s="66" t="s">
        <v>102</v>
      </c>
      <c r="E144" s="66">
        <v>0.27293640000000002</v>
      </c>
      <c r="F144" s="66">
        <v>27.293642599999998</v>
      </c>
    </row>
    <row r="145" spans="1:6">
      <c r="A145" s="66">
        <v>105013</v>
      </c>
      <c r="B145" s="66" t="s">
        <v>666</v>
      </c>
      <c r="C145" s="66">
        <v>13700</v>
      </c>
      <c r="D145" s="66" t="s">
        <v>106</v>
      </c>
      <c r="E145" s="66">
        <v>0.27011089999999999</v>
      </c>
      <c r="F145" s="66">
        <v>27.011088399999998</v>
      </c>
    </row>
    <row r="146" spans="1:6">
      <c r="A146" s="66">
        <v>105013</v>
      </c>
      <c r="B146" s="66" t="s">
        <v>666</v>
      </c>
      <c r="C146" s="66">
        <v>14300</v>
      </c>
      <c r="D146" s="66" t="s">
        <v>115</v>
      </c>
      <c r="E146" s="66">
        <v>0.44450129999999999</v>
      </c>
      <c r="F146" s="66">
        <v>44.450128499999998</v>
      </c>
    </row>
    <row r="147" spans="1:6">
      <c r="A147" s="66">
        <v>105013</v>
      </c>
      <c r="B147" s="66" t="s">
        <v>666</v>
      </c>
      <c r="C147" s="66">
        <v>18750</v>
      </c>
      <c r="D147" s="66" t="s">
        <v>196</v>
      </c>
      <c r="E147" s="66">
        <v>1.2222200000000001E-2</v>
      </c>
      <c r="F147" s="66">
        <v>1.2222168</v>
      </c>
    </row>
    <row r="148" spans="1:6">
      <c r="A148" s="66">
        <v>105014</v>
      </c>
      <c r="B148" s="66" t="s">
        <v>667</v>
      </c>
      <c r="C148" s="66">
        <v>12900</v>
      </c>
      <c r="D148" s="66" t="s">
        <v>92</v>
      </c>
      <c r="E148" s="66">
        <v>9.1415000000000003E-3</v>
      </c>
      <c r="F148" s="66">
        <v>0.91415480000000005</v>
      </c>
    </row>
    <row r="149" spans="1:6">
      <c r="A149" s="66">
        <v>105014</v>
      </c>
      <c r="B149" s="66" t="s">
        <v>667</v>
      </c>
      <c r="C149" s="66">
        <v>14600</v>
      </c>
      <c r="D149" s="66" t="s">
        <v>121</v>
      </c>
      <c r="E149" s="66">
        <v>0.9367375</v>
      </c>
      <c r="F149" s="66">
        <v>93.673753000000005</v>
      </c>
    </row>
    <row r="150" spans="1:6">
      <c r="A150" s="66">
        <v>105014</v>
      </c>
      <c r="B150" s="66" t="s">
        <v>667</v>
      </c>
      <c r="C150" s="66">
        <v>16200</v>
      </c>
      <c r="D150" s="66" t="s">
        <v>149</v>
      </c>
      <c r="E150" s="66">
        <v>5.41209E-2</v>
      </c>
      <c r="F150" s="66">
        <v>5.4120922</v>
      </c>
    </row>
    <row r="151" spans="1:6">
      <c r="A151" s="66">
        <v>105015</v>
      </c>
      <c r="B151" s="66" t="s">
        <v>668</v>
      </c>
      <c r="C151" s="66">
        <v>10470</v>
      </c>
      <c r="D151" s="66" t="s">
        <v>52</v>
      </c>
      <c r="E151" s="66">
        <v>3.1286999999999999E-3</v>
      </c>
      <c r="F151" s="66">
        <v>0.3128745</v>
      </c>
    </row>
    <row r="152" spans="1:6">
      <c r="A152" s="66">
        <v>105015</v>
      </c>
      <c r="B152" s="66" t="s">
        <v>668</v>
      </c>
      <c r="C152" s="66">
        <v>14870</v>
      </c>
      <c r="D152" s="66" t="s">
        <v>127</v>
      </c>
      <c r="E152" s="66">
        <v>0.7976683</v>
      </c>
      <c r="F152" s="66">
        <v>79.766831199999999</v>
      </c>
    </row>
    <row r="153" spans="1:6">
      <c r="A153" s="66">
        <v>105015</v>
      </c>
      <c r="B153" s="66" t="s">
        <v>668</v>
      </c>
      <c r="C153" s="66">
        <v>16100</v>
      </c>
      <c r="D153" s="66" t="s">
        <v>146</v>
      </c>
      <c r="E153" s="66">
        <v>0.19920289999999999</v>
      </c>
      <c r="F153" s="66">
        <v>19.920286399999998</v>
      </c>
    </row>
    <row r="154" spans="1:6">
      <c r="A154" s="66">
        <v>105016</v>
      </c>
      <c r="B154" s="66" t="s">
        <v>669</v>
      </c>
      <c r="C154" s="66">
        <v>10470</v>
      </c>
      <c r="D154" s="66" t="s">
        <v>52</v>
      </c>
      <c r="E154" s="66">
        <v>1.0095E-3</v>
      </c>
      <c r="F154" s="66">
        <v>0.1009475</v>
      </c>
    </row>
    <row r="155" spans="1:6">
      <c r="A155" s="66">
        <v>105016</v>
      </c>
      <c r="B155" s="66" t="s">
        <v>669</v>
      </c>
      <c r="C155" s="66">
        <v>15270</v>
      </c>
      <c r="D155" s="66" t="s">
        <v>134</v>
      </c>
      <c r="E155" s="66">
        <v>0.93880339999999995</v>
      </c>
      <c r="F155" s="66">
        <v>93.880344399999998</v>
      </c>
    </row>
    <row r="156" spans="1:6">
      <c r="A156" s="66">
        <v>105016</v>
      </c>
      <c r="B156" s="66" t="s">
        <v>669</v>
      </c>
      <c r="C156" s="66">
        <v>18020</v>
      </c>
      <c r="D156" s="66" t="s">
        <v>184</v>
      </c>
      <c r="E156" s="66">
        <v>6.0144700000000002E-2</v>
      </c>
      <c r="F156" s="66">
        <v>6.0144728000000001</v>
      </c>
    </row>
    <row r="157" spans="1:6">
      <c r="A157" s="66">
        <v>105017</v>
      </c>
      <c r="B157" s="66" t="s">
        <v>670</v>
      </c>
      <c r="C157" s="66">
        <v>15800</v>
      </c>
      <c r="D157" s="66" t="s">
        <v>142</v>
      </c>
      <c r="E157" s="66">
        <v>1</v>
      </c>
      <c r="F157" s="66">
        <v>100</v>
      </c>
    </row>
    <row r="158" spans="1:6">
      <c r="A158" s="66">
        <v>105018</v>
      </c>
      <c r="B158" s="66" t="s">
        <v>671</v>
      </c>
      <c r="C158" s="66">
        <v>16150</v>
      </c>
      <c r="D158" s="66" t="s">
        <v>147</v>
      </c>
      <c r="E158" s="66">
        <v>1</v>
      </c>
      <c r="F158" s="66">
        <v>100</v>
      </c>
    </row>
    <row r="159" spans="1:6">
      <c r="A159" s="66">
        <v>105019</v>
      </c>
      <c r="B159" s="66" t="s">
        <v>672</v>
      </c>
      <c r="C159" s="66">
        <v>17500</v>
      </c>
      <c r="D159" s="66" t="s">
        <v>172</v>
      </c>
      <c r="E159" s="66">
        <v>0.99990829999999997</v>
      </c>
      <c r="F159" s="66">
        <v>99.990828699999994</v>
      </c>
    </row>
    <row r="160" spans="1:6">
      <c r="A160" s="66">
        <v>105020</v>
      </c>
      <c r="B160" s="66" t="s">
        <v>673</v>
      </c>
      <c r="C160" s="66">
        <v>12300</v>
      </c>
      <c r="D160" s="66" t="s">
        <v>85</v>
      </c>
      <c r="E160" s="66">
        <v>0.39338820000000002</v>
      </c>
      <c r="F160" s="66">
        <v>39.338822499999999</v>
      </c>
    </row>
    <row r="161" spans="1:6">
      <c r="A161" s="66">
        <v>105020</v>
      </c>
      <c r="B161" s="66" t="s">
        <v>673</v>
      </c>
      <c r="C161" s="66">
        <v>13340</v>
      </c>
      <c r="D161" s="66" t="s">
        <v>99</v>
      </c>
      <c r="E161" s="66">
        <v>0.33792359999999999</v>
      </c>
      <c r="F161" s="66">
        <v>33.792356300000002</v>
      </c>
    </row>
    <row r="162" spans="1:6">
      <c r="A162" s="66">
        <v>105020</v>
      </c>
      <c r="B162" s="66" t="s">
        <v>673</v>
      </c>
      <c r="C162" s="66">
        <v>14950</v>
      </c>
      <c r="D162" s="66" t="s">
        <v>130</v>
      </c>
      <c r="E162" s="66">
        <v>0.10725220000000001</v>
      </c>
      <c r="F162" s="66">
        <v>10.725219600000001</v>
      </c>
    </row>
    <row r="163" spans="1:6">
      <c r="A163" s="66">
        <v>105020</v>
      </c>
      <c r="B163" s="66" t="s">
        <v>673</v>
      </c>
      <c r="C163" s="66">
        <v>17450</v>
      </c>
      <c r="D163" s="66" t="s">
        <v>171</v>
      </c>
      <c r="E163" s="66">
        <v>0.1201282</v>
      </c>
      <c r="F163" s="66">
        <v>12.01282</v>
      </c>
    </row>
    <row r="164" spans="1:6">
      <c r="A164" s="66">
        <v>105020</v>
      </c>
      <c r="B164" s="66" t="s">
        <v>673</v>
      </c>
      <c r="C164" s="66">
        <v>17700</v>
      </c>
      <c r="D164" s="66" t="s">
        <v>177</v>
      </c>
      <c r="E164" s="66">
        <v>4.1307799999999999E-2</v>
      </c>
      <c r="F164" s="66">
        <v>4.1307815999999997</v>
      </c>
    </row>
    <row r="165" spans="1:6">
      <c r="A165" s="66">
        <v>105021</v>
      </c>
      <c r="B165" s="66" t="s">
        <v>674</v>
      </c>
      <c r="C165" s="66">
        <v>14300</v>
      </c>
      <c r="D165" s="66" t="s">
        <v>115</v>
      </c>
      <c r="E165" s="66">
        <v>1.0415999999999999E-3</v>
      </c>
      <c r="F165" s="66">
        <v>0.10416309999999999</v>
      </c>
    </row>
    <row r="166" spans="1:6">
      <c r="A166" s="66">
        <v>105021</v>
      </c>
      <c r="B166" s="66" t="s">
        <v>674</v>
      </c>
      <c r="C166" s="66">
        <v>17750</v>
      </c>
      <c r="D166" s="66" t="s">
        <v>178</v>
      </c>
      <c r="E166" s="66">
        <v>0.99895840000000002</v>
      </c>
      <c r="F166" s="66">
        <v>99.895835199999993</v>
      </c>
    </row>
    <row r="167" spans="1:6">
      <c r="A167" s="66">
        <v>105022</v>
      </c>
      <c r="B167" s="66" t="s">
        <v>675</v>
      </c>
      <c r="C167" s="66">
        <v>13700</v>
      </c>
      <c r="D167" s="66" t="s">
        <v>106</v>
      </c>
      <c r="E167" s="66">
        <v>3.7954E-3</v>
      </c>
      <c r="F167" s="66">
        <v>0.37953750000000003</v>
      </c>
    </row>
    <row r="168" spans="1:6">
      <c r="A168" s="66">
        <v>105022</v>
      </c>
      <c r="B168" s="66" t="s">
        <v>675</v>
      </c>
      <c r="C168" s="66">
        <v>18750</v>
      </c>
      <c r="D168" s="66" t="s">
        <v>196</v>
      </c>
      <c r="E168" s="66">
        <v>0.9962046</v>
      </c>
      <c r="F168" s="66">
        <v>99.620462500000002</v>
      </c>
    </row>
    <row r="169" spans="1:6">
      <c r="A169" s="66">
        <v>106001</v>
      </c>
      <c r="B169" s="66" t="s">
        <v>676</v>
      </c>
      <c r="C169" s="66">
        <v>10550</v>
      </c>
      <c r="D169" s="66" t="s">
        <v>53</v>
      </c>
      <c r="E169" s="66">
        <v>0.99662989999999996</v>
      </c>
      <c r="F169" s="66">
        <v>99.662990899999997</v>
      </c>
    </row>
    <row r="170" spans="1:6">
      <c r="A170" s="66">
        <v>106001</v>
      </c>
      <c r="B170" s="66" t="s">
        <v>676</v>
      </c>
      <c r="C170" s="66">
        <v>12750</v>
      </c>
      <c r="D170" s="66" t="s">
        <v>90</v>
      </c>
      <c r="E170" s="66">
        <v>3.3700000000000002E-3</v>
      </c>
      <c r="F170" s="66">
        <v>0.33699659999999998</v>
      </c>
    </row>
    <row r="171" spans="1:6">
      <c r="A171" s="66">
        <v>106002</v>
      </c>
      <c r="B171" s="66" t="s">
        <v>677</v>
      </c>
      <c r="C171" s="66">
        <v>12750</v>
      </c>
      <c r="D171" s="66" t="s">
        <v>90</v>
      </c>
      <c r="E171" s="66">
        <v>0.9947511</v>
      </c>
      <c r="F171" s="66">
        <v>99.475110000000001</v>
      </c>
    </row>
    <row r="172" spans="1:6">
      <c r="A172" s="66">
        <v>106002</v>
      </c>
      <c r="B172" s="66" t="s">
        <v>677</v>
      </c>
      <c r="C172" s="66">
        <v>16950</v>
      </c>
      <c r="D172" s="66" t="s">
        <v>161</v>
      </c>
      <c r="E172" s="66">
        <v>5.2488999999999999E-3</v>
      </c>
      <c r="F172" s="66">
        <v>0.52488999999999997</v>
      </c>
    </row>
    <row r="173" spans="1:6">
      <c r="A173" s="66">
        <v>106003</v>
      </c>
      <c r="B173" s="66" t="s">
        <v>678</v>
      </c>
      <c r="C173" s="66">
        <v>16950</v>
      </c>
      <c r="D173" s="66" t="s">
        <v>161</v>
      </c>
      <c r="E173" s="66">
        <v>0.99999990000000005</v>
      </c>
      <c r="F173" s="66">
        <v>99.999991399999999</v>
      </c>
    </row>
    <row r="174" spans="1:6">
      <c r="A174" s="66">
        <v>106004</v>
      </c>
      <c r="B174" s="66" t="s">
        <v>679</v>
      </c>
      <c r="C174" s="66">
        <v>11000</v>
      </c>
      <c r="D174" s="66" t="s">
        <v>61</v>
      </c>
      <c r="E174" s="66">
        <v>3.31954E-2</v>
      </c>
      <c r="F174" s="66">
        <v>3.3195410999999999</v>
      </c>
    </row>
    <row r="175" spans="1:6">
      <c r="A175" s="66">
        <v>106004</v>
      </c>
      <c r="B175" s="66" t="s">
        <v>679</v>
      </c>
      <c r="C175" s="66">
        <v>12050</v>
      </c>
      <c r="D175" s="66" t="s">
        <v>82</v>
      </c>
      <c r="E175" s="66">
        <v>0.13458349999999999</v>
      </c>
      <c r="F175" s="66">
        <v>13.4583531</v>
      </c>
    </row>
    <row r="176" spans="1:6">
      <c r="A176" s="66">
        <v>106004</v>
      </c>
      <c r="B176" s="66" t="s">
        <v>679</v>
      </c>
      <c r="C176" s="66">
        <v>13310</v>
      </c>
      <c r="D176" s="66" t="s">
        <v>97</v>
      </c>
      <c r="E176" s="66">
        <v>4.1184000000000004E-3</v>
      </c>
      <c r="F176" s="66">
        <v>0.41183619999999999</v>
      </c>
    </row>
    <row r="177" spans="1:6">
      <c r="A177" s="66">
        <v>106004</v>
      </c>
      <c r="B177" s="66" t="s">
        <v>679</v>
      </c>
      <c r="C177" s="66">
        <v>16180</v>
      </c>
      <c r="D177" s="66" t="s">
        <v>148</v>
      </c>
      <c r="E177" s="66">
        <v>0.1976813</v>
      </c>
      <c r="F177" s="66">
        <v>19.768133899999999</v>
      </c>
    </row>
    <row r="178" spans="1:6">
      <c r="A178" s="66">
        <v>106004</v>
      </c>
      <c r="B178" s="66" t="s">
        <v>679</v>
      </c>
      <c r="C178" s="66">
        <v>16470</v>
      </c>
      <c r="D178" s="66" t="s">
        <v>155</v>
      </c>
      <c r="E178" s="66">
        <v>0.52327480000000004</v>
      </c>
      <c r="F178" s="66">
        <v>52.327478499999998</v>
      </c>
    </row>
    <row r="179" spans="1:6">
      <c r="A179" s="66">
        <v>106004</v>
      </c>
      <c r="B179" s="66" t="s">
        <v>679</v>
      </c>
      <c r="C179" s="66">
        <v>17050</v>
      </c>
      <c r="D179" s="66" t="s">
        <v>163</v>
      </c>
      <c r="E179" s="66">
        <v>0.1033862</v>
      </c>
      <c r="F179" s="66">
        <v>10.3386181</v>
      </c>
    </row>
    <row r="180" spans="1:6">
      <c r="A180" s="66">
        <v>106004</v>
      </c>
      <c r="B180" s="66" t="s">
        <v>679</v>
      </c>
      <c r="C180" s="66">
        <v>17640</v>
      </c>
      <c r="D180" s="66" t="s">
        <v>175</v>
      </c>
      <c r="E180" s="66">
        <v>3.5674000000000001E-3</v>
      </c>
      <c r="F180" s="66">
        <v>0.35674099999999997</v>
      </c>
    </row>
    <row r="181" spans="1:6">
      <c r="A181" s="66">
        <v>106004</v>
      </c>
      <c r="B181" s="66" t="s">
        <v>679</v>
      </c>
      <c r="C181" s="66">
        <v>18710</v>
      </c>
      <c r="D181" s="66" t="s">
        <v>195</v>
      </c>
      <c r="E181" s="66">
        <v>1.928E-4</v>
      </c>
      <c r="F181" s="66">
        <v>1.9284200000000001E-2</v>
      </c>
    </row>
    <row r="182" spans="1:6">
      <c r="A182" s="66">
        <v>106005</v>
      </c>
      <c r="B182" s="66" t="s">
        <v>680</v>
      </c>
      <c r="C182" s="66">
        <v>11050</v>
      </c>
      <c r="D182" s="66" t="s">
        <v>62</v>
      </c>
      <c r="E182" s="66">
        <v>2.5010000000000001E-2</v>
      </c>
      <c r="F182" s="66">
        <v>2.5010045000000001</v>
      </c>
    </row>
    <row r="183" spans="1:6">
      <c r="A183" s="66">
        <v>106005</v>
      </c>
      <c r="B183" s="66" t="s">
        <v>680</v>
      </c>
      <c r="C183" s="66">
        <v>13310</v>
      </c>
      <c r="D183" s="66" t="s">
        <v>97</v>
      </c>
      <c r="E183" s="66">
        <v>0.28335529999999998</v>
      </c>
      <c r="F183" s="66">
        <v>28.335526900000001</v>
      </c>
    </row>
    <row r="184" spans="1:6">
      <c r="A184" s="66">
        <v>106005</v>
      </c>
      <c r="B184" s="66" t="s">
        <v>680</v>
      </c>
      <c r="C184" s="66">
        <v>14400</v>
      </c>
      <c r="D184" s="66" t="s">
        <v>117</v>
      </c>
      <c r="E184" s="66">
        <v>6.4639999999999999E-4</v>
      </c>
      <c r="F184" s="66">
        <v>6.4641799999999999E-2</v>
      </c>
    </row>
    <row r="185" spans="1:6">
      <c r="A185" s="66">
        <v>106005</v>
      </c>
      <c r="B185" s="66" t="s">
        <v>680</v>
      </c>
      <c r="C185" s="66">
        <v>17640</v>
      </c>
      <c r="D185" s="66" t="s">
        <v>175</v>
      </c>
      <c r="E185" s="66">
        <v>7.2309799999999994E-2</v>
      </c>
      <c r="F185" s="66">
        <v>7.2309754000000002</v>
      </c>
    </row>
    <row r="186" spans="1:6">
      <c r="A186" s="66">
        <v>106005</v>
      </c>
      <c r="B186" s="66" t="s">
        <v>680</v>
      </c>
      <c r="C186" s="66">
        <v>18350</v>
      </c>
      <c r="D186" s="66" t="s">
        <v>190</v>
      </c>
      <c r="E186" s="66">
        <v>0.46209339999999999</v>
      </c>
      <c r="F186" s="66">
        <v>46.2093445</v>
      </c>
    </row>
    <row r="187" spans="1:6">
      <c r="A187" s="66">
        <v>106005</v>
      </c>
      <c r="B187" s="66" t="s">
        <v>680</v>
      </c>
      <c r="C187" s="66">
        <v>18400</v>
      </c>
      <c r="D187" s="66" t="s">
        <v>191</v>
      </c>
      <c r="E187" s="66">
        <v>1.043E-4</v>
      </c>
      <c r="F187" s="66">
        <v>1.0428E-2</v>
      </c>
    </row>
    <row r="188" spans="1:6">
      <c r="A188" s="66">
        <v>106005</v>
      </c>
      <c r="B188" s="66" t="s">
        <v>680</v>
      </c>
      <c r="C188" s="66">
        <v>18710</v>
      </c>
      <c r="D188" s="66" t="s">
        <v>195</v>
      </c>
      <c r="E188" s="66">
        <v>0.15644920000000001</v>
      </c>
      <c r="F188" s="66">
        <v>15.644917899999999</v>
      </c>
    </row>
    <row r="189" spans="1:6">
      <c r="A189" s="66">
        <v>107001</v>
      </c>
      <c r="B189" s="66" t="s">
        <v>681</v>
      </c>
      <c r="C189" s="66">
        <v>10200</v>
      </c>
      <c r="D189" s="66" t="s">
        <v>48</v>
      </c>
      <c r="E189" s="66">
        <v>1</v>
      </c>
      <c r="F189" s="66">
        <v>100</v>
      </c>
    </row>
    <row r="190" spans="1:6">
      <c r="A190" s="66">
        <v>107002</v>
      </c>
      <c r="B190" s="66" t="s">
        <v>682</v>
      </c>
      <c r="C190" s="66">
        <v>16250</v>
      </c>
      <c r="D190" s="66" t="s">
        <v>150</v>
      </c>
      <c r="E190" s="66">
        <v>2.0349000000000001E-3</v>
      </c>
      <c r="F190" s="66">
        <v>0.20349120000000001</v>
      </c>
    </row>
    <row r="191" spans="1:6">
      <c r="A191" s="66">
        <v>107002</v>
      </c>
      <c r="B191" s="66" t="s">
        <v>682</v>
      </c>
      <c r="C191" s="66">
        <v>17420</v>
      </c>
      <c r="D191" s="66" t="s">
        <v>170</v>
      </c>
      <c r="E191" s="66">
        <v>0.99796510000000005</v>
      </c>
      <c r="F191" s="66">
        <v>99.796508799999998</v>
      </c>
    </row>
    <row r="192" spans="1:6">
      <c r="A192" s="66">
        <v>107003</v>
      </c>
      <c r="B192" s="66" t="s">
        <v>683</v>
      </c>
      <c r="C192" s="66">
        <v>10750</v>
      </c>
      <c r="D192" s="66" t="s">
        <v>56</v>
      </c>
      <c r="E192" s="66">
        <v>1</v>
      </c>
      <c r="F192" s="66">
        <v>99.999996699999997</v>
      </c>
    </row>
    <row r="193" spans="1:6">
      <c r="A193" s="66">
        <v>107004</v>
      </c>
      <c r="B193" s="66" t="s">
        <v>684</v>
      </c>
      <c r="C193" s="66">
        <v>10900</v>
      </c>
      <c r="D193" s="66" t="s">
        <v>59</v>
      </c>
      <c r="E193" s="66">
        <v>1</v>
      </c>
      <c r="F193" s="66">
        <v>99.999997399999998</v>
      </c>
    </row>
    <row r="194" spans="1:6">
      <c r="A194" s="66">
        <v>107005</v>
      </c>
      <c r="B194" s="66" t="s">
        <v>685</v>
      </c>
      <c r="C194" s="66">
        <v>11100</v>
      </c>
      <c r="D194" s="66" t="s">
        <v>63</v>
      </c>
      <c r="E194" s="66">
        <v>1</v>
      </c>
      <c r="F194" s="66">
        <v>100</v>
      </c>
    </row>
    <row r="195" spans="1:6">
      <c r="A195" s="66">
        <v>107006</v>
      </c>
      <c r="B195" s="66" t="s">
        <v>686</v>
      </c>
      <c r="C195" s="66">
        <v>11450</v>
      </c>
      <c r="D195" s="66" t="s">
        <v>70</v>
      </c>
      <c r="E195" s="66">
        <v>0.96710949999999996</v>
      </c>
      <c r="F195" s="66">
        <v>96.710952199999994</v>
      </c>
    </row>
    <row r="196" spans="1:6">
      <c r="A196" s="66">
        <v>107006</v>
      </c>
      <c r="B196" s="66" t="s">
        <v>686</v>
      </c>
      <c r="C196" s="66">
        <v>14900</v>
      </c>
      <c r="D196" s="66" t="s">
        <v>128</v>
      </c>
      <c r="E196" s="66">
        <v>1.7221000000000001E-3</v>
      </c>
      <c r="F196" s="66">
        <v>0.17221420000000001</v>
      </c>
    </row>
    <row r="197" spans="1:6">
      <c r="A197" s="66">
        <v>107006</v>
      </c>
      <c r="B197" s="66" t="s">
        <v>686</v>
      </c>
      <c r="C197" s="66">
        <v>18400</v>
      </c>
      <c r="D197" s="66" t="s">
        <v>191</v>
      </c>
      <c r="E197" s="66">
        <v>3.1168299999999999E-2</v>
      </c>
      <c r="F197" s="66">
        <v>3.116832</v>
      </c>
    </row>
    <row r="198" spans="1:6">
      <c r="A198" s="66">
        <v>107007</v>
      </c>
      <c r="B198" s="66" t="s">
        <v>687</v>
      </c>
      <c r="C198" s="66">
        <v>11500</v>
      </c>
      <c r="D198" s="66" t="s">
        <v>71</v>
      </c>
      <c r="E198" s="66">
        <v>0.99186629999999998</v>
      </c>
      <c r="F198" s="66">
        <v>99.186627700000003</v>
      </c>
    </row>
    <row r="199" spans="1:6">
      <c r="A199" s="66">
        <v>107007</v>
      </c>
      <c r="B199" s="66" t="s">
        <v>687</v>
      </c>
      <c r="C199" s="66">
        <v>14900</v>
      </c>
      <c r="D199" s="66" t="s">
        <v>128</v>
      </c>
      <c r="E199" s="66">
        <v>8.1337000000000007E-3</v>
      </c>
      <c r="F199" s="66">
        <v>0.81337020000000004</v>
      </c>
    </row>
    <row r="200" spans="1:6">
      <c r="A200" s="66">
        <v>107008</v>
      </c>
      <c r="B200" s="66" t="s">
        <v>688</v>
      </c>
      <c r="C200" s="66">
        <v>10350</v>
      </c>
      <c r="D200" s="66" t="s">
        <v>51</v>
      </c>
      <c r="E200" s="66">
        <v>0.57019880000000001</v>
      </c>
      <c r="F200" s="66">
        <v>57.019876099999998</v>
      </c>
    </row>
    <row r="201" spans="1:6">
      <c r="A201" s="66">
        <v>107008</v>
      </c>
      <c r="B201" s="66" t="s">
        <v>688</v>
      </c>
      <c r="C201" s="66">
        <v>11550</v>
      </c>
      <c r="D201" s="66" t="s">
        <v>73</v>
      </c>
      <c r="E201" s="66">
        <v>0.42933840000000001</v>
      </c>
      <c r="F201" s="66">
        <v>42.933844800000003</v>
      </c>
    </row>
    <row r="202" spans="1:6">
      <c r="A202" s="66">
        <v>107008</v>
      </c>
      <c r="B202" s="66" t="s">
        <v>688</v>
      </c>
      <c r="C202" s="66">
        <v>14150</v>
      </c>
      <c r="D202" s="66" t="s">
        <v>112</v>
      </c>
      <c r="E202" s="66">
        <v>4.6279999999999997E-4</v>
      </c>
      <c r="F202" s="66">
        <v>4.6278100000000003E-2</v>
      </c>
    </row>
    <row r="203" spans="1:6">
      <c r="A203" s="66">
        <v>107009</v>
      </c>
      <c r="B203" s="66" t="s">
        <v>689</v>
      </c>
      <c r="C203" s="66">
        <v>12850</v>
      </c>
      <c r="D203" s="66" t="s">
        <v>91</v>
      </c>
      <c r="E203" s="66">
        <v>0.99046279999999998</v>
      </c>
      <c r="F203" s="66">
        <v>99.046283599999995</v>
      </c>
    </row>
    <row r="204" spans="1:6">
      <c r="A204" s="66">
        <v>107009</v>
      </c>
      <c r="B204" s="66" t="s">
        <v>689</v>
      </c>
      <c r="C204" s="66">
        <v>13950</v>
      </c>
      <c r="D204" s="66" t="s">
        <v>109</v>
      </c>
      <c r="E204" s="66">
        <v>7.649E-4</v>
      </c>
      <c r="F204" s="66">
        <v>7.6487399999999997E-2</v>
      </c>
    </row>
    <row r="205" spans="1:6">
      <c r="A205" s="66">
        <v>107009</v>
      </c>
      <c r="B205" s="66" t="s">
        <v>689</v>
      </c>
      <c r="C205" s="66">
        <v>16350</v>
      </c>
      <c r="D205" s="66" t="s">
        <v>151</v>
      </c>
      <c r="E205" s="66">
        <v>8.7723000000000002E-3</v>
      </c>
      <c r="F205" s="66">
        <v>0.87722900000000004</v>
      </c>
    </row>
    <row r="206" spans="1:6">
      <c r="A206" s="66">
        <v>107010</v>
      </c>
      <c r="B206" s="66" t="s">
        <v>690</v>
      </c>
      <c r="C206" s="66">
        <v>10900</v>
      </c>
      <c r="D206" s="66" t="s">
        <v>59</v>
      </c>
      <c r="E206" s="66">
        <v>3.9582999999999997E-3</v>
      </c>
      <c r="F206" s="66">
        <v>0.3958335</v>
      </c>
    </row>
    <row r="207" spans="1:6">
      <c r="A207" s="66">
        <v>107010</v>
      </c>
      <c r="B207" s="66" t="s">
        <v>690</v>
      </c>
      <c r="C207" s="66">
        <v>13800</v>
      </c>
      <c r="D207" s="66" t="s">
        <v>107</v>
      </c>
      <c r="E207" s="66">
        <v>0.99604170000000003</v>
      </c>
      <c r="F207" s="66">
        <v>99.604166500000005</v>
      </c>
    </row>
    <row r="208" spans="1:6">
      <c r="A208" s="66">
        <v>107011</v>
      </c>
      <c r="B208" s="66" t="s">
        <v>691</v>
      </c>
      <c r="C208" s="66">
        <v>13950</v>
      </c>
      <c r="D208" s="66" t="s">
        <v>109</v>
      </c>
      <c r="E208" s="66">
        <v>1</v>
      </c>
      <c r="F208" s="66">
        <v>99.999999000000003</v>
      </c>
    </row>
    <row r="209" spans="1:6">
      <c r="A209" s="66">
        <v>107012</v>
      </c>
      <c r="B209" s="66" t="s">
        <v>692</v>
      </c>
      <c r="C209" s="66">
        <v>13800</v>
      </c>
      <c r="D209" s="66" t="s">
        <v>107</v>
      </c>
      <c r="E209" s="66">
        <v>3.2679999999999997E-4</v>
      </c>
      <c r="F209" s="66">
        <v>3.2677299999999999E-2</v>
      </c>
    </row>
    <row r="210" spans="1:6">
      <c r="A210" s="66">
        <v>107012</v>
      </c>
      <c r="B210" s="66" t="s">
        <v>692</v>
      </c>
      <c r="C210" s="66">
        <v>14000</v>
      </c>
      <c r="D210" s="66" t="s">
        <v>110</v>
      </c>
      <c r="E210" s="66">
        <v>0.5891113</v>
      </c>
      <c r="F210" s="66">
        <v>58.911131500000003</v>
      </c>
    </row>
    <row r="211" spans="1:6">
      <c r="A211" s="66">
        <v>107012</v>
      </c>
      <c r="B211" s="66" t="s">
        <v>692</v>
      </c>
      <c r="C211" s="66">
        <v>14500</v>
      </c>
      <c r="D211" s="66" t="s">
        <v>119</v>
      </c>
      <c r="E211" s="66">
        <v>0.41051680000000002</v>
      </c>
      <c r="F211" s="66">
        <v>41.051681799999997</v>
      </c>
    </row>
    <row r="212" spans="1:6">
      <c r="A212" s="66">
        <v>107013</v>
      </c>
      <c r="B212" s="66" t="s">
        <v>693</v>
      </c>
      <c r="C212" s="66">
        <v>14100</v>
      </c>
      <c r="D212" s="66" t="s">
        <v>111</v>
      </c>
      <c r="E212" s="66">
        <v>0.113681</v>
      </c>
      <c r="F212" s="66">
        <v>11.368099300000001</v>
      </c>
    </row>
    <row r="213" spans="1:6">
      <c r="A213" s="66">
        <v>107013</v>
      </c>
      <c r="B213" s="66" t="s">
        <v>693</v>
      </c>
      <c r="C213" s="66">
        <v>16700</v>
      </c>
      <c r="D213" s="66" t="s">
        <v>159</v>
      </c>
      <c r="E213" s="66">
        <v>0.88631899999999997</v>
      </c>
      <c r="F213" s="66">
        <v>88.631900700000003</v>
      </c>
    </row>
    <row r="214" spans="1:6">
      <c r="A214" s="66">
        <v>107014</v>
      </c>
      <c r="B214" s="66" t="s">
        <v>694</v>
      </c>
      <c r="C214" s="66">
        <v>11550</v>
      </c>
      <c r="D214" s="66" t="s">
        <v>73</v>
      </c>
      <c r="E214" s="66">
        <v>1.0991E-3</v>
      </c>
      <c r="F214" s="66">
        <v>0.1099073</v>
      </c>
    </row>
    <row r="215" spans="1:6">
      <c r="A215" s="66">
        <v>107014</v>
      </c>
      <c r="B215" s="66" t="s">
        <v>694</v>
      </c>
      <c r="C215" s="66">
        <v>14150</v>
      </c>
      <c r="D215" s="66" t="s">
        <v>112</v>
      </c>
      <c r="E215" s="66">
        <v>0.58450250000000004</v>
      </c>
      <c r="F215" s="66">
        <v>58.450247500000003</v>
      </c>
    </row>
    <row r="216" spans="1:6">
      <c r="A216" s="66">
        <v>107014</v>
      </c>
      <c r="B216" s="66" t="s">
        <v>694</v>
      </c>
      <c r="C216" s="66">
        <v>14450</v>
      </c>
      <c r="D216" s="66" t="s">
        <v>118</v>
      </c>
      <c r="E216" s="66">
        <v>0.4143985</v>
      </c>
      <c r="F216" s="66">
        <v>41.439845200000001</v>
      </c>
    </row>
    <row r="217" spans="1:6">
      <c r="A217" s="66">
        <v>107015</v>
      </c>
      <c r="B217" s="66" t="s">
        <v>695</v>
      </c>
      <c r="C217" s="66">
        <v>14400</v>
      </c>
      <c r="D217" s="66" t="s">
        <v>117</v>
      </c>
      <c r="E217" s="66">
        <v>0.23850460000000001</v>
      </c>
      <c r="F217" s="66">
        <v>23.850456399999999</v>
      </c>
    </row>
    <row r="218" spans="1:6">
      <c r="A218" s="66">
        <v>107015</v>
      </c>
      <c r="B218" s="66" t="s">
        <v>695</v>
      </c>
      <c r="C218" s="66">
        <v>16900</v>
      </c>
      <c r="D218" s="66" t="s">
        <v>160</v>
      </c>
      <c r="E218" s="66">
        <v>0.76149540000000004</v>
      </c>
      <c r="F218" s="66">
        <v>76.149536400000002</v>
      </c>
    </row>
    <row r="219" spans="1:6">
      <c r="A219" s="66">
        <v>107016</v>
      </c>
      <c r="B219" s="66" t="s">
        <v>696</v>
      </c>
      <c r="C219" s="66">
        <v>14800</v>
      </c>
      <c r="D219" s="66" t="s">
        <v>125</v>
      </c>
      <c r="E219" s="66">
        <v>0.99996160000000001</v>
      </c>
      <c r="F219" s="66">
        <v>99.9961591</v>
      </c>
    </row>
    <row r="220" spans="1:6">
      <c r="A220" s="66">
        <v>107017</v>
      </c>
      <c r="B220" s="66" t="s">
        <v>697</v>
      </c>
      <c r="C220" s="66">
        <v>14900</v>
      </c>
      <c r="D220" s="66" t="s">
        <v>128</v>
      </c>
      <c r="E220" s="66">
        <v>1</v>
      </c>
      <c r="F220" s="66">
        <v>99.999999399999993</v>
      </c>
    </row>
    <row r="221" spans="1:6">
      <c r="A221" s="66">
        <v>107019</v>
      </c>
      <c r="B221" s="66" t="s">
        <v>698</v>
      </c>
      <c r="C221" s="66">
        <v>15200</v>
      </c>
      <c r="D221" s="66" t="s">
        <v>133</v>
      </c>
      <c r="E221" s="66">
        <v>0.99975170000000002</v>
      </c>
      <c r="F221" s="66">
        <v>99.975167600000006</v>
      </c>
    </row>
    <row r="222" spans="1:6">
      <c r="A222" s="66">
        <v>107019</v>
      </c>
      <c r="B222" s="66" t="s">
        <v>698</v>
      </c>
      <c r="C222" s="66">
        <v>17200</v>
      </c>
      <c r="D222" s="66" t="s">
        <v>166</v>
      </c>
      <c r="E222" s="66">
        <v>2.4830000000000002E-4</v>
      </c>
      <c r="F222" s="66">
        <v>2.4832400000000001E-2</v>
      </c>
    </row>
    <row r="223" spans="1:6">
      <c r="A223" s="66">
        <v>107020</v>
      </c>
      <c r="B223" s="66" t="s">
        <v>699</v>
      </c>
      <c r="C223" s="66">
        <v>15150</v>
      </c>
      <c r="D223" s="66" t="s">
        <v>132</v>
      </c>
      <c r="E223" s="66">
        <v>0.16725370000000001</v>
      </c>
      <c r="F223" s="66">
        <v>16.725371599999999</v>
      </c>
    </row>
    <row r="224" spans="1:6">
      <c r="A224" s="66">
        <v>107020</v>
      </c>
      <c r="B224" s="66" t="s">
        <v>699</v>
      </c>
      <c r="C224" s="66">
        <v>16370</v>
      </c>
      <c r="D224" s="66" t="s">
        <v>152</v>
      </c>
      <c r="E224" s="66">
        <v>0.24049509999999999</v>
      </c>
      <c r="F224" s="66">
        <v>24.049509</v>
      </c>
    </row>
    <row r="225" spans="1:6">
      <c r="A225" s="66">
        <v>107020</v>
      </c>
      <c r="B225" s="66" t="s">
        <v>699</v>
      </c>
      <c r="C225" s="66">
        <v>18000</v>
      </c>
      <c r="D225" s="66" t="s">
        <v>183</v>
      </c>
      <c r="E225" s="66">
        <v>0.59225119999999998</v>
      </c>
      <c r="F225" s="66">
        <v>59.225119399999997</v>
      </c>
    </row>
    <row r="226" spans="1:6">
      <c r="A226" s="66">
        <v>107021</v>
      </c>
      <c r="B226" s="66" t="s">
        <v>700</v>
      </c>
      <c r="C226" s="66">
        <v>13950</v>
      </c>
      <c r="D226" s="66" t="s">
        <v>109</v>
      </c>
      <c r="E226" s="66">
        <v>2.7461E-3</v>
      </c>
      <c r="F226" s="66">
        <v>0.27460570000000001</v>
      </c>
    </row>
    <row r="227" spans="1:6">
      <c r="A227" s="66">
        <v>107021</v>
      </c>
      <c r="B227" s="66" t="s">
        <v>700</v>
      </c>
      <c r="C227" s="66">
        <v>16250</v>
      </c>
      <c r="D227" s="66" t="s">
        <v>150</v>
      </c>
      <c r="E227" s="66">
        <v>0.99620699999999995</v>
      </c>
      <c r="F227" s="66">
        <v>99.620696300000006</v>
      </c>
    </row>
    <row r="228" spans="1:6">
      <c r="A228" s="66">
        <v>107021</v>
      </c>
      <c r="B228" s="66" t="s">
        <v>700</v>
      </c>
      <c r="C228" s="66">
        <v>17420</v>
      </c>
      <c r="D228" s="66" t="s">
        <v>170</v>
      </c>
      <c r="E228" s="66">
        <v>1.047E-3</v>
      </c>
      <c r="F228" s="66">
        <v>0.104698</v>
      </c>
    </row>
    <row r="229" spans="1:6">
      <c r="A229" s="66">
        <v>107022</v>
      </c>
      <c r="B229" s="66" t="s">
        <v>701</v>
      </c>
      <c r="C229" s="66">
        <v>13800</v>
      </c>
      <c r="D229" s="66" t="s">
        <v>107</v>
      </c>
      <c r="E229" s="66">
        <v>4.8507999999999997E-3</v>
      </c>
      <c r="F229" s="66">
        <v>0.48508319999999999</v>
      </c>
    </row>
    <row r="230" spans="1:6">
      <c r="A230" s="66">
        <v>107022</v>
      </c>
      <c r="B230" s="66" t="s">
        <v>701</v>
      </c>
      <c r="C230" s="66">
        <v>14900</v>
      </c>
      <c r="D230" s="66" t="s">
        <v>128</v>
      </c>
      <c r="E230" s="66">
        <v>4.7948000000000001E-3</v>
      </c>
      <c r="F230" s="66">
        <v>0.47948400000000002</v>
      </c>
    </row>
    <row r="231" spans="1:6">
      <c r="A231" s="66">
        <v>107022</v>
      </c>
      <c r="B231" s="66" t="s">
        <v>701</v>
      </c>
      <c r="C231" s="66">
        <v>16350</v>
      </c>
      <c r="D231" s="66" t="s">
        <v>151</v>
      </c>
      <c r="E231" s="66">
        <v>0.99035430000000002</v>
      </c>
      <c r="F231" s="66">
        <v>99.035432799999995</v>
      </c>
    </row>
    <row r="232" spans="1:6">
      <c r="A232" s="66">
        <v>107023</v>
      </c>
      <c r="B232" s="66" t="s">
        <v>702</v>
      </c>
      <c r="C232" s="66">
        <v>16550</v>
      </c>
      <c r="D232" s="66" t="s">
        <v>156</v>
      </c>
      <c r="E232" s="66">
        <v>1</v>
      </c>
      <c r="F232" s="66">
        <v>100</v>
      </c>
    </row>
    <row r="233" spans="1:6">
      <c r="A233" s="66">
        <v>107024</v>
      </c>
      <c r="B233" s="66" t="s">
        <v>703</v>
      </c>
      <c r="C233" s="66">
        <v>16650</v>
      </c>
      <c r="D233" s="66" t="s">
        <v>158</v>
      </c>
      <c r="E233" s="66">
        <v>0.99994859999999997</v>
      </c>
      <c r="F233" s="66">
        <v>99.994858600000001</v>
      </c>
    </row>
    <row r="234" spans="1:6">
      <c r="A234" s="66">
        <v>107025</v>
      </c>
      <c r="B234" s="66" t="s">
        <v>704</v>
      </c>
      <c r="C234" s="66">
        <v>17150</v>
      </c>
      <c r="D234" s="66" t="s">
        <v>165</v>
      </c>
      <c r="E234" s="66">
        <v>1</v>
      </c>
      <c r="F234" s="66">
        <v>100</v>
      </c>
    </row>
    <row r="235" spans="1:6">
      <c r="A235" s="66">
        <v>107026</v>
      </c>
      <c r="B235" s="66" t="s">
        <v>705</v>
      </c>
      <c r="C235" s="66">
        <v>17200</v>
      </c>
      <c r="D235" s="66" t="s">
        <v>166</v>
      </c>
      <c r="E235" s="66">
        <v>1</v>
      </c>
      <c r="F235" s="66">
        <v>100</v>
      </c>
    </row>
    <row r="236" spans="1:6">
      <c r="A236" s="66">
        <v>107027</v>
      </c>
      <c r="B236" s="66" t="s">
        <v>706</v>
      </c>
      <c r="C236" s="66">
        <v>10150</v>
      </c>
      <c r="D236" s="66" t="s">
        <v>46</v>
      </c>
      <c r="E236" s="66">
        <v>0.22327649999999999</v>
      </c>
      <c r="F236" s="66">
        <v>22.327647899999999</v>
      </c>
    </row>
    <row r="237" spans="1:6">
      <c r="A237" s="66">
        <v>107027</v>
      </c>
      <c r="B237" s="66" t="s">
        <v>706</v>
      </c>
      <c r="C237" s="66">
        <v>11300</v>
      </c>
      <c r="D237" s="66" t="s">
        <v>67</v>
      </c>
      <c r="E237" s="66">
        <v>0.17564689999999999</v>
      </c>
      <c r="F237" s="66">
        <v>17.564689099999999</v>
      </c>
    </row>
    <row r="238" spans="1:6">
      <c r="A238" s="66">
        <v>107027</v>
      </c>
      <c r="B238" s="66" t="s">
        <v>706</v>
      </c>
      <c r="C238" s="66">
        <v>11520</v>
      </c>
      <c r="D238" s="66" t="s">
        <v>72</v>
      </c>
      <c r="E238" s="66">
        <v>0.41044019999999998</v>
      </c>
      <c r="F238" s="66">
        <v>41.044024800000003</v>
      </c>
    </row>
    <row r="239" spans="1:6">
      <c r="A239" s="66">
        <v>107027</v>
      </c>
      <c r="B239" s="66" t="s">
        <v>706</v>
      </c>
      <c r="C239" s="66">
        <v>17100</v>
      </c>
      <c r="D239" s="66" t="s">
        <v>164</v>
      </c>
      <c r="E239" s="66">
        <v>0.19063640000000001</v>
      </c>
      <c r="F239" s="66">
        <v>19.063637700000001</v>
      </c>
    </row>
    <row r="240" spans="1:6">
      <c r="A240" s="66">
        <v>107028</v>
      </c>
      <c r="B240" s="66" t="s">
        <v>707</v>
      </c>
      <c r="C240" s="66">
        <v>14700</v>
      </c>
      <c r="D240" s="66" t="s">
        <v>123</v>
      </c>
      <c r="E240" s="66">
        <v>0.1670712</v>
      </c>
      <c r="F240" s="66">
        <v>16.707123599999999</v>
      </c>
    </row>
    <row r="241" spans="1:6">
      <c r="A241" s="66">
        <v>107028</v>
      </c>
      <c r="B241" s="66" t="s">
        <v>707</v>
      </c>
      <c r="C241" s="66">
        <v>15350</v>
      </c>
      <c r="D241" s="66" t="s">
        <v>136</v>
      </c>
      <c r="E241" s="66">
        <v>0.14555650000000001</v>
      </c>
      <c r="F241" s="66">
        <v>14.555652800000001</v>
      </c>
    </row>
    <row r="242" spans="1:6">
      <c r="A242" s="66">
        <v>107028</v>
      </c>
      <c r="B242" s="66" t="s">
        <v>707</v>
      </c>
      <c r="C242" s="66">
        <v>15950</v>
      </c>
      <c r="D242" s="66" t="s">
        <v>145</v>
      </c>
      <c r="E242" s="66">
        <v>0.33025179999999998</v>
      </c>
      <c r="F242" s="66">
        <v>33.025182700000002</v>
      </c>
    </row>
    <row r="243" spans="1:6">
      <c r="A243" s="66">
        <v>107028</v>
      </c>
      <c r="B243" s="66" t="s">
        <v>707</v>
      </c>
      <c r="C243" s="66">
        <v>18250</v>
      </c>
      <c r="D243" s="66" t="s">
        <v>189</v>
      </c>
      <c r="E243" s="66">
        <v>0.3571204</v>
      </c>
      <c r="F243" s="66">
        <v>35.712040999999999</v>
      </c>
    </row>
    <row r="244" spans="1:6">
      <c r="A244" s="66">
        <v>107029</v>
      </c>
      <c r="B244" s="66" t="s">
        <v>708</v>
      </c>
      <c r="C244" s="66">
        <v>18350</v>
      </c>
      <c r="D244" s="66" t="s">
        <v>190</v>
      </c>
      <c r="E244" s="66">
        <v>1.7122000000000001E-3</v>
      </c>
      <c r="F244" s="66">
        <v>0.17122319999999999</v>
      </c>
    </row>
    <row r="245" spans="1:6">
      <c r="A245" s="66">
        <v>107029</v>
      </c>
      <c r="B245" s="66" t="s">
        <v>708</v>
      </c>
      <c r="C245" s="66">
        <v>18400</v>
      </c>
      <c r="D245" s="66" t="s">
        <v>191</v>
      </c>
      <c r="E245" s="66">
        <v>0.9982877</v>
      </c>
      <c r="F245" s="66">
        <v>99.828767099999993</v>
      </c>
    </row>
    <row r="246" spans="1:6">
      <c r="A246" s="66">
        <v>107030</v>
      </c>
      <c r="B246" s="66" t="s">
        <v>709</v>
      </c>
      <c r="C246" s="66">
        <v>18400</v>
      </c>
      <c r="D246" s="66" t="s">
        <v>191</v>
      </c>
      <c r="E246" s="66">
        <v>1.403E-4</v>
      </c>
      <c r="F246" s="66">
        <v>1.4030600000000001E-2</v>
      </c>
    </row>
    <row r="247" spans="1:6">
      <c r="A247" s="66">
        <v>107030</v>
      </c>
      <c r="B247" s="66" t="s">
        <v>709</v>
      </c>
      <c r="C247" s="66">
        <v>18450</v>
      </c>
      <c r="D247" s="66" t="s">
        <v>192</v>
      </c>
      <c r="E247" s="66">
        <v>0.99985970000000002</v>
      </c>
      <c r="F247" s="66">
        <v>99.985967799999997</v>
      </c>
    </row>
    <row r="248" spans="1:6">
      <c r="A248" s="66">
        <v>107031</v>
      </c>
      <c r="B248" s="66" t="s">
        <v>710</v>
      </c>
      <c r="C248" s="66">
        <v>18050</v>
      </c>
      <c r="D248" s="66" t="s">
        <v>185</v>
      </c>
      <c r="E248" s="66">
        <v>0.54897580000000001</v>
      </c>
      <c r="F248" s="66">
        <v>54.897579399999998</v>
      </c>
    </row>
    <row r="249" spans="1:6">
      <c r="A249" s="66">
        <v>107031</v>
      </c>
      <c r="B249" s="66" t="s">
        <v>710</v>
      </c>
      <c r="C249" s="66">
        <v>18500</v>
      </c>
      <c r="D249" s="66" t="s">
        <v>193</v>
      </c>
      <c r="E249" s="66">
        <v>0.45102419999999999</v>
      </c>
      <c r="F249" s="66">
        <v>45.102420600000002</v>
      </c>
    </row>
    <row r="250" spans="1:6">
      <c r="A250" s="66">
        <v>201001</v>
      </c>
      <c r="B250" s="66" t="s">
        <v>711</v>
      </c>
      <c r="C250" s="66">
        <v>21180</v>
      </c>
      <c r="D250" s="66" t="s">
        <v>206</v>
      </c>
      <c r="E250" s="66">
        <v>1</v>
      </c>
      <c r="F250" s="66">
        <v>100</v>
      </c>
    </row>
    <row r="251" spans="1:6">
      <c r="A251" s="66">
        <v>201002</v>
      </c>
      <c r="B251" s="66" t="s">
        <v>712</v>
      </c>
      <c r="C251" s="66">
        <v>21450</v>
      </c>
      <c r="D251" s="66" t="s">
        <v>209</v>
      </c>
      <c r="E251" s="66">
        <v>0.99876120000000002</v>
      </c>
      <c r="F251" s="66">
        <v>99.876121499999996</v>
      </c>
    </row>
    <row r="252" spans="1:6">
      <c r="A252" s="66">
        <v>201002</v>
      </c>
      <c r="B252" s="66" t="s">
        <v>712</v>
      </c>
      <c r="C252" s="66">
        <v>27450</v>
      </c>
      <c r="D252" s="66" t="s">
        <v>274</v>
      </c>
      <c r="E252" s="66">
        <v>1.2388E-3</v>
      </c>
      <c r="F252" s="66">
        <v>0.1238785</v>
      </c>
    </row>
    <row r="253" spans="1:6">
      <c r="A253" s="66">
        <v>201003</v>
      </c>
      <c r="B253" s="66" t="s">
        <v>713</v>
      </c>
      <c r="C253" s="66">
        <v>23270</v>
      </c>
      <c r="D253" s="66" t="s">
        <v>229</v>
      </c>
      <c r="E253" s="66">
        <v>1</v>
      </c>
      <c r="F253" s="66">
        <v>100</v>
      </c>
    </row>
    <row r="254" spans="1:6">
      <c r="A254" s="66">
        <v>201004</v>
      </c>
      <c r="B254" s="66" t="s">
        <v>714</v>
      </c>
      <c r="C254" s="66">
        <v>21610</v>
      </c>
      <c r="D254" s="66" t="s">
        <v>210</v>
      </c>
      <c r="E254" s="66">
        <v>1</v>
      </c>
      <c r="F254" s="66">
        <v>100</v>
      </c>
    </row>
    <row r="255" spans="1:6">
      <c r="A255" s="66">
        <v>201005</v>
      </c>
      <c r="B255" s="66" t="s">
        <v>715</v>
      </c>
      <c r="C255" s="66">
        <v>22170</v>
      </c>
      <c r="D255" s="66" t="s">
        <v>216</v>
      </c>
      <c r="E255" s="66">
        <v>0.47030309999999997</v>
      </c>
      <c r="F255" s="66">
        <v>47.030308099999999</v>
      </c>
    </row>
    <row r="256" spans="1:6">
      <c r="A256" s="66">
        <v>201005</v>
      </c>
      <c r="B256" s="66" t="s">
        <v>715</v>
      </c>
      <c r="C256" s="66">
        <v>23430</v>
      </c>
      <c r="D256" s="66" t="s">
        <v>231</v>
      </c>
      <c r="E256" s="66">
        <v>0.52969690000000003</v>
      </c>
      <c r="F256" s="66">
        <v>52.969691900000001</v>
      </c>
    </row>
    <row r="257" spans="1:6">
      <c r="A257" s="66">
        <v>201006</v>
      </c>
      <c r="B257" s="66" t="s">
        <v>716</v>
      </c>
      <c r="C257" s="66">
        <v>22670</v>
      </c>
      <c r="D257" s="66" t="s">
        <v>222</v>
      </c>
      <c r="E257" s="66">
        <v>1</v>
      </c>
      <c r="F257" s="66">
        <v>100</v>
      </c>
    </row>
    <row r="258" spans="1:6">
      <c r="A258" s="66">
        <v>201007</v>
      </c>
      <c r="B258" s="66" t="s">
        <v>717</v>
      </c>
      <c r="C258" s="66">
        <v>23670</v>
      </c>
      <c r="D258" s="66" t="s">
        <v>232</v>
      </c>
      <c r="E258" s="66">
        <v>0.99972550000000004</v>
      </c>
      <c r="F258" s="66">
        <v>99.972545499999995</v>
      </c>
    </row>
    <row r="259" spans="1:6">
      <c r="A259" s="66">
        <v>201007</v>
      </c>
      <c r="B259" s="66" t="s">
        <v>717</v>
      </c>
      <c r="C259" s="66">
        <v>27450</v>
      </c>
      <c r="D259" s="66" t="s">
        <v>274</v>
      </c>
      <c r="E259" s="66">
        <v>2.745E-4</v>
      </c>
      <c r="F259" s="66">
        <v>2.74545E-2</v>
      </c>
    </row>
    <row r="260" spans="1:6">
      <c r="A260" s="66">
        <v>201008</v>
      </c>
      <c r="B260" s="66" t="s">
        <v>718</v>
      </c>
      <c r="C260" s="66">
        <v>24330</v>
      </c>
      <c r="D260" s="66" t="s">
        <v>238</v>
      </c>
      <c r="E260" s="66">
        <v>0.40002140000000003</v>
      </c>
      <c r="F260" s="66">
        <v>40.002138700000003</v>
      </c>
    </row>
    <row r="261" spans="1:6">
      <c r="A261" s="66">
        <v>201008</v>
      </c>
      <c r="B261" s="66" t="s">
        <v>718</v>
      </c>
      <c r="C261" s="66">
        <v>25060</v>
      </c>
      <c r="D261" s="66" t="s">
        <v>246</v>
      </c>
      <c r="E261" s="66">
        <v>0.59997860000000003</v>
      </c>
      <c r="F261" s="66">
        <v>59.997861299999997</v>
      </c>
    </row>
    <row r="262" spans="1:6">
      <c r="A262" s="66">
        <v>201009</v>
      </c>
      <c r="B262" s="66" t="s">
        <v>719</v>
      </c>
      <c r="C262" s="66">
        <v>24410</v>
      </c>
      <c r="D262" s="66" t="s">
        <v>239</v>
      </c>
      <c r="E262" s="66">
        <v>1</v>
      </c>
      <c r="F262" s="66">
        <v>100</v>
      </c>
    </row>
    <row r="263" spans="1:6">
      <c r="A263" s="66">
        <v>201010</v>
      </c>
      <c r="B263" s="66" t="s">
        <v>720</v>
      </c>
      <c r="C263" s="66">
        <v>20910</v>
      </c>
      <c r="D263" s="66" t="s">
        <v>203</v>
      </c>
      <c r="E263" s="66">
        <v>0.19322909999999999</v>
      </c>
      <c r="F263" s="66">
        <v>19.3229088</v>
      </c>
    </row>
    <row r="264" spans="1:6">
      <c r="A264" s="66">
        <v>201010</v>
      </c>
      <c r="B264" s="66" t="s">
        <v>720</v>
      </c>
      <c r="C264" s="66">
        <v>21110</v>
      </c>
      <c r="D264" s="66" t="s">
        <v>205</v>
      </c>
      <c r="E264" s="66">
        <v>0.33500780000000002</v>
      </c>
      <c r="F264" s="66">
        <v>33.500775500000003</v>
      </c>
    </row>
    <row r="265" spans="1:6">
      <c r="A265" s="66">
        <v>201010</v>
      </c>
      <c r="B265" s="66" t="s">
        <v>720</v>
      </c>
      <c r="C265" s="66">
        <v>22310</v>
      </c>
      <c r="D265" s="66" t="s">
        <v>218</v>
      </c>
      <c r="E265" s="66">
        <v>0.27573009999999998</v>
      </c>
      <c r="F265" s="66">
        <v>27.573012899999998</v>
      </c>
    </row>
    <row r="266" spans="1:6">
      <c r="A266" s="66">
        <v>201010</v>
      </c>
      <c r="B266" s="66" t="s">
        <v>720</v>
      </c>
      <c r="C266" s="66">
        <v>26350</v>
      </c>
      <c r="D266" s="66" t="s">
        <v>260</v>
      </c>
      <c r="E266" s="66">
        <v>0.19603300000000001</v>
      </c>
      <c r="F266" s="66">
        <v>19.603302800000002</v>
      </c>
    </row>
    <row r="267" spans="1:6">
      <c r="A267" s="66">
        <v>201011</v>
      </c>
      <c r="B267" s="66" t="s">
        <v>721</v>
      </c>
      <c r="C267" s="66">
        <v>20660</v>
      </c>
      <c r="D267" s="66" t="s">
        <v>200</v>
      </c>
      <c r="E267" s="66">
        <v>0.40795189999999998</v>
      </c>
      <c r="F267" s="66">
        <v>40.795192900000004</v>
      </c>
    </row>
    <row r="268" spans="1:6">
      <c r="A268" s="66">
        <v>201011</v>
      </c>
      <c r="B268" s="66" t="s">
        <v>721</v>
      </c>
      <c r="C268" s="66">
        <v>24210</v>
      </c>
      <c r="D268" s="66" t="s">
        <v>236</v>
      </c>
      <c r="E268" s="66">
        <v>0.38378950000000001</v>
      </c>
      <c r="F268" s="66">
        <v>38.378952200000001</v>
      </c>
    </row>
    <row r="269" spans="1:6">
      <c r="A269" s="66">
        <v>201011</v>
      </c>
      <c r="B269" s="66" t="s">
        <v>721</v>
      </c>
      <c r="C269" s="66">
        <v>25710</v>
      </c>
      <c r="D269" s="66" t="s">
        <v>253</v>
      </c>
      <c r="E269" s="66">
        <v>0.20807919999999999</v>
      </c>
      <c r="F269" s="66">
        <v>20.807921100000002</v>
      </c>
    </row>
    <row r="270" spans="1:6">
      <c r="A270" s="66">
        <v>201011</v>
      </c>
      <c r="B270" s="66" t="s">
        <v>721</v>
      </c>
      <c r="C270" s="66">
        <v>27450</v>
      </c>
      <c r="D270" s="66" t="s">
        <v>274</v>
      </c>
      <c r="E270" s="66">
        <v>1.7929999999999999E-4</v>
      </c>
      <c r="F270" s="66">
        <v>1.7931200000000001E-2</v>
      </c>
    </row>
    <row r="271" spans="1:6">
      <c r="A271" s="66">
        <v>201012</v>
      </c>
      <c r="B271" s="66" t="s">
        <v>722</v>
      </c>
      <c r="C271" s="66">
        <v>24600</v>
      </c>
      <c r="D271" s="66" t="s">
        <v>240</v>
      </c>
      <c r="E271" s="66">
        <v>0.36135869999999998</v>
      </c>
      <c r="F271" s="66">
        <v>36.135870099999998</v>
      </c>
    </row>
    <row r="272" spans="1:6">
      <c r="A272" s="66">
        <v>201012</v>
      </c>
      <c r="B272" s="66" t="s">
        <v>722</v>
      </c>
      <c r="C272" s="66">
        <v>25900</v>
      </c>
      <c r="D272" s="66" t="s">
        <v>255</v>
      </c>
      <c r="E272" s="66">
        <v>0.35266839999999999</v>
      </c>
      <c r="F272" s="66">
        <v>35.266835700000001</v>
      </c>
    </row>
    <row r="273" spans="1:6">
      <c r="A273" s="66">
        <v>201012</v>
      </c>
      <c r="B273" s="66" t="s">
        <v>722</v>
      </c>
      <c r="C273" s="66">
        <v>27350</v>
      </c>
      <c r="D273" s="66" t="s">
        <v>273</v>
      </c>
      <c r="E273" s="66">
        <v>0.28596519999999997</v>
      </c>
      <c r="F273" s="66">
        <v>28.5965214</v>
      </c>
    </row>
    <row r="274" spans="1:6">
      <c r="A274" s="66">
        <v>201013</v>
      </c>
      <c r="B274" s="66" t="s">
        <v>723</v>
      </c>
      <c r="C274" s="66">
        <v>24650</v>
      </c>
      <c r="D274" s="66" t="s">
        <v>241</v>
      </c>
      <c r="E274" s="66">
        <v>1</v>
      </c>
      <c r="F274" s="66">
        <v>100</v>
      </c>
    </row>
    <row r="275" spans="1:6">
      <c r="A275" s="66">
        <v>201014</v>
      </c>
      <c r="B275" s="66" t="s">
        <v>724</v>
      </c>
      <c r="C275" s="66">
        <v>24970</v>
      </c>
      <c r="D275" s="66" t="s">
        <v>245</v>
      </c>
      <c r="E275" s="66">
        <v>1</v>
      </c>
      <c r="F275" s="66">
        <v>100</v>
      </c>
    </row>
    <row r="276" spans="1:6">
      <c r="A276" s="66">
        <v>201015</v>
      </c>
      <c r="B276" s="66" t="s">
        <v>725</v>
      </c>
      <c r="C276" s="66">
        <v>23270</v>
      </c>
      <c r="D276" s="66" t="s">
        <v>229</v>
      </c>
      <c r="E276" s="66">
        <v>0.29861209999999999</v>
      </c>
      <c r="F276" s="66">
        <v>29.861209599999999</v>
      </c>
    </row>
    <row r="277" spans="1:6">
      <c r="A277" s="66">
        <v>201015</v>
      </c>
      <c r="B277" s="66" t="s">
        <v>725</v>
      </c>
      <c r="C277" s="66">
        <v>25250</v>
      </c>
      <c r="D277" s="66" t="s">
        <v>248</v>
      </c>
      <c r="E277" s="66">
        <v>0.70138789999999995</v>
      </c>
      <c r="F277" s="66">
        <v>70.138789900000006</v>
      </c>
    </row>
    <row r="278" spans="1:6">
      <c r="A278" s="66">
        <v>201016</v>
      </c>
      <c r="B278" s="66" t="s">
        <v>726</v>
      </c>
      <c r="C278" s="66">
        <v>25340</v>
      </c>
      <c r="D278" s="66" t="s">
        <v>249</v>
      </c>
      <c r="E278" s="66">
        <v>1</v>
      </c>
      <c r="F278" s="66">
        <v>100</v>
      </c>
    </row>
    <row r="279" spans="1:6">
      <c r="A279" s="66">
        <v>201017</v>
      </c>
      <c r="B279" s="66" t="s">
        <v>727</v>
      </c>
      <c r="C279" s="66">
        <v>21890</v>
      </c>
      <c r="D279" s="66" t="s">
        <v>214</v>
      </c>
      <c r="E279" s="66">
        <v>0.46842020000000001</v>
      </c>
      <c r="F279" s="66">
        <v>46.842022299999996</v>
      </c>
    </row>
    <row r="280" spans="1:6">
      <c r="A280" s="66">
        <v>201017</v>
      </c>
      <c r="B280" s="66" t="s">
        <v>727</v>
      </c>
      <c r="C280" s="66">
        <v>27070</v>
      </c>
      <c r="D280" s="66" t="s">
        <v>270</v>
      </c>
      <c r="E280" s="66">
        <v>0.53157980000000005</v>
      </c>
      <c r="F280" s="66">
        <v>53.157977700000004</v>
      </c>
    </row>
    <row r="281" spans="1:6">
      <c r="A281" s="66">
        <v>201018</v>
      </c>
      <c r="B281" s="66" t="s">
        <v>728</v>
      </c>
      <c r="C281" s="66">
        <v>26980</v>
      </c>
      <c r="D281" s="66" t="s">
        <v>269</v>
      </c>
      <c r="E281" s="66">
        <v>1</v>
      </c>
      <c r="F281" s="66">
        <v>100</v>
      </c>
    </row>
    <row r="282" spans="1:6">
      <c r="A282" s="66">
        <v>201019</v>
      </c>
      <c r="B282" s="66" t="s">
        <v>729</v>
      </c>
      <c r="C282" s="66">
        <v>23110</v>
      </c>
      <c r="D282" s="66" t="s">
        <v>227</v>
      </c>
      <c r="E282" s="66">
        <v>0.34168130000000002</v>
      </c>
      <c r="F282" s="66">
        <v>34.168126999999998</v>
      </c>
    </row>
    <row r="283" spans="1:6">
      <c r="A283" s="66">
        <v>201019</v>
      </c>
      <c r="B283" s="66" t="s">
        <v>729</v>
      </c>
      <c r="C283" s="66">
        <v>27260</v>
      </c>
      <c r="D283" s="66" t="s">
        <v>272</v>
      </c>
      <c r="E283" s="66">
        <v>0.65831870000000003</v>
      </c>
      <c r="F283" s="66">
        <v>65.831873000000002</v>
      </c>
    </row>
    <row r="284" spans="1:6">
      <c r="A284" s="66">
        <v>201020</v>
      </c>
      <c r="B284" s="66" t="s">
        <v>730</v>
      </c>
      <c r="C284" s="66">
        <v>27450</v>
      </c>
      <c r="D284" s="66" t="s">
        <v>274</v>
      </c>
      <c r="E284" s="66">
        <v>1</v>
      </c>
      <c r="F284" s="66">
        <v>100</v>
      </c>
    </row>
    <row r="285" spans="1:6">
      <c r="A285" s="66">
        <v>202001</v>
      </c>
      <c r="B285" s="66" t="s">
        <v>731</v>
      </c>
      <c r="C285" s="66">
        <v>20570</v>
      </c>
      <c r="D285" s="66" t="s">
        <v>199</v>
      </c>
      <c r="E285" s="66">
        <v>0.93564670000000005</v>
      </c>
      <c r="F285" s="66">
        <v>93.564668699999999</v>
      </c>
    </row>
    <row r="286" spans="1:6">
      <c r="A286" s="66">
        <v>202001</v>
      </c>
      <c r="B286" s="66" t="s">
        <v>731</v>
      </c>
      <c r="C286" s="66">
        <v>22910</v>
      </c>
      <c r="D286" s="66" t="s">
        <v>225</v>
      </c>
      <c r="E286" s="66">
        <v>6.1622000000000003E-2</v>
      </c>
      <c r="F286" s="66">
        <v>6.1621975000000004</v>
      </c>
    </row>
    <row r="287" spans="1:6">
      <c r="A287" s="66">
        <v>202001</v>
      </c>
      <c r="B287" s="66" t="s">
        <v>731</v>
      </c>
      <c r="C287" s="66">
        <v>25150</v>
      </c>
      <c r="D287" s="66" t="s">
        <v>247</v>
      </c>
      <c r="E287" s="66">
        <v>2.7312999999999999E-3</v>
      </c>
      <c r="F287" s="66">
        <v>0.27313389999999999</v>
      </c>
    </row>
    <row r="288" spans="1:6">
      <c r="A288" s="66">
        <v>202002</v>
      </c>
      <c r="B288" s="66" t="s">
        <v>732</v>
      </c>
      <c r="C288" s="66">
        <v>20830</v>
      </c>
      <c r="D288" s="66" t="s">
        <v>202</v>
      </c>
      <c r="E288" s="66">
        <v>0.98376770000000002</v>
      </c>
      <c r="F288" s="66">
        <v>98.376769800000005</v>
      </c>
    </row>
    <row r="289" spans="1:6">
      <c r="A289" s="66">
        <v>202002</v>
      </c>
      <c r="B289" s="66" t="s">
        <v>732</v>
      </c>
      <c r="C289" s="66">
        <v>23810</v>
      </c>
      <c r="D289" s="66" t="s">
        <v>233</v>
      </c>
      <c r="E289" s="66">
        <v>1.5701199999999998E-2</v>
      </c>
      <c r="F289" s="66">
        <v>1.570122</v>
      </c>
    </row>
    <row r="290" spans="1:6">
      <c r="A290" s="66">
        <v>202003</v>
      </c>
      <c r="B290" s="66" t="s">
        <v>733</v>
      </c>
      <c r="C290" s="66">
        <v>22620</v>
      </c>
      <c r="D290" s="66" t="s">
        <v>221</v>
      </c>
      <c r="E290" s="66">
        <v>0.99777139999999997</v>
      </c>
      <c r="F290" s="66">
        <v>99.777144000000007</v>
      </c>
    </row>
    <row r="291" spans="1:6">
      <c r="A291" s="66">
        <v>202003</v>
      </c>
      <c r="B291" s="66" t="s">
        <v>733</v>
      </c>
      <c r="C291" s="66">
        <v>23940</v>
      </c>
      <c r="D291" s="66" t="s">
        <v>234</v>
      </c>
      <c r="E291" s="66">
        <v>2.1787999999999998E-3</v>
      </c>
      <c r="F291" s="66">
        <v>0.21787880000000001</v>
      </c>
    </row>
    <row r="292" spans="1:6">
      <c r="A292" s="66">
        <v>202004</v>
      </c>
      <c r="B292" s="66" t="s">
        <v>734</v>
      </c>
      <c r="C292" s="66">
        <v>21370</v>
      </c>
      <c r="D292" s="66" t="s">
        <v>208</v>
      </c>
      <c r="E292" s="66">
        <v>0.29114289999999998</v>
      </c>
      <c r="F292" s="66">
        <v>29.114287099999999</v>
      </c>
    </row>
    <row r="293" spans="1:6">
      <c r="A293" s="66">
        <v>202004</v>
      </c>
      <c r="B293" s="66" t="s">
        <v>734</v>
      </c>
      <c r="C293" s="66">
        <v>22830</v>
      </c>
      <c r="D293" s="66" t="s">
        <v>224</v>
      </c>
      <c r="E293" s="66">
        <v>0.48368129999999998</v>
      </c>
      <c r="F293" s="66">
        <v>48.368129000000003</v>
      </c>
    </row>
    <row r="294" spans="1:6">
      <c r="A294" s="66">
        <v>202004</v>
      </c>
      <c r="B294" s="66" t="s">
        <v>734</v>
      </c>
      <c r="C294" s="66">
        <v>24900</v>
      </c>
      <c r="D294" s="66" t="s">
        <v>244</v>
      </c>
      <c r="E294" s="66">
        <v>0.22517580000000001</v>
      </c>
      <c r="F294" s="66">
        <v>22.517583900000002</v>
      </c>
    </row>
    <row r="295" spans="1:6">
      <c r="A295" s="66">
        <v>202005</v>
      </c>
      <c r="B295" s="66" t="s">
        <v>735</v>
      </c>
      <c r="C295" s="66">
        <v>21270</v>
      </c>
      <c r="D295" s="66" t="s">
        <v>207</v>
      </c>
      <c r="E295" s="66">
        <v>0.1017073</v>
      </c>
      <c r="F295" s="66">
        <v>10.170725300000001</v>
      </c>
    </row>
    <row r="296" spans="1:6">
      <c r="A296" s="66">
        <v>202005</v>
      </c>
      <c r="B296" s="66" t="s">
        <v>735</v>
      </c>
      <c r="C296" s="66">
        <v>21670</v>
      </c>
      <c r="D296" s="66" t="s">
        <v>211</v>
      </c>
      <c r="E296" s="66">
        <v>0.1990633</v>
      </c>
      <c r="F296" s="66">
        <v>19.9063309</v>
      </c>
    </row>
    <row r="297" spans="1:6">
      <c r="A297" s="66">
        <v>202005</v>
      </c>
      <c r="B297" s="66" t="s">
        <v>735</v>
      </c>
      <c r="C297" s="66">
        <v>22250</v>
      </c>
      <c r="D297" s="66" t="s">
        <v>217</v>
      </c>
      <c r="E297" s="66">
        <v>0.1650645</v>
      </c>
      <c r="F297" s="66">
        <v>16.506451999999999</v>
      </c>
    </row>
    <row r="298" spans="1:6">
      <c r="A298" s="66">
        <v>202005</v>
      </c>
      <c r="B298" s="66" t="s">
        <v>735</v>
      </c>
      <c r="C298" s="66">
        <v>22620</v>
      </c>
      <c r="D298" s="66" t="s">
        <v>221</v>
      </c>
      <c r="E298" s="66">
        <v>5.1776000000000001E-3</v>
      </c>
      <c r="F298" s="66">
        <v>0.51776299999999997</v>
      </c>
    </row>
    <row r="299" spans="1:6">
      <c r="A299" s="66">
        <v>202005</v>
      </c>
      <c r="B299" s="66" t="s">
        <v>735</v>
      </c>
      <c r="C299" s="66">
        <v>22910</v>
      </c>
      <c r="D299" s="66" t="s">
        <v>225</v>
      </c>
      <c r="E299" s="66">
        <v>0.13049549999999999</v>
      </c>
      <c r="F299" s="66">
        <v>13.0495515</v>
      </c>
    </row>
    <row r="300" spans="1:6">
      <c r="A300" s="66">
        <v>202005</v>
      </c>
      <c r="B300" s="66" t="s">
        <v>735</v>
      </c>
      <c r="C300" s="66">
        <v>23940</v>
      </c>
      <c r="D300" s="66" t="s">
        <v>234</v>
      </c>
      <c r="E300" s="66">
        <v>0.1153439</v>
      </c>
      <c r="F300" s="66">
        <v>11.534394900000001</v>
      </c>
    </row>
    <row r="301" spans="1:6">
      <c r="A301" s="66">
        <v>202005</v>
      </c>
      <c r="B301" s="66" t="s">
        <v>735</v>
      </c>
      <c r="C301" s="66">
        <v>25150</v>
      </c>
      <c r="D301" s="66" t="s">
        <v>247</v>
      </c>
      <c r="E301" s="66">
        <v>3.2022999999999999E-3</v>
      </c>
      <c r="F301" s="66">
        <v>0.32022909999999999</v>
      </c>
    </row>
    <row r="302" spans="1:6">
      <c r="A302" s="66">
        <v>202005</v>
      </c>
      <c r="B302" s="66" t="s">
        <v>735</v>
      </c>
      <c r="C302" s="66">
        <v>25430</v>
      </c>
      <c r="D302" s="66" t="s">
        <v>250</v>
      </c>
      <c r="E302" s="66">
        <v>0.27988180000000001</v>
      </c>
      <c r="F302" s="66">
        <v>27.988177700000001</v>
      </c>
    </row>
    <row r="303" spans="1:6">
      <c r="A303" s="66">
        <v>202006</v>
      </c>
      <c r="B303" s="66" t="s">
        <v>736</v>
      </c>
      <c r="C303" s="66">
        <v>22750</v>
      </c>
      <c r="D303" s="66" t="s">
        <v>223</v>
      </c>
      <c r="E303" s="66">
        <v>0.98597729999999995</v>
      </c>
      <c r="F303" s="66">
        <v>98.597734900000006</v>
      </c>
    </row>
    <row r="304" spans="1:6">
      <c r="A304" s="66">
        <v>202006</v>
      </c>
      <c r="B304" s="66" t="s">
        <v>736</v>
      </c>
      <c r="C304" s="66">
        <v>26080</v>
      </c>
      <c r="D304" s="66" t="s">
        <v>257</v>
      </c>
      <c r="E304" s="66">
        <v>1.4022700000000001E-2</v>
      </c>
      <c r="F304" s="66">
        <v>1.4022650999999999</v>
      </c>
    </row>
    <row r="305" spans="1:6">
      <c r="A305" s="66">
        <v>202007</v>
      </c>
      <c r="B305" s="66" t="s">
        <v>737</v>
      </c>
      <c r="C305" s="66">
        <v>22110</v>
      </c>
      <c r="D305" s="66" t="s">
        <v>215</v>
      </c>
      <c r="E305" s="66">
        <v>0.5045075</v>
      </c>
      <c r="F305" s="66">
        <v>50.450751599999997</v>
      </c>
    </row>
    <row r="306" spans="1:6">
      <c r="A306" s="66">
        <v>202007</v>
      </c>
      <c r="B306" s="66" t="s">
        <v>737</v>
      </c>
      <c r="C306" s="66">
        <v>26810</v>
      </c>
      <c r="D306" s="66" t="s">
        <v>267</v>
      </c>
      <c r="E306" s="66">
        <v>0.4954925</v>
      </c>
      <c r="F306" s="66">
        <v>49.549248400000003</v>
      </c>
    </row>
    <row r="307" spans="1:6">
      <c r="A307" s="66">
        <v>202008</v>
      </c>
      <c r="B307" s="66" t="s">
        <v>738</v>
      </c>
      <c r="C307" s="66">
        <v>20830</v>
      </c>
      <c r="D307" s="66" t="s">
        <v>202</v>
      </c>
      <c r="E307" s="66">
        <v>1.2549999999999999E-4</v>
      </c>
      <c r="F307" s="66">
        <v>1.2551400000000001E-2</v>
      </c>
    </row>
    <row r="308" spans="1:6">
      <c r="A308" s="66">
        <v>202008</v>
      </c>
      <c r="B308" s="66" t="s">
        <v>738</v>
      </c>
      <c r="C308" s="66">
        <v>23810</v>
      </c>
      <c r="D308" s="66" t="s">
        <v>233</v>
      </c>
      <c r="E308" s="66">
        <v>0.99903779999999998</v>
      </c>
      <c r="F308" s="66">
        <v>99.903780499999996</v>
      </c>
    </row>
    <row r="309" spans="1:6">
      <c r="A309" s="66">
        <v>202008</v>
      </c>
      <c r="B309" s="66" t="s">
        <v>738</v>
      </c>
      <c r="C309" s="66">
        <v>26170</v>
      </c>
      <c r="D309" s="66" t="s">
        <v>258</v>
      </c>
      <c r="E309" s="66">
        <v>8.3670000000000001E-4</v>
      </c>
      <c r="F309" s="66">
        <v>8.3668099999999995E-2</v>
      </c>
    </row>
    <row r="310" spans="1:6">
      <c r="A310" s="66">
        <v>202009</v>
      </c>
      <c r="B310" s="66" t="s">
        <v>739</v>
      </c>
      <c r="C310" s="66">
        <v>20570</v>
      </c>
      <c r="D310" s="66" t="s">
        <v>199</v>
      </c>
      <c r="E310" s="66">
        <v>5.7437E-3</v>
      </c>
      <c r="F310" s="66">
        <v>0.57437369999999999</v>
      </c>
    </row>
    <row r="311" spans="1:6">
      <c r="A311" s="66">
        <v>202009</v>
      </c>
      <c r="B311" s="66" t="s">
        <v>739</v>
      </c>
      <c r="C311" s="66">
        <v>22910</v>
      </c>
      <c r="D311" s="66" t="s">
        <v>225</v>
      </c>
      <c r="E311" s="66">
        <v>8.2870000000000003E-4</v>
      </c>
      <c r="F311" s="66">
        <v>8.2871899999999998E-2</v>
      </c>
    </row>
    <row r="312" spans="1:6">
      <c r="A312" s="66">
        <v>202009</v>
      </c>
      <c r="B312" s="66" t="s">
        <v>739</v>
      </c>
      <c r="C312" s="66">
        <v>24130</v>
      </c>
      <c r="D312" s="66" t="s">
        <v>235</v>
      </c>
      <c r="E312" s="66">
        <v>0.59812220000000005</v>
      </c>
      <c r="F312" s="66">
        <v>59.812215399999999</v>
      </c>
    </row>
    <row r="313" spans="1:6">
      <c r="A313" s="66">
        <v>202009</v>
      </c>
      <c r="B313" s="66" t="s">
        <v>739</v>
      </c>
      <c r="C313" s="66">
        <v>25150</v>
      </c>
      <c r="D313" s="66" t="s">
        <v>247</v>
      </c>
      <c r="E313" s="66">
        <v>0.3950767</v>
      </c>
      <c r="F313" s="66">
        <v>39.507674399999999</v>
      </c>
    </row>
    <row r="314" spans="1:6">
      <c r="A314" s="66">
        <v>202009</v>
      </c>
      <c r="B314" s="66" t="s">
        <v>739</v>
      </c>
      <c r="C314" s="66">
        <v>25430</v>
      </c>
      <c r="D314" s="66" t="s">
        <v>250</v>
      </c>
      <c r="E314" s="66">
        <v>2.286E-4</v>
      </c>
      <c r="F314" s="66">
        <v>2.2864700000000002E-2</v>
      </c>
    </row>
    <row r="315" spans="1:6">
      <c r="A315" s="66">
        <v>202010</v>
      </c>
      <c r="B315" s="66" t="s">
        <v>740</v>
      </c>
      <c r="C315" s="66">
        <v>24780</v>
      </c>
      <c r="D315" s="66" t="s">
        <v>242</v>
      </c>
      <c r="E315" s="66">
        <v>1</v>
      </c>
      <c r="F315" s="66">
        <v>100</v>
      </c>
    </row>
    <row r="316" spans="1:6">
      <c r="A316" s="66">
        <v>202011</v>
      </c>
      <c r="B316" s="66" t="s">
        <v>741</v>
      </c>
      <c r="C316" s="66">
        <v>20740</v>
      </c>
      <c r="D316" s="66" t="s">
        <v>201</v>
      </c>
      <c r="E316" s="66">
        <v>0.51771109999999998</v>
      </c>
      <c r="F316" s="66">
        <v>51.771113800000002</v>
      </c>
    </row>
    <row r="317" spans="1:6">
      <c r="A317" s="66">
        <v>202011</v>
      </c>
      <c r="B317" s="66" t="s">
        <v>741</v>
      </c>
      <c r="C317" s="66">
        <v>20830</v>
      </c>
      <c r="D317" s="66" t="s">
        <v>202</v>
      </c>
      <c r="E317" s="66">
        <v>4.3880000000000004E-3</v>
      </c>
      <c r="F317" s="66">
        <v>0.4388032</v>
      </c>
    </row>
    <row r="318" spans="1:6">
      <c r="A318" s="66">
        <v>202011</v>
      </c>
      <c r="B318" s="66" t="s">
        <v>741</v>
      </c>
      <c r="C318" s="66">
        <v>23810</v>
      </c>
      <c r="D318" s="66" t="s">
        <v>233</v>
      </c>
      <c r="E318" s="66">
        <v>1.2587E-3</v>
      </c>
      <c r="F318" s="66">
        <v>0.1258716</v>
      </c>
    </row>
    <row r="319" spans="1:6">
      <c r="A319" s="66">
        <v>202011</v>
      </c>
      <c r="B319" s="66" t="s">
        <v>741</v>
      </c>
      <c r="C319" s="66">
        <v>26170</v>
      </c>
      <c r="D319" s="66" t="s">
        <v>258</v>
      </c>
      <c r="E319" s="66">
        <v>0.47463119999999998</v>
      </c>
      <c r="F319" s="66">
        <v>47.463122599999998</v>
      </c>
    </row>
    <row r="320" spans="1:6">
      <c r="A320" s="66">
        <v>202012</v>
      </c>
      <c r="B320" s="66" t="s">
        <v>742</v>
      </c>
      <c r="C320" s="66">
        <v>20260</v>
      </c>
      <c r="D320" s="66" t="s">
        <v>198</v>
      </c>
      <c r="E320" s="66">
        <v>9.7210299999999999E-2</v>
      </c>
      <c r="F320" s="66">
        <v>9.7210286999999997</v>
      </c>
    </row>
    <row r="321" spans="1:6">
      <c r="A321" s="66">
        <v>202012</v>
      </c>
      <c r="B321" s="66" t="s">
        <v>742</v>
      </c>
      <c r="C321" s="66">
        <v>20570</v>
      </c>
      <c r="D321" s="66" t="s">
        <v>199</v>
      </c>
      <c r="E321" s="66">
        <v>2.3211999999999998E-3</v>
      </c>
      <c r="F321" s="66">
        <v>0.23211519999999999</v>
      </c>
    </row>
    <row r="322" spans="1:6">
      <c r="A322" s="66">
        <v>202012</v>
      </c>
      <c r="B322" s="66" t="s">
        <v>742</v>
      </c>
      <c r="C322" s="66">
        <v>21750</v>
      </c>
      <c r="D322" s="66" t="s">
        <v>212</v>
      </c>
      <c r="E322" s="66">
        <v>0.1768777</v>
      </c>
      <c r="F322" s="66">
        <v>17.687773499999999</v>
      </c>
    </row>
    <row r="323" spans="1:6">
      <c r="A323" s="66">
        <v>202012</v>
      </c>
      <c r="B323" s="66" t="s">
        <v>742</v>
      </c>
      <c r="C323" s="66">
        <v>21830</v>
      </c>
      <c r="D323" s="66" t="s">
        <v>213</v>
      </c>
      <c r="E323" s="66">
        <v>0.14235590000000001</v>
      </c>
      <c r="F323" s="66">
        <v>14.235586100000001</v>
      </c>
    </row>
    <row r="324" spans="1:6">
      <c r="A324" s="66">
        <v>202012</v>
      </c>
      <c r="B324" s="66" t="s">
        <v>742</v>
      </c>
      <c r="C324" s="66">
        <v>22490</v>
      </c>
      <c r="D324" s="66" t="s">
        <v>220</v>
      </c>
      <c r="E324" s="66">
        <v>0.16316610000000001</v>
      </c>
      <c r="F324" s="66">
        <v>16.3166051</v>
      </c>
    </row>
    <row r="325" spans="1:6">
      <c r="A325" s="66">
        <v>202012</v>
      </c>
      <c r="B325" s="66" t="s">
        <v>742</v>
      </c>
      <c r="C325" s="66">
        <v>25490</v>
      </c>
      <c r="D325" s="66" t="s">
        <v>251</v>
      </c>
      <c r="E325" s="66">
        <v>0.13448740000000001</v>
      </c>
      <c r="F325" s="66">
        <v>13.4487393</v>
      </c>
    </row>
    <row r="326" spans="1:6">
      <c r="A326" s="66">
        <v>202012</v>
      </c>
      <c r="B326" s="66" t="s">
        <v>742</v>
      </c>
      <c r="C326" s="66">
        <v>25990</v>
      </c>
      <c r="D326" s="66" t="s">
        <v>256</v>
      </c>
      <c r="E326" s="66">
        <v>5.7959700000000003E-2</v>
      </c>
      <c r="F326" s="66">
        <v>5.7959661999999996</v>
      </c>
    </row>
    <row r="327" spans="1:6">
      <c r="A327" s="66">
        <v>202012</v>
      </c>
      <c r="B327" s="66" t="s">
        <v>742</v>
      </c>
      <c r="C327" s="66">
        <v>26260</v>
      </c>
      <c r="D327" s="66" t="s">
        <v>259</v>
      </c>
      <c r="E327" s="66">
        <v>2.0000000000000001E-4</v>
      </c>
      <c r="F327" s="66">
        <v>1.99954E-2</v>
      </c>
    </row>
    <row r="328" spans="1:6">
      <c r="A328" s="66">
        <v>202012</v>
      </c>
      <c r="B328" s="66" t="s">
        <v>742</v>
      </c>
      <c r="C328" s="66">
        <v>26490</v>
      </c>
      <c r="D328" s="66" t="s">
        <v>262</v>
      </c>
      <c r="E328" s="66">
        <v>0.224909</v>
      </c>
      <c r="F328" s="66">
        <v>22.490895900000002</v>
      </c>
    </row>
    <row r="329" spans="1:6">
      <c r="A329" s="66">
        <v>202012</v>
      </c>
      <c r="B329" s="66" t="s">
        <v>742</v>
      </c>
      <c r="C329" s="66">
        <v>26730</v>
      </c>
      <c r="D329" s="66" t="s">
        <v>266</v>
      </c>
      <c r="E329" s="66">
        <v>4.6949999999999997E-4</v>
      </c>
      <c r="F329" s="66">
        <v>4.6945300000000002E-2</v>
      </c>
    </row>
    <row r="330" spans="1:6">
      <c r="A330" s="66">
        <v>202013</v>
      </c>
      <c r="B330" s="66" t="s">
        <v>743</v>
      </c>
      <c r="C330" s="66">
        <v>22410</v>
      </c>
      <c r="D330" s="66" t="s">
        <v>219</v>
      </c>
      <c r="E330" s="66">
        <v>0.54389730000000003</v>
      </c>
      <c r="F330" s="66">
        <v>54.3897318</v>
      </c>
    </row>
    <row r="331" spans="1:6">
      <c r="A331" s="66">
        <v>202013</v>
      </c>
      <c r="B331" s="66" t="s">
        <v>743</v>
      </c>
      <c r="C331" s="66">
        <v>25490</v>
      </c>
      <c r="D331" s="66" t="s">
        <v>251</v>
      </c>
      <c r="E331" s="66">
        <v>2.2227000000000002E-3</v>
      </c>
      <c r="F331" s="66">
        <v>0.22226779999999999</v>
      </c>
    </row>
    <row r="332" spans="1:6">
      <c r="A332" s="66">
        <v>202013</v>
      </c>
      <c r="B332" s="66" t="s">
        <v>743</v>
      </c>
      <c r="C332" s="66">
        <v>26260</v>
      </c>
      <c r="D332" s="66" t="s">
        <v>259</v>
      </c>
      <c r="E332" s="66">
        <v>0.45388000000000001</v>
      </c>
      <c r="F332" s="66">
        <v>45.388000400000003</v>
      </c>
    </row>
    <row r="333" spans="1:6">
      <c r="A333" s="66">
        <v>202014</v>
      </c>
      <c r="B333" s="66" t="s">
        <v>744</v>
      </c>
      <c r="C333" s="66">
        <v>22250</v>
      </c>
      <c r="D333" s="66" t="s">
        <v>217</v>
      </c>
      <c r="E333" s="66">
        <v>3.4230000000000003E-4</v>
      </c>
      <c r="F333" s="66">
        <v>3.42323E-2</v>
      </c>
    </row>
    <row r="334" spans="1:6">
      <c r="A334" s="66">
        <v>202014</v>
      </c>
      <c r="B334" s="66" t="s">
        <v>744</v>
      </c>
      <c r="C334" s="66">
        <v>26610</v>
      </c>
      <c r="D334" s="66" t="s">
        <v>263</v>
      </c>
      <c r="E334" s="66">
        <v>0.99965769999999998</v>
      </c>
      <c r="F334" s="66">
        <v>99.965767700000001</v>
      </c>
    </row>
    <row r="335" spans="1:6">
      <c r="A335" s="66">
        <v>202015</v>
      </c>
      <c r="B335" s="66" t="s">
        <v>745</v>
      </c>
      <c r="C335" s="66">
        <v>21010</v>
      </c>
      <c r="D335" s="66" t="s">
        <v>204</v>
      </c>
      <c r="E335" s="66">
        <v>0.3070987</v>
      </c>
      <c r="F335" s="66">
        <v>30.709874299999999</v>
      </c>
    </row>
    <row r="336" spans="1:6">
      <c r="A336" s="66">
        <v>202015</v>
      </c>
      <c r="B336" s="66" t="s">
        <v>745</v>
      </c>
      <c r="C336" s="66">
        <v>22830</v>
      </c>
      <c r="D336" s="66" t="s">
        <v>224</v>
      </c>
      <c r="E336" s="66">
        <v>8.5519999999999997E-4</v>
      </c>
      <c r="F336" s="66">
        <v>8.5522899999999999E-2</v>
      </c>
    </row>
    <row r="337" spans="1:6">
      <c r="A337" s="66">
        <v>202015</v>
      </c>
      <c r="B337" s="66" t="s">
        <v>745</v>
      </c>
      <c r="C337" s="66">
        <v>24250</v>
      </c>
      <c r="D337" s="66" t="s">
        <v>237</v>
      </c>
      <c r="E337" s="66">
        <v>0.17763129999999999</v>
      </c>
      <c r="F337" s="66">
        <v>17.7631348</v>
      </c>
    </row>
    <row r="338" spans="1:6">
      <c r="A338" s="66">
        <v>202015</v>
      </c>
      <c r="B338" s="66" t="s">
        <v>745</v>
      </c>
      <c r="C338" s="66">
        <v>24850</v>
      </c>
      <c r="D338" s="66" t="s">
        <v>243</v>
      </c>
      <c r="E338" s="66">
        <v>1.5303999999999999E-3</v>
      </c>
      <c r="F338" s="66">
        <v>0.15304010000000001</v>
      </c>
    </row>
    <row r="339" spans="1:6">
      <c r="A339" s="66">
        <v>202015</v>
      </c>
      <c r="B339" s="66" t="s">
        <v>745</v>
      </c>
      <c r="C339" s="66">
        <v>25620</v>
      </c>
      <c r="D339" s="66" t="s">
        <v>252</v>
      </c>
      <c r="E339" s="66">
        <v>0.2938904</v>
      </c>
      <c r="F339" s="66">
        <v>29.389039100000002</v>
      </c>
    </row>
    <row r="340" spans="1:6">
      <c r="A340" s="66">
        <v>202015</v>
      </c>
      <c r="B340" s="66" t="s">
        <v>745</v>
      </c>
      <c r="C340" s="66">
        <v>26430</v>
      </c>
      <c r="D340" s="66" t="s">
        <v>261</v>
      </c>
      <c r="E340" s="66">
        <v>0.21350259999999999</v>
      </c>
      <c r="F340" s="66">
        <v>21.350262600000001</v>
      </c>
    </row>
    <row r="341" spans="1:6">
      <c r="A341" s="66">
        <v>202016</v>
      </c>
      <c r="B341" s="66" t="s">
        <v>746</v>
      </c>
      <c r="C341" s="66">
        <v>24850</v>
      </c>
      <c r="D341" s="66" t="s">
        <v>243</v>
      </c>
      <c r="E341" s="66">
        <v>1</v>
      </c>
      <c r="F341" s="66">
        <v>100</v>
      </c>
    </row>
    <row r="342" spans="1:6">
      <c r="A342" s="66">
        <v>202017</v>
      </c>
      <c r="B342" s="66" t="s">
        <v>747</v>
      </c>
      <c r="C342" s="66">
        <v>25490</v>
      </c>
      <c r="D342" s="66" t="s">
        <v>251</v>
      </c>
      <c r="E342" s="66">
        <v>1.2508200000000001E-2</v>
      </c>
      <c r="F342" s="66">
        <v>1.2508165</v>
      </c>
    </row>
    <row r="343" spans="1:6">
      <c r="A343" s="66">
        <v>202017</v>
      </c>
      <c r="B343" s="66" t="s">
        <v>747</v>
      </c>
      <c r="C343" s="66">
        <v>26730</v>
      </c>
      <c r="D343" s="66" t="s">
        <v>266</v>
      </c>
      <c r="E343" s="66">
        <v>0.98749180000000003</v>
      </c>
      <c r="F343" s="66">
        <v>98.749183500000001</v>
      </c>
    </row>
    <row r="344" spans="1:6">
      <c r="A344" s="66">
        <v>202018</v>
      </c>
      <c r="B344" s="66" t="s">
        <v>748</v>
      </c>
      <c r="C344" s="66">
        <v>22980</v>
      </c>
      <c r="D344" s="66" t="s">
        <v>226</v>
      </c>
      <c r="E344" s="66">
        <v>0.1201747</v>
      </c>
      <c r="F344" s="66">
        <v>12.0174687</v>
      </c>
    </row>
    <row r="345" spans="1:6">
      <c r="A345" s="66">
        <v>202018</v>
      </c>
      <c r="B345" s="66" t="s">
        <v>748</v>
      </c>
      <c r="C345" s="66">
        <v>23190</v>
      </c>
      <c r="D345" s="66" t="s">
        <v>228</v>
      </c>
      <c r="E345" s="66">
        <v>0.39945370000000002</v>
      </c>
      <c r="F345" s="66">
        <v>39.945366200000002</v>
      </c>
    </row>
    <row r="346" spans="1:6">
      <c r="A346" s="66">
        <v>202018</v>
      </c>
      <c r="B346" s="66" t="s">
        <v>748</v>
      </c>
      <c r="C346" s="66">
        <v>25810</v>
      </c>
      <c r="D346" s="66" t="s">
        <v>254</v>
      </c>
      <c r="E346" s="66">
        <v>0.24542620000000001</v>
      </c>
      <c r="F346" s="66">
        <v>24.542615399999999</v>
      </c>
    </row>
    <row r="347" spans="1:6">
      <c r="A347" s="66">
        <v>202018</v>
      </c>
      <c r="B347" s="66" t="s">
        <v>748</v>
      </c>
      <c r="C347" s="66">
        <v>26890</v>
      </c>
      <c r="D347" s="66" t="s">
        <v>268</v>
      </c>
      <c r="E347" s="66">
        <v>8.8083099999999998E-2</v>
      </c>
      <c r="F347" s="66">
        <v>8.8083086000000002</v>
      </c>
    </row>
    <row r="348" spans="1:6">
      <c r="A348" s="66">
        <v>202018</v>
      </c>
      <c r="B348" s="66" t="s">
        <v>748</v>
      </c>
      <c r="C348" s="66">
        <v>27630</v>
      </c>
      <c r="D348" s="66" t="s">
        <v>275</v>
      </c>
      <c r="E348" s="66">
        <v>0.1468624</v>
      </c>
      <c r="F348" s="66">
        <v>14.6862412</v>
      </c>
    </row>
    <row r="349" spans="1:6">
      <c r="A349" s="66">
        <v>202019</v>
      </c>
      <c r="B349" s="66" t="s">
        <v>749</v>
      </c>
      <c r="C349" s="66">
        <v>20110</v>
      </c>
      <c r="D349" s="66" t="s">
        <v>197</v>
      </c>
      <c r="E349" s="66">
        <v>0.1241949</v>
      </c>
      <c r="F349" s="66">
        <v>12.4194862</v>
      </c>
    </row>
    <row r="350" spans="1:6">
      <c r="A350" s="66">
        <v>202019</v>
      </c>
      <c r="B350" s="66" t="s">
        <v>749</v>
      </c>
      <c r="C350" s="66">
        <v>23350</v>
      </c>
      <c r="D350" s="66" t="s">
        <v>230</v>
      </c>
      <c r="E350" s="66">
        <v>0.15867600000000001</v>
      </c>
      <c r="F350" s="66">
        <v>15.8676016</v>
      </c>
    </row>
    <row r="351" spans="1:6">
      <c r="A351" s="66">
        <v>202019</v>
      </c>
      <c r="B351" s="66" t="s">
        <v>749</v>
      </c>
      <c r="C351" s="66">
        <v>26670</v>
      </c>
      <c r="D351" s="66" t="s">
        <v>264</v>
      </c>
      <c r="E351" s="66">
        <v>6.1586099999999998E-2</v>
      </c>
      <c r="F351" s="66">
        <v>6.1586069999999999</v>
      </c>
    </row>
    <row r="352" spans="1:6">
      <c r="A352" s="66">
        <v>202019</v>
      </c>
      <c r="B352" s="66" t="s">
        <v>749</v>
      </c>
      <c r="C352" s="66">
        <v>26700</v>
      </c>
      <c r="D352" s="66" t="s">
        <v>265</v>
      </c>
      <c r="E352" s="66">
        <v>0.2802772</v>
      </c>
      <c r="F352" s="66">
        <v>28.027723399999999</v>
      </c>
    </row>
    <row r="353" spans="1:6">
      <c r="A353" s="66">
        <v>202019</v>
      </c>
      <c r="B353" s="66" t="s">
        <v>749</v>
      </c>
      <c r="C353" s="66">
        <v>27170</v>
      </c>
      <c r="D353" s="66" t="s">
        <v>271</v>
      </c>
      <c r="E353" s="66">
        <v>0.37125219999999998</v>
      </c>
      <c r="F353" s="66">
        <v>37.125216899999998</v>
      </c>
    </row>
    <row r="354" spans="1:6">
      <c r="A354" s="66">
        <v>301001</v>
      </c>
      <c r="B354" s="66" t="s">
        <v>750</v>
      </c>
      <c r="C354" s="66">
        <v>36510</v>
      </c>
      <c r="D354" s="66" t="s">
        <v>333</v>
      </c>
      <c r="E354" s="66">
        <v>1</v>
      </c>
      <c r="F354" s="66">
        <v>100</v>
      </c>
    </row>
    <row r="355" spans="1:6">
      <c r="A355" s="66">
        <v>301002</v>
      </c>
      <c r="B355" s="66" t="s">
        <v>751</v>
      </c>
      <c r="C355" s="66">
        <v>31000</v>
      </c>
      <c r="D355" s="66" t="s">
        <v>283</v>
      </c>
      <c r="E355" s="66">
        <v>0.99981379999999997</v>
      </c>
      <c r="F355" s="66">
        <v>99.981382499999995</v>
      </c>
    </row>
    <row r="356" spans="1:6">
      <c r="A356" s="66">
        <v>301002</v>
      </c>
      <c r="B356" s="66" t="s">
        <v>751</v>
      </c>
      <c r="C356" s="66">
        <v>33960</v>
      </c>
      <c r="D356" s="66" t="s">
        <v>308</v>
      </c>
      <c r="E356" s="66">
        <v>1.862E-4</v>
      </c>
      <c r="F356" s="66">
        <v>1.8617399999999999E-2</v>
      </c>
    </row>
    <row r="357" spans="1:6">
      <c r="A357" s="66">
        <v>301003</v>
      </c>
      <c r="B357" s="66" t="s">
        <v>752</v>
      </c>
      <c r="C357" s="66">
        <v>35010</v>
      </c>
      <c r="D357" s="66" t="s">
        <v>319</v>
      </c>
      <c r="E357" s="66">
        <v>0.99999990000000005</v>
      </c>
      <c r="F357" s="66">
        <v>99.999994200000003</v>
      </c>
    </row>
    <row r="358" spans="1:6">
      <c r="A358" s="66">
        <v>301004</v>
      </c>
      <c r="B358" s="66" t="s">
        <v>753</v>
      </c>
      <c r="C358" s="66">
        <v>36710</v>
      </c>
      <c r="D358" s="66" t="s">
        <v>337</v>
      </c>
      <c r="E358" s="66">
        <v>1</v>
      </c>
      <c r="F358" s="66">
        <v>99.999998000000005</v>
      </c>
    </row>
    <row r="359" spans="1:6">
      <c r="A359" s="66">
        <v>301005</v>
      </c>
      <c r="B359" s="66" t="s">
        <v>754</v>
      </c>
      <c r="C359" s="66">
        <v>36580</v>
      </c>
      <c r="D359" s="66" t="s">
        <v>334</v>
      </c>
      <c r="E359" s="66">
        <v>1</v>
      </c>
      <c r="F359" s="66">
        <v>100</v>
      </c>
    </row>
    <row r="360" spans="1:6">
      <c r="A360" s="66">
        <v>301006</v>
      </c>
      <c r="B360" s="66" t="s">
        <v>755</v>
      </c>
      <c r="C360" s="66">
        <v>34580</v>
      </c>
      <c r="D360" s="66" t="s">
        <v>312</v>
      </c>
      <c r="E360" s="66">
        <v>0.99994280000000002</v>
      </c>
      <c r="F360" s="66">
        <v>99.994275700000003</v>
      </c>
    </row>
    <row r="361" spans="1:6">
      <c r="A361" s="66">
        <v>301007</v>
      </c>
      <c r="B361" s="66" t="s">
        <v>756</v>
      </c>
      <c r="C361" s="66">
        <v>33430</v>
      </c>
      <c r="D361" s="66" t="s">
        <v>303</v>
      </c>
      <c r="E361" s="66">
        <v>1</v>
      </c>
      <c r="F361" s="66">
        <v>100</v>
      </c>
    </row>
    <row r="362" spans="1:6">
      <c r="A362" s="66">
        <v>301008</v>
      </c>
      <c r="B362" s="66" t="s">
        <v>757</v>
      </c>
      <c r="C362" s="66">
        <v>33960</v>
      </c>
      <c r="D362" s="66" t="s">
        <v>308</v>
      </c>
      <c r="E362" s="66">
        <v>1</v>
      </c>
      <c r="F362" s="66">
        <v>100</v>
      </c>
    </row>
    <row r="363" spans="1:6">
      <c r="A363" s="66">
        <v>301009</v>
      </c>
      <c r="B363" s="66" t="s">
        <v>758</v>
      </c>
      <c r="C363" s="66">
        <v>34590</v>
      </c>
      <c r="D363" s="66" t="s">
        <v>313</v>
      </c>
      <c r="E363" s="66">
        <v>1</v>
      </c>
      <c r="F363" s="66">
        <v>100</v>
      </c>
    </row>
    <row r="364" spans="1:6">
      <c r="A364" s="66">
        <v>301010</v>
      </c>
      <c r="B364" s="66" t="s">
        <v>759</v>
      </c>
      <c r="C364" s="66">
        <v>36710</v>
      </c>
      <c r="D364" s="66" t="s">
        <v>337</v>
      </c>
      <c r="E364" s="66">
        <v>1</v>
      </c>
      <c r="F364" s="66">
        <v>100</v>
      </c>
    </row>
    <row r="365" spans="1:6">
      <c r="A365" s="66">
        <v>301011</v>
      </c>
      <c r="B365" s="66" t="s">
        <v>760</v>
      </c>
      <c r="C365" s="66">
        <v>36710</v>
      </c>
      <c r="D365" s="66" t="s">
        <v>337</v>
      </c>
      <c r="E365" s="66">
        <v>1</v>
      </c>
      <c r="F365" s="66">
        <v>100</v>
      </c>
    </row>
    <row r="366" spans="1:6">
      <c r="A366" s="66">
        <v>301012</v>
      </c>
      <c r="B366" s="66" t="s">
        <v>761</v>
      </c>
      <c r="C366" s="66">
        <v>35010</v>
      </c>
      <c r="D366" s="66" t="s">
        <v>319</v>
      </c>
      <c r="E366" s="66">
        <v>1</v>
      </c>
      <c r="F366" s="66">
        <v>100</v>
      </c>
    </row>
    <row r="367" spans="1:6">
      <c r="A367" s="66">
        <v>301013</v>
      </c>
      <c r="B367" s="66" t="s">
        <v>762</v>
      </c>
      <c r="C367" s="66">
        <v>35010</v>
      </c>
      <c r="D367" s="66" t="s">
        <v>319</v>
      </c>
      <c r="E367" s="66">
        <v>1</v>
      </c>
      <c r="F367" s="66">
        <v>100</v>
      </c>
    </row>
    <row r="368" spans="1:6">
      <c r="A368" s="66">
        <v>301014</v>
      </c>
      <c r="B368" s="66" t="s">
        <v>763</v>
      </c>
      <c r="C368" s="66">
        <v>36250</v>
      </c>
      <c r="D368" s="66" t="s">
        <v>330</v>
      </c>
      <c r="E368" s="66">
        <v>1</v>
      </c>
      <c r="F368" s="66">
        <v>100</v>
      </c>
    </row>
    <row r="369" spans="1:6">
      <c r="A369" s="66">
        <v>302001</v>
      </c>
      <c r="B369" s="66" t="s">
        <v>764</v>
      </c>
      <c r="C369" s="66">
        <v>36810</v>
      </c>
      <c r="D369" s="66" t="s">
        <v>338</v>
      </c>
      <c r="E369" s="66">
        <v>1</v>
      </c>
      <c r="F369" s="66">
        <v>100</v>
      </c>
    </row>
    <row r="370" spans="1:6">
      <c r="A370" s="66">
        <v>302002</v>
      </c>
      <c r="B370" s="66" t="s">
        <v>765</v>
      </c>
      <c r="C370" s="66">
        <v>32070</v>
      </c>
      <c r="D370" s="66" t="s">
        <v>288</v>
      </c>
      <c r="E370" s="66">
        <v>1</v>
      </c>
      <c r="F370" s="66">
        <v>100</v>
      </c>
    </row>
    <row r="371" spans="1:6">
      <c r="A371" s="66">
        <v>302003</v>
      </c>
      <c r="B371" s="66" t="s">
        <v>766</v>
      </c>
      <c r="C371" s="66">
        <v>32070</v>
      </c>
      <c r="D371" s="66" t="s">
        <v>288</v>
      </c>
      <c r="E371" s="66">
        <v>1</v>
      </c>
      <c r="F371" s="66">
        <v>100</v>
      </c>
    </row>
    <row r="372" spans="1:6">
      <c r="A372" s="66">
        <v>302004</v>
      </c>
      <c r="B372" s="66" t="s">
        <v>767</v>
      </c>
      <c r="C372" s="66">
        <v>32070</v>
      </c>
      <c r="D372" s="66" t="s">
        <v>288</v>
      </c>
      <c r="E372" s="66">
        <v>0.99941179999999996</v>
      </c>
      <c r="F372" s="66">
        <v>99.941179700000006</v>
      </c>
    </row>
    <row r="373" spans="1:6">
      <c r="A373" s="66">
        <v>302004</v>
      </c>
      <c r="B373" s="66" t="s">
        <v>767</v>
      </c>
      <c r="C373" s="66">
        <v>32260</v>
      </c>
      <c r="D373" s="66" t="s">
        <v>290</v>
      </c>
      <c r="E373" s="66">
        <v>5.8719999999999996E-4</v>
      </c>
      <c r="F373" s="66">
        <v>5.8722499999999997E-2</v>
      </c>
    </row>
    <row r="374" spans="1:6">
      <c r="A374" s="66">
        <v>302005</v>
      </c>
      <c r="B374" s="66" t="s">
        <v>768</v>
      </c>
      <c r="C374" s="66">
        <v>36810</v>
      </c>
      <c r="D374" s="66" t="s">
        <v>338</v>
      </c>
      <c r="E374" s="66">
        <v>1</v>
      </c>
      <c r="F374" s="66">
        <v>100</v>
      </c>
    </row>
    <row r="375" spans="1:6">
      <c r="A375" s="66">
        <v>302006</v>
      </c>
      <c r="B375" s="66" t="s">
        <v>769</v>
      </c>
      <c r="C375" s="66">
        <v>36810</v>
      </c>
      <c r="D375" s="66" t="s">
        <v>338</v>
      </c>
      <c r="E375" s="66">
        <v>1</v>
      </c>
      <c r="F375" s="66">
        <v>100</v>
      </c>
    </row>
    <row r="376" spans="1:6">
      <c r="A376" s="66">
        <v>302007</v>
      </c>
      <c r="B376" s="66" t="s">
        <v>770</v>
      </c>
      <c r="C376" s="66">
        <v>32260</v>
      </c>
      <c r="D376" s="66" t="s">
        <v>290</v>
      </c>
      <c r="E376" s="66">
        <v>1</v>
      </c>
      <c r="F376" s="66">
        <v>100</v>
      </c>
    </row>
    <row r="377" spans="1:6">
      <c r="A377" s="66">
        <v>302008</v>
      </c>
      <c r="B377" s="66" t="s">
        <v>771</v>
      </c>
      <c r="C377" s="66">
        <v>32600</v>
      </c>
      <c r="D377" s="66" t="s">
        <v>296</v>
      </c>
      <c r="E377" s="66">
        <v>2.307E-2</v>
      </c>
      <c r="F377" s="66">
        <v>2.3069982000000002</v>
      </c>
    </row>
    <row r="378" spans="1:6">
      <c r="A378" s="66">
        <v>302008</v>
      </c>
      <c r="B378" s="66" t="s">
        <v>771</v>
      </c>
      <c r="C378" s="66">
        <v>33100</v>
      </c>
      <c r="D378" s="66" t="s">
        <v>299</v>
      </c>
      <c r="E378" s="66">
        <v>6.58276E-2</v>
      </c>
      <c r="F378" s="66">
        <v>6.5827641999999997</v>
      </c>
    </row>
    <row r="379" spans="1:6">
      <c r="A379" s="66">
        <v>302008</v>
      </c>
      <c r="B379" s="66" t="s">
        <v>771</v>
      </c>
      <c r="C379" s="66">
        <v>36810</v>
      </c>
      <c r="D379" s="66" t="s">
        <v>338</v>
      </c>
      <c r="E379" s="66">
        <v>0.91110239999999998</v>
      </c>
      <c r="F379" s="66">
        <v>91.110237600000005</v>
      </c>
    </row>
    <row r="380" spans="1:6">
      <c r="A380" s="66">
        <v>302009</v>
      </c>
      <c r="B380" s="66" t="s">
        <v>772</v>
      </c>
      <c r="C380" s="66">
        <v>36810</v>
      </c>
      <c r="D380" s="66" t="s">
        <v>338</v>
      </c>
      <c r="E380" s="66">
        <v>1</v>
      </c>
      <c r="F380" s="66">
        <v>100</v>
      </c>
    </row>
    <row r="381" spans="1:6">
      <c r="A381" s="66">
        <v>302010</v>
      </c>
      <c r="B381" s="66" t="s">
        <v>773</v>
      </c>
      <c r="C381" s="66">
        <v>32070</v>
      </c>
      <c r="D381" s="66" t="s">
        <v>288</v>
      </c>
      <c r="E381" s="66">
        <v>0.70596740000000002</v>
      </c>
      <c r="F381" s="66">
        <v>70.596740800000006</v>
      </c>
    </row>
    <row r="382" spans="1:6">
      <c r="A382" s="66">
        <v>302010</v>
      </c>
      <c r="B382" s="66" t="s">
        <v>773</v>
      </c>
      <c r="C382" s="66">
        <v>37570</v>
      </c>
      <c r="D382" s="66" t="s">
        <v>348</v>
      </c>
      <c r="E382" s="66">
        <v>0.29403259999999998</v>
      </c>
      <c r="F382" s="66">
        <v>29.403259200000001</v>
      </c>
    </row>
    <row r="383" spans="1:6">
      <c r="A383" s="66">
        <v>302011</v>
      </c>
      <c r="B383" s="66" t="s">
        <v>774</v>
      </c>
      <c r="C383" s="66">
        <v>37600</v>
      </c>
      <c r="D383" s="66" t="s">
        <v>349</v>
      </c>
      <c r="E383" s="66">
        <v>1</v>
      </c>
      <c r="F383" s="66">
        <v>100</v>
      </c>
    </row>
    <row r="384" spans="1:6">
      <c r="A384" s="66">
        <v>303001</v>
      </c>
      <c r="B384" s="66" t="s">
        <v>775</v>
      </c>
      <c r="C384" s="66">
        <v>30250</v>
      </c>
      <c r="D384" s="66" t="s">
        <v>276</v>
      </c>
      <c r="E384" s="66">
        <v>1</v>
      </c>
      <c r="F384" s="66">
        <v>100</v>
      </c>
    </row>
    <row r="385" spans="1:6">
      <c r="A385" s="66">
        <v>303002</v>
      </c>
      <c r="B385" s="66" t="s">
        <v>776</v>
      </c>
      <c r="C385" s="66">
        <v>32070</v>
      </c>
      <c r="D385" s="66" t="s">
        <v>288</v>
      </c>
      <c r="E385" s="66">
        <v>1.8632300000000001E-2</v>
      </c>
      <c r="F385" s="66">
        <v>1.8632285</v>
      </c>
    </row>
    <row r="386" spans="1:6">
      <c r="A386" s="66">
        <v>303002</v>
      </c>
      <c r="B386" s="66" t="s">
        <v>776</v>
      </c>
      <c r="C386" s="66">
        <v>32500</v>
      </c>
      <c r="D386" s="66" t="s">
        <v>295</v>
      </c>
      <c r="E386" s="66">
        <v>0.97970210000000002</v>
      </c>
      <c r="F386" s="66">
        <v>97.970206200000007</v>
      </c>
    </row>
    <row r="387" spans="1:6">
      <c r="A387" s="66">
        <v>303002</v>
      </c>
      <c r="B387" s="66" t="s">
        <v>776</v>
      </c>
      <c r="C387" s="66">
        <v>34830</v>
      </c>
      <c r="D387" s="66" t="s">
        <v>317</v>
      </c>
      <c r="E387" s="66">
        <v>8.2930000000000005E-4</v>
      </c>
      <c r="F387" s="66">
        <v>8.2930699999999996E-2</v>
      </c>
    </row>
    <row r="388" spans="1:6">
      <c r="A388" s="66">
        <v>303002</v>
      </c>
      <c r="B388" s="66" t="s">
        <v>776</v>
      </c>
      <c r="C388" s="66">
        <v>35670</v>
      </c>
      <c r="D388" s="66" t="s">
        <v>323</v>
      </c>
      <c r="E388" s="66">
        <v>8.3549999999999998E-4</v>
      </c>
      <c r="F388" s="66">
        <v>8.3551700000000007E-2</v>
      </c>
    </row>
    <row r="389" spans="1:6">
      <c r="A389" s="66">
        <v>303003</v>
      </c>
      <c r="B389" s="66" t="s">
        <v>777</v>
      </c>
      <c r="C389" s="66">
        <v>32500</v>
      </c>
      <c r="D389" s="66" t="s">
        <v>295</v>
      </c>
      <c r="E389" s="66">
        <v>1</v>
      </c>
      <c r="F389" s="66">
        <v>100</v>
      </c>
    </row>
    <row r="390" spans="1:6">
      <c r="A390" s="66">
        <v>303004</v>
      </c>
      <c r="B390" s="66" t="s">
        <v>778</v>
      </c>
      <c r="C390" s="66">
        <v>32500</v>
      </c>
      <c r="D390" s="66" t="s">
        <v>295</v>
      </c>
      <c r="E390" s="66">
        <v>3.0344E-3</v>
      </c>
      <c r="F390" s="66">
        <v>0.30343599999999998</v>
      </c>
    </row>
    <row r="391" spans="1:6">
      <c r="A391" s="66">
        <v>303004</v>
      </c>
      <c r="B391" s="66" t="s">
        <v>778</v>
      </c>
      <c r="C391" s="66">
        <v>33830</v>
      </c>
      <c r="D391" s="66" t="s">
        <v>307</v>
      </c>
      <c r="E391" s="66">
        <v>0.99696560000000001</v>
      </c>
      <c r="F391" s="66">
        <v>99.696563999999995</v>
      </c>
    </row>
    <row r="392" spans="1:6">
      <c r="A392" s="66">
        <v>303005</v>
      </c>
      <c r="B392" s="66" t="s">
        <v>779</v>
      </c>
      <c r="C392" s="66">
        <v>34420</v>
      </c>
      <c r="D392" s="66" t="s">
        <v>310</v>
      </c>
      <c r="E392" s="66">
        <v>1</v>
      </c>
      <c r="F392" s="66">
        <v>100</v>
      </c>
    </row>
    <row r="393" spans="1:6">
      <c r="A393" s="66">
        <v>303006</v>
      </c>
      <c r="B393" s="66" t="s">
        <v>780</v>
      </c>
      <c r="C393" s="66">
        <v>32500</v>
      </c>
      <c r="D393" s="66" t="s">
        <v>295</v>
      </c>
      <c r="E393" s="66">
        <v>4.9037600000000001E-2</v>
      </c>
      <c r="F393" s="66">
        <v>4.9037619000000001</v>
      </c>
    </row>
    <row r="394" spans="1:6">
      <c r="A394" s="66">
        <v>303006</v>
      </c>
      <c r="B394" s="66" t="s">
        <v>780</v>
      </c>
      <c r="C394" s="66">
        <v>34570</v>
      </c>
      <c r="D394" s="66" t="s">
        <v>311</v>
      </c>
      <c r="E394" s="66">
        <v>0.95096239999999999</v>
      </c>
      <c r="F394" s="66">
        <v>95.096238099999994</v>
      </c>
    </row>
    <row r="395" spans="1:6">
      <c r="A395" s="66">
        <v>303007</v>
      </c>
      <c r="B395" s="66" t="s">
        <v>781</v>
      </c>
      <c r="C395" s="66">
        <v>34830</v>
      </c>
      <c r="D395" s="66" t="s">
        <v>317</v>
      </c>
      <c r="E395" s="66">
        <v>5.8690899999999997E-2</v>
      </c>
      <c r="F395" s="66">
        <v>5.8690949000000003</v>
      </c>
    </row>
    <row r="396" spans="1:6">
      <c r="A396" s="66">
        <v>303007</v>
      </c>
      <c r="B396" s="66" t="s">
        <v>781</v>
      </c>
      <c r="C396" s="66">
        <v>35670</v>
      </c>
      <c r="D396" s="66" t="s">
        <v>323</v>
      </c>
      <c r="E396" s="66">
        <v>0.19226289999999999</v>
      </c>
      <c r="F396" s="66">
        <v>19.226294299999999</v>
      </c>
    </row>
    <row r="397" spans="1:6">
      <c r="A397" s="66">
        <v>303007</v>
      </c>
      <c r="B397" s="66" t="s">
        <v>781</v>
      </c>
      <c r="C397" s="66">
        <v>37300</v>
      </c>
      <c r="D397" s="66" t="s">
        <v>343</v>
      </c>
      <c r="E397" s="66">
        <v>0.74904570000000004</v>
      </c>
      <c r="F397" s="66">
        <v>74.904565700000006</v>
      </c>
    </row>
    <row r="398" spans="1:6">
      <c r="A398" s="66">
        <v>303008</v>
      </c>
      <c r="B398" s="66" t="s">
        <v>782</v>
      </c>
      <c r="C398" s="66">
        <v>35780</v>
      </c>
      <c r="D398" s="66" t="s">
        <v>325</v>
      </c>
      <c r="E398" s="66">
        <v>0.99306720000000004</v>
      </c>
      <c r="F398" s="66">
        <v>99.306721199999998</v>
      </c>
    </row>
    <row r="399" spans="1:6">
      <c r="A399" s="66">
        <v>303008</v>
      </c>
      <c r="B399" s="66" t="s">
        <v>782</v>
      </c>
      <c r="C399" s="66">
        <v>36950</v>
      </c>
      <c r="D399" s="66" t="s">
        <v>340</v>
      </c>
      <c r="E399" s="66">
        <v>6.9328000000000002E-3</v>
      </c>
      <c r="F399" s="66">
        <v>0.69327879999999997</v>
      </c>
    </row>
    <row r="400" spans="1:6">
      <c r="A400" s="66">
        <v>303009</v>
      </c>
      <c r="B400" s="66" t="s">
        <v>783</v>
      </c>
      <c r="C400" s="66">
        <v>36070</v>
      </c>
      <c r="D400" s="66" t="s">
        <v>328</v>
      </c>
      <c r="E400" s="66">
        <v>1</v>
      </c>
      <c r="F400" s="66">
        <v>100</v>
      </c>
    </row>
    <row r="401" spans="1:6">
      <c r="A401" s="66">
        <v>304001</v>
      </c>
      <c r="B401" s="66" t="s">
        <v>784</v>
      </c>
      <c r="C401" s="66">
        <v>30900</v>
      </c>
      <c r="D401" s="66" t="s">
        <v>282</v>
      </c>
      <c r="E401" s="66">
        <v>0.2287516</v>
      </c>
      <c r="F401" s="66">
        <v>22.875155599999999</v>
      </c>
    </row>
    <row r="402" spans="1:6">
      <c r="A402" s="66">
        <v>304001</v>
      </c>
      <c r="B402" s="66" t="s">
        <v>784</v>
      </c>
      <c r="C402" s="66">
        <v>32750</v>
      </c>
      <c r="D402" s="66" t="s">
        <v>297</v>
      </c>
      <c r="E402" s="66">
        <v>0.1341927</v>
      </c>
      <c r="F402" s="66">
        <v>13.419268000000001</v>
      </c>
    </row>
    <row r="403" spans="1:6">
      <c r="A403" s="66">
        <v>304001</v>
      </c>
      <c r="B403" s="66" t="s">
        <v>784</v>
      </c>
      <c r="C403" s="66">
        <v>37400</v>
      </c>
      <c r="D403" s="66" t="s">
        <v>346</v>
      </c>
      <c r="E403" s="66">
        <v>0.63705579999999995</v>
      </c>
      <c r="F403" s="66">
        <v>63.705576399999998</v>
      </c>
    </row>
    <row r="404" spans="1:6">
      <c r="A404" s="66">
        <v>304002</v>
      </c>
      <c r="B404" s="66" t="s">
        <v>785</v>
      </c>
      <c r="C404" s="66">
        <v>31950</v>
      </c>
      <c r="D404" s="66" t="s">
        <v>287</v>
      </c>
      <c r="E404" s="66">
        <v>0.10248400000000001</v>
      </c>
      <c r="F404" s="66">
        <v>10.248401899999999</v>
      </c>
    </row>
    <row r="405" spans="1:6">
      <c r="A405" s="66">
        <v>304002</v>
      </c>
      <c r="B405" s="66" t="s">
        <v>785</v>
      </c>
      <c r="C405" s="66">
        <v>32250</v>
      </c>
      <c r="D405" s="66" t="s">
        <v>289</v>
      </c>
      <c r="E405" s="66">
        <v>0.40834150000000002</v>
      </c>
      <c r="F405" s="66">
        <v>40.834147100000003</v>
      </c>
    </row>
    <row r="406" spans="1:6">
      <c r="A406" s="66">
        <v>304002</v>
      </c>
      <c r="B406" s="66" t="s">
        <v>785</v>
      </c>
      <c r="C406" s="66">
        <v>32770</v>
      </c>
      <c r="D406" s="66" t="s">
        <v>298</v>
      </c>
      <c r="E406" s="66">
        <v>0.2554073</v>
      </c>
      <c r="F406" s="66">
        <v>25.540728300000001</v>
      </c>
    </row>
    <row r="407" spans="1:6">
      <c r="A407" s="66">
        <v>304002</v>
      </c>
      <c r="B407" s="66" t="s">
        <v>785</v>
      </c>
      <c r="C407" s="66">
        <v>35250</v>
      </c>
      <c r="D407" s="66" t="s">
        <v>320</v>
      </c>
      <c r="E407" s="66">
        <v>0.2264178</v>
      </c>
      <c r="F407" s="66">
        <v>22.641783</v>
      </c>
    </row>
    <row r="408" spans="1:6">
      <c r="A408" s="66">
        <v>304002</v>
      </c>
      <c r="B408" s="66" t="s">
        <v>785</v>
      </c>
      <c r="C408" s="66">
        <v>35300</v>
      </c>
      <c r="D408" s="66" t="s">
        <v>321</v>
      </c>
      <c r="E408" s="66">
        <v>7.3493999999999999E-3</v>
      </c>
      <c r="F408" s="66">
        <v>0.73493969999999997</v>
      </c>
    </row>
    <row r="409" spans="1:6">
      <c r="A409" s="66">
        <v>304003</v>
      </c>
      <c r="B409" s="66" t="s">
        <v>786</v>
      </c>
      <c r="C409" s="66">
        <v>32450</v>
      </c>
      <c r="D409" s="66" t="s">
        <v>294</v>
      </c>
      <c r="E409" s="66">
        <v>0.75432469999999996</v>
      </c>
      <c r="F409" s="66">
        <v>75.432470600000002</v>
      </c>
    </row>
    <row r="410" spans="1:6">
      <c r="A410" s="66">
        <v>304003</v>
      </c>
      <c r="B410" s="66" t="s">
        <v>786</v>
      </c>
      <c r="C410" s="66">
        <v>34800</v>
      </c>
      <c r="D410" s="66" t="s">
        <v>316</v>
      </c>
      <c r="E410" s="66">
        <v>0.24567530000000001</v>
      </c>
      <c r="F410" s="66">
        <v>24.567529400000002</v>
      </c>
    </row>
    <row r="411" spans="1:6">
      <c r="A411" s="66">
        <v>304004</v>
      </c>
      <c r="B411" s="66" t="s">
        <v>787</v>
      </c>
      <c r="C411" s="66">
        <v>35300</v>
      </c>
      <c r="D411" s="66" t="s">
        <v>321</v>
      </c>
      <c r="E411" s="66">
        <v>1</v>
      </c>
      <c r="F411" s="66">
        <v>100</v>
      </c>
    </row>
    <row r="412" spans="1:6">
      <c r="A412" s="66">
        <v>305001</v>
      </c>
      <c r="B412" s="66" t="s">
        <v>788</v>
      </c>
      <c r="C412" s="66">
        <v>30370</v>
      </c>
      <c r="D412" s="66" t="s">
        <v>278</v>
      </c>
      <c r="E412" s="66">
        <v>0.99986160000000002</v>
      </c>
      <c r="F412" s="66">
        <v>99.986157399999996</v>
      </c>
    </row>
    <row r="413" spans="1:6">
      <c r="A413" s="66">
        <v>305001</v>
      </c>
      <c r="B413" s="66" t="s">
        <v>788</v>
      </c>
      <c r="C413" s="66">
        <v>37310</v>
      </c>
      <c r="D413" s="66" t="s">
        <v>344</v>
      </c>
      <c r="E413" s="66">
        <v>1.384E-4</v>
      </c>
      <c r="F413" s="66">
        <v>1.38426E-2</v>
      </c>
    </row>
    <row r="414" spans="1:6">
      <c r="A414" s="66">
        <v>305002</v>
      </c>
      <c r="B414" s="66" t="s">
        <v>789</v>
      </c>
      <c r="C414" s="66">
        <v>30410</v>
      </c>
      <c r="D414" s="66" t="s">
        <v>279</v>
      </c>
      <c r="E414" s="66">
        <v>0.33475779999999999</v>
      </c>
      <c r="F414" s="66">
        <v>33.475777999999998</v>
      </c>
    </row>
    <row r="415" spans="1:6">
      <c r="A415" s="66">
        <v>305002</v>
      </c>
      <c r="B415" s="66" t="s">
        <v>789</v>
      </c>
      <c r="C415" s="66">
        <v>30760</v>
      </c>
      <c r="D415" s="66" t="s">
        <v>281</v>
      </c>
      <c r="E415" s="66">
        <v>0.22920789999999999</v>
      </c>
      <c r="F415" s="66">
        <v>22.920792500000001</v>
      </c>
    </row>
    <row r="416" spans="1:6">
      <c r="A416" s="66">
        <v>305002</v>
      </c>
      <c r="B416" s="66" t="s">
        <v>789</v>
      </c>
      <c r="C416" s="66">
        <v>34710</v>
      </c>
      <c r="D416" s="66" t="s">
        <v>314</v>
      </c>
      <c r="E416" s="66">
        <v>0.43603429999999999</v>
      </c>
      <c r="F416" s="66">
        <v>43.603429599999998</v>
      </c>
    </row>
    <row r="417" spans="1:6">
      <c r="A417" s="66">
        <v>305003</v>
      </c>
      <c r="B417" s="66" t="s">
        <v>790</v>
      </c>
      <c r="C417" s="66">
        <v>31820</v>
      </c>
      <c r="D417" s="66" t="s">
        <v>285</v>
      </c>
      <c r="E417" s="66">
        <v>1</v>
      </c>
      <c r="F417" s="66">
        <v>99.999998899999994</v>
      </c>
    </row>
    <row r="418" spans="1:6">
      <c r="A418" s="66">
        <v>305004</v>
      </c>
      <c r="B418" s="66" t="s">
        <v>791</v>
      </c>
      <c r="C418" s="66">
        <v>32270</v>
      </c>
      <c r="D418" s="66" t="s">
        <v>291</v>
      </c>
      <c r="E418" s="66">
        <v>0.96813930000000004</v>
      </c>
      <c r="F418" s="66">
        <v>96.813926899999998</v>
      </c>
    </row>
    <row r="419" spans="1:6">
      <c r="A419" s="66">
        <v>305004</v>
      </c>
      <c r="B419" s="66" t="s">
        <v>791</v>
      </c>
      <c r="C419" s="66">
        <v>37550</v>
      </c>
      <c r="D419" s="66" t="s">
        <v>347</v>
      </c>
      <c r="E419" s="66">
        <v>3.1860699999999999E-2</v>
      </c>
      <c r="F419" s="66">
        <v>3.1860731000000002</v>
      </c>
    </row>
    <row r="420" spans="1:6">
      <c r="A420" s="66">
        <v>305005</v>
      </c>
      <c r="B420" s="66" t="s">
        <v>792</v>
      </c>
      <c r="C420" s="66">
        <v>33220</v>
      </c>
      <c r="D420" s="66" t="s">
        <v>301</v>
      </c>
      <c r="E420" s="66">
        <v>0.99927650000000001</v>
      </c>
      <c r="F420" s="66">
        <v>99.927645200000001</v>
      </c>
    </row>
    <row r="421" spans="1:6">
      <c r="A421" s="66">
        <v>305005</v>
      </c>
      <c r="B421" s="66" t="s">
        <v>792</v>
      </c>
      <c r="C421" s="66">
        <v>33620</v>
      </c>
      <c r="D421" s="66" t="s">
        <v>305</v>
      </c>
      <c r="E421" s="66">
        <v>7.2349999999999997E-4</v>
      </c>
      <c r="F421" s="66">
        <v>7.2354799999999997E-2</v>
      </c>
    </row>
    <row r="422" spans="1:6">
      <c r="A422" s="66">
        <v>305006</v>
      </c>
      <c r="B422" s="66" t="s">
        <v>793</v>
      </c>
      <c r="C422" s="66">
        <v>33360</v>
      </c>
      <c r="D422" s="66" t="s">
        <v>302</v>
      </c>
      <c r="E422" s="66">
        <v>1</v>
      </c>
      <c r="F422" s="66">
        <v>100</v>
      </c>
    </row>
    <row r="423" spans="1:6">
      <c r="A423" s="66">
        <v>305007</v>
      </c>
      <c r="B423" s="66" t="s">
        <v>794</v>
      </c>
      <c r="C423" s="66">
        <v>33980</v>
      </c>
      <c r="D423" s="66" t="s">
        <v>309</v>
      </c>
      <c r="E423" s="66">
        <v>1</v>
      </c>
      <c r="F423" s="66">
        <v>100</v>
      </c>
    </row>
    <row r="424" spans="1:6">
      <c r="A424" s="66">
        <v>305008</v>
      </c>
      <c r="B424" s="66" t="s">
        <v>795</v>
      </c>
      <c r="C424" s="66">
        <v>35760</v>
      </c>
      <c r="D424" s="66" t="s">
        <v>324</v>
      </c>
      <c r="E424" s="66">
        <v>1</v>
      </c>
      <c r="F424" s="66">
        <v>100</v>
      </c>
    </row>
    <row r="425" spans="1:6">
      <c r="A425" s="66">
        <v>305009</v>
      </c>
      <c r="B425" s="66" t="s">
        <v>796</v>
      </c>
      <c r="C425" s="66">
        <v>36360</v>
      </c>
      <c r="D425" s="66" t="s">
        <v>332</v>
      </c>
      <c r="E425" s="66">
        <v>1</v>
      </c>
      <c r="F425" s="66">
        <v>100</v>
      </c>
    </row>
    <row r="426" spans="1:6">
      <c r="A426" s="66">
        <v>306001</v>
      </c>
      <c r="B426" s="66" t="s">
        <v>797</v>
      </c>
      <c r="C426" s="66">
        <v>30300</v>
      </c>
      <c r="D426" s="66" t="s">
        <v>277</v>
      </c>
      <c r="E426" s="66">
        <v>1</v>
      </c>
      <c r="F426" s="66">
        <v>100</v>
      </c>
    </row>
    <row r="427" spans="1:6">
      <c r="A427" s="66">
        <v>306002</v>
      </c>
      <c r="B427" s="66" t="s">
        <v>798</v>
      </c>
      <c r="C427" s="66">
        <v>30450</v>
      </c>
      <c r="D427" s="66" t="s">
        <v>280</v>
      </c>
      <c r="E427" s="66">
        <v>0.2031144</v>
      </c>
      <c r="F427" s="66">
        <v>20.311436100000002</v>
      </c>
    </row>
    <row r="428" spans="1:6">
      <c r="A428" s="66">
        <v>306002</v>
      </c>
      <c r="B428" s="66" t="s">
        <v>798</v>
      </c>
      <c r="C428" s="66">
        <v>31750</v>
      </c>
      <c r="D428" s="66" t="s">
        <v>284</v>
      </c>
      <c r="E428" s="66">
        <v>0.2337052</v>
      </c>
      <c r="F428" s="66">
        <v>23.3705198</v>
      </c>
    </row>
    <row r="429" spans="1:6">
      <c r="A429" s="66">
        <v>306002</v>
      </c>
      <c r="B429" s="66" t="s">
        <v>798</v>
      </c>
      <c r="C429" s="66">
        <v>36150</v>
      </c>
      <c r="D429" s="66" t="s">
        <v>329</v>
      </c>
      <c r="E429" s="66">
        <v>0.56318040000000003</v>
      </c>
      <c r="F429" s="66">
        <v>56.318044100000002</v>
      </c>
    </row>
    <row r="430" spans="1:6">
      <c r="A430" s="66">
        <v>306003</v>
      </c>
      <c r="B430" s="66" t="s">
        <v>799</v>
      </c>
      <c r="C430" s="66">
        <v>32330</v>
      </c>
      <c r="D430" s="66" t="s">
        <v>293</v>
      </c>
      <c r="E430" s="66">
        <v>1</v>
      </c>
      <c r="F430" s="66">
        <v>100</v>
      </c>
    </row>
    <row r="431" spans="1:6">
      <c r="A431" s="66">
        <v>306004</v>
      </c>
      <c r="B431" s="66" t="s">
        <v>800</v>
      </c>
      <c r="C431" s="66">
        <v>33220</v>
      </c>
      <c r="D431" s="66" t="s">
        <v>301</v>
      </c>
      <c r="E431" s="66">
        <v>3.3419999999999999E-4</v>
      </c>
      <c r="F431" s="66">
        <v>3.3423399999999999E-2</v>
      </c>
    </row>
    <row r="432" spans="1:6">
      <c r="A432" s="66">
        <v>306004</v>
      </c>
      <c r="B432" s="66" t="s">
        <v>800</v>
      </c>
      <c r="C432" s="66">
        <v>33620</v>
      </c>
      <c r="D432" s="66" t="s">
        <v>305</v>
      </c>
      <c r="E432" s="66">
        <v>0.99966580000000005</v>
      </c>
      <c r="F432" s="66">
        <v>99.966576599999996</v>
      </c>
    </row>
    <row r="433" spans="1:6">
      <c r="A433" s="66">
        <v>306005</v>
      </c>
      <c r="B433" s="66" t="s">
        <v>801</v>
      </c>
      <c r="C433" s="66">
        <v>37310</v>
      </c>
      <c r="D433" s="66" t="s">
        <v>344</v>
      </c>
      <c r="E433" s="66">
        <v>1</v>
      </c>
      <c r="F433" s="66">
        <v>100</v>
      </c>
    </row>
    <row r="434" spans="1:6">
      <c r="A434" s="66">
        <v>306006</v>
      </c>
      <c r="B434" s="66" t="s">
        <v>802</v>
      </c>
      <c r="C434" s="66">
        <v>33610</v>
      </c>
      <c r="D434" s="66" t="s">
        <v>304</v>
      </c>
      <c r="E434" s="66">
        <v>0.49340650000000003</v>
      </c>
      <c r="F434" s="66">
        <v>49.340649200000001</v>
      </c>
    </row>
    <row r="435" spans="1:6">
      <c r="A435" s="66">
        <v>306006</v>
      </c>
      <c r="B435" s="66" t="s">
        <v>802</v>
      </c>
      <c r="C435" s="66">
        <v>36660</v>
      </c>
      <c r="D435" s="66" t="s">
        <v>336</v>
      </c>
      <c r="E435" s="66">
        <v>0.50659350000000003</v>
      </c>
      <c r="F435" s="66">
        <v>50.659350799999999</v>
      </c>
    </row>
    <row r="436" spans="1:6">
      <c r="A436" s="66">
        <v>306007</v>
      </c>
      <c r="B436" s="66" t="s">
        <v>803</v>
      </c>
      <c r="C436" s="66">
        <v>36910</v>
      </c>
      <c r="D436" s="66" t="s">
        <v>339</v>
      </c>
      <c r="E436" s="66">
        <v>1</v>
      </c>
      <c r="F436" s="66">
        <v>100</v>
      </c>
    </row>
    <row r="437" spans="1:6">
      <c r="A437" s="66">
        <v>306008</v>
      </c>
      <c r="B437" s="66" t="s">
        <v>804</v>
      </c>
      <c r="C437" s="66">
        <v>34860</v>
      </c>
      <c r="D437" s="66" t="s">
        <v>318</v>
      </c>
      <c r="E437" s="66">
        <v>1</v>
      </c>
      <c r="F437" s="66">
        <v>100</v>
      </c>
    </row>
    <row r="438" spans="1:6">
      <c r="A438" s="66">
        <v>306009</v>
      </c>
      <c r="B438" s="66" t="s">
        <v>805</v>
      </c>
      <c r="C438" s="66">
        <v>33620</v>
      </c>
      <c r="D438" s="66" t="s">
        <v>305</v>
      </c>
      <c r="E438" s="66">
        <v>2.7618E-3</v>
      </c>
      <c r="F438" s="66">
        <v>0.27618350000000003</v>
      </c>
    </row>
    <row r="439" spans="1:6">
      <c r="A439" s="66">
        <v>306009</v>
      </c>
      <c r="B439" s="66" t="s">
        <v>805</v>
      </c>
      <c r="C439" s="66">
        <v>36630</v>
      </c>
      <c r="D439" s="66" t="s">
        <v>335</v>
      </c>
      <c r="E439" s="66">
        <v>0.99723819999999996</v>
      </c>
      <c r="F439" s="66">
        <v>99.723816499999998</v>
      </c>
    </row>
    <row r="440" spans="1:6">
      <c r="A440" s="66">
        <v>306010</v>
      </c>
      <c r="B440" s="66" t="s">
        <v>806</v>
      </c>
      <c r="C440" s="66">
        <v>35600</v>
      </c>
      <c r="D440" s="66" t="s">
        <v>322</v>
      </c>
      <c r="E440" s="66">
        <v>1</v>
      </c>
      <c r="F440" s="66">
        <v>100</v>
      </c>
    </row>
    <row r="441" spans="1:6">
      <c r="A441" s="66">
        <v>306011</v>
      </c>
      <c r="B441" s="66" t="s">
        <v>807</v>
      </c>
      <c r="C441" s="66">
        <v>33620</v>
      </c>
      <c r="D441" s="66" t="s">
        <v>305</v>
      </c>
      <c r="E441" s="66">
        <v>0.28619260000000002</v>
      </c>
      <c r="F441" s="66">
        <v>28.619264600000001</v>
      </c>
    </row>
    <row r="442" spans="1:6">
      <c r="A442" s="66">
        <v>306011</v>
      </c>
      <c r="B442" s="66" t="s">
        <v>807</v>
      </c>
      <c r="C442" s="66">
        <v>36630</v>
      </c>
      <c r="D442" s="66" t="s">
        <v>335</v>
      </c>
      <c r="E442" s="66">
        <v>0.71380739999999998</v>
      </c>
      <c r="F442" s="66">
        <v>71.380735400000006</v>
      </c>
    </row>
    <row r="443" spans="1:6">
      <c r="A443" s="66">
        <v>306012</v>
      </c>
      <c r="B443" s="66" t="s">
        <v>808</v>
      </c>
      <c r="C443" s="66">
        <v>35800</v>
      </c>
      <c r="D443" s="66" t="s">
        <v>327</v>
      </c>
      <c r="E443" s="66">
        <v>1</v>
      </c>
      <c r="F443" s="66">
        <v>100</v>
      </c>
    </row>
    <row r="444" spans="1:6">
      <c r="A444" s="66">
        <v>306013</v>
      </c>
      <c r="B444" s="66" t="s">
        <v>809</v>
      </c>
      <c r="C444" s="66">
        <v>36630</v>
      </c>
      <c r="D444" s="66" t="s">
        <v>335</v>
      </c>
      <c r="E444" s="66">
        <v>1</v>
      </c>
      <c r="F444" s="66">
        <v>100</v>
      </c>
    </row>
    <row r="445" spans="1:6">
      <c r="A445" s="66">
        <v>306014</v>
      </c>
      <c r="B445" s="66" t="s">
        <v>810</v>
      </c>
      <c r="C445" s="66">
        <v>36660</v>
      </c>
      <c r="D445" s="66" t="s">
        <v>336</v>
      </c>
      <c r="E445" s="66">
        <v>0.99627600000000005</v>
      </c>
      <c r="F445" s="66">
        <v>99.627603899999997</v>
      </c>
    </row>
    <row r="446" spans="1:6">
      <c r="A446" s="66">
        <v>306014</v>
      </c>
      <c r="B446" s="66" t="s">
        <v>810</v>
      </c>
      <c r="C446" s="66">
        <v>36910</v>
      </c>
      <c r="D446" s="66" t="s">
        <v>339</v>
      </c>
      <c r="E446" s="66">
        <v>3.7239999999999999E-3</v>
      </c>
      <c r="F446" s="66">
        <v>0.37239610000000001</v>
      </c>
    </row>
    <row r="447" spans="1:6">
      <c r="A447" s="66">
        <v>306015</v>
      </c>
      <c r="B447" s="66" t="s">
        <v>811</v>
      </c>
      <c r="C447" s="66">
        <v>36910</v>
      </c>
      <c r="D447" s="66" t="s">
        <v>339</v>
      </c>
      <c r="E447" s="66">
        <v>1</v>
      </c>
      <c r="F447" s="66">
        <v>100</v>
      </c>
    </row>
    <row r="448" spans="1:6">
      <c r="A448" s="66">
        <v>306016</v>
      </c>
      <c r="B448" s="66" t="s">
        <v>812</v>
      </c>
      <c r="C448" s="66">
        <v>36910</v>
      </c>
      <c r="D448" s="66" t="s">
        <v>339</v>
      </c>
      <c r="E448" s="66">
        <v>0.99726139999999996</v>
      </c>
      <c r="F448" s="66">
        <v>99.726136699999998</v>
      </c>
    </row>
    <row r="449" spans="1:6">
      <c r="A449" s="66">
        <v>306016</v>
      </c>
      <c r="B449" s="66" t="s">
        <v>812</v>
      </c>
      <c r="C449" s="66">
        <v>37310</v>
      </c>
      <c r="D449" s="66" t="s">
        <v>344</v>
      </c>
      <c r="E449" s="66">
        <v>2.7385999999999999E-3</v>
      </c>
      <c r="F449" s="66">
        <v>0.27386329999999998</v>
      </c>
    </row>
    <row r="450" spans="1:6">
      <c r="A450" s="66">
        <v>306017</v>
      </c>
      <c r="B450" s="66" t="s">
        <v>813</v>
      </c>
      <c r="C450" s="66">
        <v>36910</v>
      </c>
      <c r="D450" s="66" t="s">
        <v>339</v>
      </c>
      <c r="E450" s="66">
        <v>0.99999990000000005</v>
      </c>
      <c r="F450" s="66">
        <v>99.999994400000006</v>
      </c>
    </row>
    <row r="451" spans="1:6">
      <c r="A451" s="66">
        <v>306018</v>
      </c>
      <c r="B451" s="66" t="s">
        <v>814</v>
      </c>
      <c r="C451" s="66">
        <v>33610</v>
      </c>
      <c r="D451" s="66" t="s">
        <v>304</v>
      </c>
      <c r="E451" s="66">
        <v>1.9315999999999999E-3</v>
      </c>
      <c r="F451" s="66">
        <v>0.193158</v>
      </c>
    </row>
    <row r="452" spans="1:6">
      <c r="A452" s="66">
        <v>306018</v>
      </c>
      <c r="B452" s="66" t="s">
        <v>814</v>
      </c>
      <c r="C452" s="66">
        <v>36910</v>
      </c>
      <c r="D452" s="66" t="s">
        <v>339</v>
      </c>
      <c r="E452" s="66">
        <v>6.2779999999999997E-4</v>
      </c>
      <c r="F452" s="66">
        <v>6.2778100000000003E-2</v>
      </c>
    </row>
    <row r="453" spans="1:6">
      <c r="A453" s="66">
        <v>306018</v>
      </c>
      <c r="B453" s="66" t="s">
        <v>814</v>
      </c>
      <c r="C453" s="66">
        <v>37310</v>
      </c>
      <c r="D453" s="66" t="s">
        <v>344</v>
      </c>
      <c r="E453" s="66">
        <v>0.99744060000000001</v>
      </c>
      <c r="F453" s="66">
        <v>99.7440639</v>
      </c>
    </row>
    <row r="454" spans="1:6">
      <c r="A454" s="66">
        <v>307001</v>
      </c>
      <c r="B454" s="66" t="s">
        <v>815</v>
      </c>
      <c r="C454" s="66">
        <v>36950</v>
      </c>
      <c r="D454" s="66" t="s">
        <v>340</v>
      </c>
      <c r="E454" s="66">
        <v>0.93506619999999996</v>
      </c>
      <c r="F454" s="66">
        <v>93.506616399999999</v>
      </c>
    </row>
    <row r="455" spans="1:6">
      <c r="A455" s="66">
        <v>307001</v>
      </c>
      <c r="B455" s="66" t="s">
        <v>815</v>
      </c>
      <c r="C455" s="66">
        <v>36960</v>
      </c>
      <c r="D455" s="66" t="s">
        <v>341</v>
      </c>
      <c r="E455" s="66">
        <v>6.49338E-2</v>
      </c>
      <c r="F455" s="66">
        <v>6.4933835999999996</v>
      </c>
    </row>
    <row r="456" spans="1:6">
      <c r="A456" s="66">
        <v>307002</v>
      </c>
      <c r="B456" s="66" t="s">
        <v>816</v>
      </c>
      <c r="C456" s="66">
        <v>36960</v>
      </c>
      <c r="D456" s="66" t="s">
        <v>341</v>
      </c>
      <c r="E456" s="66">
        <v>0.99998169999999997</v>
      </c>
      <c r="F456" s="66">
        <v>99.998166299999994</v>
      </c>
    </row>
    <row r="457" spans="1:6">
      <c r="A457" s="66">
        <v>307003</v>
      </c>
      <c r="B457" s="66" t="s">
        <v>817</v>
      </c>
      <c r="C457" s="66">
        <v>36960</v>
      </c>
      <c r="D457" s="66" t="s">
        <v>341</v>
      </c>
      <c r="E457" s="66">
        <v>0.99997130000000001</v>
      </c>
      <c r="F457" s="66">
        <v>99.997129299999997</v>
      </c>
    </row>
    <row r="458" spans="1:6">
      <c r="A458" s="66">
        <v>307004</v>
      </c>
      <c r="B458" s="66" t="s">
        <v>818</v>
      </c>
      <c r="C458" s="66">
        <v>36960</v>
      </c>
      <c r="D458" s="66" t="s">
        <v>341</v>
      </c>
      <c r="E458" s="66">
        <v>0.99997170000000002</v>
      </c>
      <c r="F458" s="66">
        <v>99.997166899999996</v>
      </c>
    </row>
    <row r="459" spans="1:6">
      <c r="A459" s="66">
        <v>307005</v>
      </c>
      <c r="B459" s="66" t="s">
        <v>819</v>
      </c>
      <c r="C459" s="66">
        <v>36960</v>
      </c>
      <c r="D459" s="66" t="s">
        <v>341</v>
      </c>
      <c r="E459" s="66">
        <v>0.99999369999999999</v>
      </c>
      <c r="F459" s="66">
        <v>99.999365499999996</v>
      </c>
    </row>
    <row r="460" spans="1:6">
      <c r="A460" s="66">
        <v>308001</v>
      </c>
      <c r="B460" s="66" t="s">
        <v>820</v>
      </c>
      <c r="C460" s="66">
        <v>37340</v>
      </c>
      <c r="D460" s="66" t="s">
        <v>345</v>
      </c>
      <c r="E460" s="66">
        <v>0.99999979999999999</v>
      </c>
      <c r="F460" s="66">
        <v>99.999984499999997</v>
      </c>
    </row>
    <row r="461" spans="1:6">
      <c r="A461" s="66">
        <v>308002</v>
      </c>
      <c r="B461" s="66" t="s">
        <v>821</v>
      </c>
      <c r="C461" s="66">
        <v>31900</v>
      </c>
      <c r="D461" s="66" t="s">
        <v>286</v>
      </c>
      <c r="E461" s="66">
        <v>1</v>
      </c>
      <c r="F461" s="66">
        <v>100</v>
      </c>
    </row>
    <row r="462" spans="1:6">
      <c r="A462" s="66">
        <v>308003</v>
      </c>
      <c r="B462" s="66" t="s">
        <v>822</v>
      </c>
      <c r="C462" s="66">
        <v>32310</v>
      </c>
      <c r="D462" s="66" t="s">
        <v>292</v>
      </c>
      <c r="E462" s="66">
        <v>1</v>
      </c>
      <c r="F462" s="66">
        <v>100</v>
      </c>
    </row>
    <row r="463" spans="1:6">
      <c r="A463" s="66">
        <v>308004</v>
      </c>
      <c r="B463" s="66" t="s">
        <v>823</v>
      </c>
      <c r="C463" s="66">
        <v>32310</v>
      </c>
      <c r="D463" s="66" t="s">
        <v>292</v>
      </c>
      <c r="E463" s="66">
        <v>0.60039569999999998</v>
      </c>
      <c r="F463" s="66">
        <v>60.039571500000001</v>
      </c>
    </row>
    <row r="464" spans="1:6">
      <c r="A464" s="66">
        <v>308004</v>
      </c>
      <c r="B464" s="66" t="s">
        <v>823</v>
      </c>
      <c r="C464" s="66">
        <v>33200</v>
      </c>
      <c r="D464" s="66" t="s">
        <v>300</v>
      </c>
      <c r="E464" s="66">
        <v>0.2729647</v>
      </c>
      <c r="F464" s="66">
        <v>27.296469099999999</v>
      </c>
    </row>
    <row r="465" spans="1:6">
      <c r="A465" s="66">
        <v>308004</v>
      </c>
      <c r="B465" s="66" t="s">
        <v>823</v>
      </c>
      <c r="C465" s="66">
        <v>36300</v>
      </c>
      <c r="D465" s="66" t="s">
        <v>331</v>
      </c>
      <c r="E465" s="66">
        <v>0.12663959999999999</v>
      </c>
      <c r="F465" s="66">
        <v>12.6639594</v>
      </c>
    </row>
    <row r="466" spans="1:6">
      <c r="A466" s="66">
        <v>308005</v>
      </c>
      <c r="B466" s="66" t="s">
        <v>824</v>
      </c>
      <c r="C466" s="66">
        <v>33800</v>
      </c>
      <c r="D466" s="66" t="s">
        <v>306</v>
      </c>
      <c r="E466" s="66">
        <v>1</v>
      </c>
      <c r="F466" s="66">
        <v>100</v>
      </c>
    </row>
    <row r="467" spans="1:6">
      <c r="A467" s="66">
        <v>308006</v>
      </c>
      <c r="B467" s="66" t="s">
        <v>825</v>
      </c>
      <c r="C467" s="66">
        <v>34770</v>
      </c>
      <c r="D467" s="66" t="s">
        <v>315</v>
      </c>
      <c r="E467" s="66">
        <v>1</v>
      </c>
      <c r="F467" s="66">
        <v>100</v>
      </c>
    </row>
    <row r="468" spans="1:6">
      <c r="A468" s="66">
        <v>308007</v>
      </c>
      <c r="B468" s="66" t="s">
        <v>826</v>
      </c>
      <c r="C468" s="66">
        <v>34770</v>
      </c>
      <c r="D468" s="66" t="s">
        <v>315</v>
      </c>
      <c r="E468" s="66">
        <v>1</v>
      </c>
      <c r="F468" s="66">
        <v>100</v>
      </c>
    </row>
    <row r="469" spans="1:6">
      <c r="A469" s="66">
        <v>308008</v>
      </c>
      <c r="B469" s="66" t="s">
        <v>827</v>
      </c>
      <c r="C469" s="66">
        <v>34770</v>
      </c>
      <c r="D469" s="66" t="s">
        <v>315</v>
      </c>
      <c r="E469" s="66">
        <v>1</v>
      </c>
      <c r="F469" s="66">
        <v>100</v>
      </c>
    </row>
    <row r="470" spans="1:6">
      <c r="A470" s="66">
        <v>308009</v>
      </c>
      <c r="B470" s="66" t="s">
        <v>828</v>
      </c>
      <c r="C470" s="66">
        <v>35790</v>
      </c>
      <c r="D470" s="66" t="s">
        <v>326</v>
      </c>
      <c r="E470" s="66">
        <v>1</v>
      </c>
      <c r="F470" s="66">
        <v>100</v>
      </c>
    </row>
    <row r="471" spans="1:6">
      <c r="A471" s="66">
        <v>308010</v>
      </c>
      <c r="B471" s="66" t="s">
        <v>829</v>
      </c>
      <c r="C471" s="66">
        <v>37340</v>
      </c>
      <c r="D471" s="66" t="s">
        <v>345</v>
      </c>
      <c r="E471" s="66">
        <v>1</v>
      </c>
      <c r="F471" s="66">
        <v>100</v>
      </c>
    </row>
    <row r="472" spans="1:6">
      <c r="A472" s="66">
        <v>308011</v>
      </c>
      <c r="B472" s="66" t="s">
        <v>830</v>
      </c>
      <c r="C472" s="66">
        <v>34770</v>
      </c>
      <c r="D472" s="66" t="s">
        <v>315</v>
      </c>
      <c r="E472" s="66">
        <v>1</v>
      </c>
      <c r="F472" s="66">
        <v>100</v>
      </c>
    </row>
    <row r="473" spans="1:6">
      <c r="A473" s="66">
        <v>308012</v>
      </c>
      <c r="B473" s="66" t="s">
        <v>831</v>
      </c>
      <c r="C473" s="66">
        <v>37010</v>
      </c>
      <c r="D473" s="66" t="s">
        <v>342</v>
      </c>
      <c r="E473" s="66">
        <v>1</v>
      </c>
      <c r="F473" s="66">
        <v>100</v>
      </c>
    </row>
    <row r="474" spans="1:6">
      <c r="A474" s="66">
        <v>308013</v>
      </c>
      <c r="B474" s="66" t="s">
        <v>832</v>
      </c>
      <c r="C474" s="66">
        <v>37010</v>
      </c>
      <c r="D474" s="66" t="s">
        <v>342</v>
      </c>
      <c r="E474" s="66">
        <v>1</v>
      </c>
      <c r="F474" s="66">
        <v>100</v>
      </c>
    </row>
    <row r="475" spans="1:6">
      <c r="A475" s="66">
        <v>308014</v>
      </c>
      <c r="B475" s="66" t="s">
        <v>833</v>
      </c>
      <c r="C475" s="66">
        <v>31900</v>
      </c>
      <c r="D475" s="66" t="s">
        <v>286</v>
      </c>
      <c r="E475" s="66">
        <v>5.1247000000000003E-3</v>
      </c>
      <c r="F475" s="66">
        <v>0.51246559999999997</v>
      </c>
    </row>
    <row r="476" spans="1:6">
      <c r="A476" s="66">
        <v>308014</v>
      </c>
      <c r="B476" s="66" t="s">
        <v>833</v>
      </c>
      <c r="C476" s="66">
        <v>37010</v>
      </c>
      <c r="D476" s="66" t="s">
        <v>342</v>
      </c>
      <c r="E476" s="66">
        <v>0.99487530000000002</v>
      </c>
      <c r="F476" s="66">
        <v>99.487534400000001</v>
      </c>
    </row>
    <row r="477" spans="1:6">
      <c r="A477" s="66">
        <v>308015</v>
      </c>
      <c r="B477" s="66" t="s">
        <v>834</v>
      </c>
      <c r="C477" s="66">
        <v>32260</v>
      </c>
      <c r="D477" s="66" t="s">
        <v>290</v>
      </c>
      <c r="E477" s="66">
        <v>1</v>
      </c>
      <c r="F477" s="66">
        <v>100</v>
      </c>
    </row>
    <row r="478" spans="1:6">
      <c r="A478" s="66">
        <v>401001</v>
      </c>
      <c r="B478" s="66" t="s">
        <v>835</v>
      </c>
      <c r="C478" s="66">
        <v>40070</v>
      </c>
      <c r="D478" s="66" t="s">
        <v>350</v>
      </c>
      <c r="E478" s="66">
        <v>0.4215411</v>
      </c>
      <c r="F478" s="66">
        <v>42.154110500000002</v>
      </c>
    </row>
    <row r="479" spans="1:6">
      <c r="A479" s="66">
        <v>401001</v>
      </c>
      <c r="B479" s="66" t="s">
        <v>835</v>
      </c>
      <c r="C479" s="66">
        <v>46510</v>
      </c>
      <c r="D479" s="66" t="s">
        <v>398</v>
      </c>
      <c r="E479" s="66">
        <v>0.42825239999999998</v>
      </c>
      <c r="F479" s="66">
        <v>42.825240200000003</v>
      </c>
    </row>
    <row r="480" spans="1:6">
      <c r="A480" s="66">
        <v>401001</v>
      </c>
      <c r="B480" s="66" t="s">
        <v>835</v>
      </c>
      <c r="C480" s="66">
        <v>48260</v>
      </c>
      <c r="D480" s="66" t="s">
        <v>412</v>
      </c>
      <c r="E480" s="66">
        <v>0.15020649999999999</v>
      </c>
      <c r="F480" s="66">
        <v>15.020649300000001</v>
      </c>
    </row>
    <row r="481" spans="1:6">
      <c r="A481" s="66">
        <v>401002</v>
      </c>
      <c r="B481" s="66" t="s">
        <v>836</v>
      </c>
      <c r="C481" s="66">
        <v>40120</v>
      </c>
      <c r="D481" s="66" t="s">
        <v>351</v>
      </c>
      <c r="E481" s="66">
        <v>0.55649970000000004</v>
      </c>
      <c r="F481" s="66">
        <v>55.649973500000002</v>
      </c>
    </row>
    <row r="482" spans="1:6">
      <c r="A482" s="66">
        <v>401002</v>
      </c>
      <c r="B482" s="66" t="s">
        <v>836</v>
      </c>
      <c r="C482" s="66">
        <v>44550</v>
      </c>
      <c r="D482" s="66" t="s">
        <v>383</v>
      </c>
      <c r="E482" s="66">
        <v>0.44350030000000001</v>
      </c>
      <c r="F482" s="66">
        <v>44.350026499999998</v>
      </c>
    </row>
    <row r="483" spans="1:6">
      <c r="A483" s="66">
        <v>401003</v>
      </c>
      <c r="B483" s="66" t="s">
        <v>837</v>
      </c>
      <c r="C483" s="66">
        <v>40310</v>
      </c>
      <c r="D483" s="66" t="s">
        <v>354</v>
      </c>
      <c r="E483" s="66">
        <v>0.53192349999999999</v>
      </c>
      <c r="F483" s="66">
        <v>53.192351299999999</v>
      </c>
    </row>
    <row r="484" spans="1:6">
      <c r="A484" s="66">
        <v>401003</v>
      </c>
      <c r="B484" s="66" t="s">
        <v>837</v>
      </c>
      <c r="C484" s="66">
        <v>42030</v>
      </c>
      <c r="D484" s="66" t="s">
        <v>367</v>
      </c>
      <c r="E484" s="66">
        <v>3.2391999999999998E-3</v>
      </c>
      <c r="F484" s="66">
        <v>0.3239167</v>
      </c>
    </row>
    <row r="485" spans="1:6">
      <c r="A485" s="66">
        <v>401003</v>
      </c>
      <c r="B485" s="66" t="s">
        <v>837</v>
      </c>
      <c r="C485" s="66">
        <v>43650</v>
      </c>
      <c r="D485" s="66" t="s">
        <v>375</v>
      </c>
      <c r="E485" s="66">
        <v>0.2646078</v>
      </c>
      <c r="F485" s="66">
        <v>26.460775900000002</v>
      </c>
    </row>
    <row r="486" spans="1:6">
      <c r="A486" s="66">
        <v>401003</v>
      </c>
      <c r="B486" s="66" t="s">
        <v>837</v>
      </c>
      <c r="C486" s="66">
        <v>43920</v>
      </c>
      <c r="D486" s="66" t="s">
        <v>378</v>
      </c>
      <c r="E486" s="66">
        <v>0.20022960000000001</v>
      </c>
      <c r="F486" s="66">
        <v>20.022956199999999</v>
      </c>
    </row>
    <row r="487" spans="1:6">
      <c r="A487" s="66">
        <v>401004</v>
      </c>
      <c r="B487" s="66" t="s">
        <v>838</v>
      </c>
      <c r="C487" s="66">
        <v>40520</v>
      </c>
      <c r="D487" s="66" t="s">
        <v>356</v>
      </c>
      <c r="E487" s="66">
        <v>0.99557759999999995</v>
      </c>
      <c r="F487" s="66">
        <v>99.557760099999996</v>
      </c>
    </row>
    <row r="488" spans="1:6">
      <c r="A488" s="66">
        <v>401005</v>
      </c>
      <c r="B488" s="66" t="s">
        <v>839</v>
      </c>
      <c r="C488" s="66">
        <v>40120</v>
      </c>
      <c r="D488" s="66" t="s">
        <v>351</v>
      </c>
      <c r="E488" s="66">
        <v>1.51434E-2</v>
      </c>
      <c r="F488" s="66">
        <v>1.5143407</v>
      </c>
    </row>
    <row r="489" spans="1:6">
      <c r="A489" s="66">
        <v>401005</v>
      </c>
      <c r="B489" s="66" t="s">
        <v>839</v>
      </c>
      <c r="C489" s="66">
        <v>40910</v>
      </c>
      <c r="D489" s="66" t="s">
        <v>71</v>
      </c>
      <c r="E489" s="66">
        <v>0.57114489999999996</v>
      </c>
      <c r="F489" s="66">
        <v>57.114491299999997</v>
      </c>
    </row>
    <row r="490" spans="1:6">
      <c r="A490" s="66">
        <v>401005</v>
      </c>
      <c r="B490" s="66" t="s">
        <v>839</v>
      </c>
      <c r="C490" s="66">
        <v>45290</v>
      </c>
      <c r="D490" s="66" t="s">
        <v>389</v>
      </c>
      <c r="E490" s="66">
        <v>0.41371170000000002</v>
      </c>
      <c r="F490" s="66">
        <v>41.371167999999997</v>
      </c>
    </row>
    <row r="491" spans="1:6">
      <c r="A491" s="66">
        <v>401006</v>
      </c>
      <c r="B491" s="66" t="s">
        <v>840</v>
      </c>
      <c r="C491" s="66">
        <v>41060</v>
      </c>
      <c r="D491" s="66" t="s">
        <v>359</v>
      </c>
      <c r="E491" s="66">
        <v>1</v>
      </c>
      <c r="F491" s="66">
        <v>100</v>
      </c>
    </row>
    <row r="492" spans="1:6">
      <c r="A492" s="66">
        <v>401007</v>
      </c>
      <c r="B492" s="66" t="s">
        <v>841</v>
      </c>
      <c r="C492" s="66">
        <v>40220</v>
      </c>
      <c r="D492" s="66" t="s">
        <v>352</v>
      </c>
      <c r="E492" s="66">
        <v>0.51135660000000005</v>
      </c>
      <c r="F492" s="66">
        <v>51.135660899999998</v>
      </c>
    </row>
    <row r="493" spans="1:6">
      <c r="A493" s="66">
        <v>401007</v>
      </c>
      <c r="B493" s="66" t="s">
        <v>841</v>
      </c>
      <c r="C493" s="66">
        <v>42750</v>
      </c>
      <c r="D493" s="66" t="s">
        <v>371</v>
      </c>
      <c r="E493" s="66">
        <v>9.5296599999999995E-2</v>
      </c>
      <c r="F493" s="66">
        <v>9.5296588999999994</v>
      </c>
    </row>
    <row r="494" spans="1:6">
      <c r="A494" s="66">
        <v>401007</v>
      </c>
      <c r="B494" s="66" t="s">
        <v>841</v>
      </c>
      <c r="C494" s="66">
        <v>48050</v>
      </c>
      <c r="D494" s="66" t="s">
        <v>410</v>
      </c>
      <c r="E494" s="66">
        <v>0.29854730000000002</v>
      </c>
      <c r="F494" s="66">
        <v>29.8547276</v>
      </c>
    </row>
    <row r="495" spans="1:6">
      <c r="A495" s="66">
        <v>401007</v>
      </c>
      <c r="B495" s="66" t="s">
        <v>841</v>
      </c>
      <c r="C495" s="66">
        <v>48750</v>
      </c>
      <c r="D495" s="66" t="s">
        <v>417</v>
      </c>
      <c r="E495" s="66">
        <v>9.4799499999999995E-2</v>
      </c>
      <c r="F495" s="66">
        <v>9.4799503999999999</v>
      </c>
    </row>
    <row r="496" spans="1:6">
      <c r="A496" s="66">
        <v>401008</v>
      </c>
      <c r="B496" s="66" t="s">
        <v>842</v>
      </c>
      <c r="C496" s="66">
        <v>42030</v>
      </c>
      <c r="D496" s="66" t="s">
        <v>367</v>
      </c>
      <c r="E496" s="66">
        <v>0.88102979999999997</v>
      </c>
      <c r="F496" s="66">
        <v>88.102975099999995</v>
      </c>
    </row>
    <row r="497" spans="1:6">
      <c r="A497" s="66">
        <v>401008</v>
      </c>
      <c r="B497" s="66" t="s">
        <v>842</v>
      </c>
      <c r="C497" s="66">
        <v>43650</v>
      </c>
      <c r="D497" s="66" t="s">
        <v>375</v>
      </c>
      <c r="E497" s="66">
        <v>0.1189702</v>
      </c>
      <c r="F497" s="66">
        <v>11.8970249</v>
      </c>
    </row>
    <row r="498" spans="1:6">
      <c r="A498" s="66">
        <v>401009</v>
      </c>
      <c r="B498" s="66" t="s">
        <v>843</v>
      </c>
      <c r="C498" s="66">
        <v>41060</v>
      </c>
      <c r="D498" s="66" t="s">
        <v>359</v>
      </c>
      <c r="E498" s="66">
        <v>1.451E-4</v>
      </c>
      <c r="F498" s="66">
        <v>1.4515E-2</v>
      </c>
    </row>
    <row r="499" spans="1:6">
      <c r="A499" s="66">
        <v>401009</v>
      </c>
      <c r="B499" s="66" t="s">
        <v>843</v>
      </c>
      <c r="C499" s="66">
        <v>42600</v>
      </c>
      <c r="D499" s="66" t="s">
        <v>370</v>
      </c>
      <c r="E499" s="66">
        <v>0.38629150000000001</v>
      </c>
      <c r="F499" s="66">
        <v>38.629152099999999</v>
      </c>
    </row>
    <row r="500" spans="1:6">
      <c r="A500" s="66">
        <v>401009</v>
      </c>
      <c r="B500" s="66" t="s">
        <v>843</v>
      </c>
      <c r="C500" s="66">
        <v>48410</v>
      </c>
      <c r="D500" s="66" t="s">
        <v>414</v>
      </c>
      <c r="E500" s="66">
        <v>0.61356330000000003</v>
      </c>
      <c r="F500" s="66">
        <v>61.356332999999999</v>
      </c>
    </row>
    <row r="501" spans="1:6">
      <c r="A501" s="66">
        <v>401010</v>
      </c>
      <c r="B501" s="66" t="s">
        <v>844</v>
      </c>
      <c r="C501" s="66">
        <v>43080</v>
      </c>
      <c r="D501" s="66" t="s">
        <v>372</v>
      </c>
      <c r="E501" s="66">
        <v>4.1755999999999998E-3</v>
      </c>
      <c r="F501" s="66">
        <v>0.41756480000000001</v>
      </c>
    </row>
    <row r="502" spans="1:6">
      <c r="A502" s="66">
        <v>401010</v>
      </c>
      <c r="B502" s="66" t="s">
        <v>844</v>
      </c>
      <c r="C502" s="66">
        <v>43790</v>
      </c>
      <c r="D502" s="66" t="s">
        <v>377</v>
      </c>
      <c r="E502" s="66">
        <v>0.58113930000000003</v>
      </c>
      <c r="F502" s="66">
        <v>58.113929400000004</v>
      </c>
    </row>
    <row r="503" spans="1:6">
      <c r="A503" s="66">
        <v>401010</v>
      </c>
      <c r="B503" s="66" t="s">
        <v>844</v>
      </c>
      <c r="C503" s="66">
        <v>44210</v>
      </c>
      <c r="D503" s="66" t="s">
        <v>381</v>
      </c>
      <c r="E503" s="66">
        <v>0.41468490000000002</v>
      </c>
      <c r="F503" s="66">
        <v>41.4684904</v>
      </c>
    </row>
    <row r="504" spans="1:6">
      <c r="A504" s="66">
        <v>401011</v>
      </c>
      <c r="B504" s="66" t="s">
        <v>845</v>
      </c>
      <c r="C504" s="66">
        <v>44060</v>
      </c>
      <c r="D504" s="66" t="s">
        <v>380</v>
      </c>
      <c r="E504" s="66">
        <v>1</v>
      </c>
      <c r="F504" s="66">
        <v>100</v>
      </c>
    </row>
    <row r="505" spans="1:6">
      <c r="A505" s="66">
        <v>401012</v>
      </c>
      <c r="B505" s="66" t="s">
        <v>846</v>
      </c>
      <c r="C505" s="66">
        <v>44210</v>
      </c>
      <c r="D505" s="66" t="s">
        <v>381</v>
      </c>
      <c r="E505" s="66">
        <v>4.4875000000000002E-3</v>
      </c>
      <c r="F505" s="66">
        <v>0.44875080000000001</v>
      </c>
    </row>
    <row r="506" spans="1:6">
      <c r="A506" s="66">
        <v>401012</v>
      </c>
      <c r="B506" s="66" t="s">
        <v>846</v>
      </c>
      <c r="C506" s="66">
        <v>45040</v>
      </c>
      <c r="D506" s="66" t="s">
        <v>386</v>
      </c>
      <c r="E506" s="66">
        <v>0.99551250000000002</v>
      </c>
      <c r="F506" s="66">
        <v>99.551249200000001</v>
      </c>
    </row>
    <row r="507" spans="1:6">
      <c r="A507" s="66">
        <v>401013</v>
      </c>
      <c r="B507" s="66" t="s">
        <v>847</v>
      </c>
      <c r="C507" s="66">
        <v>43080</v>
      </c>
      <c r="D507" s="66" t="s">
        <v>372</v>
      </c>
      <c r="E507" s="66">
        <v>0.1108132</v>
      </c>
      <c r="F507" s="66">
        <v>11.081318700000001</v>
      </c>
    </row>
    <row r="508" spans="1:6">
      <c r="A508" s="66">
        <v>401013</v>
      </c>
      <c r="B508" s="66" t="s">
        <v>847</v>
      </c>
      <c r="C508" s="66">
        <v>43790</v>
      </c>
      <c r="D508" s="66" t="s">
        <v>377</v>
      </c>
      <c r="E508" s="66">
        <v>1.6299999999999999E-3</v>
      </c>
      <c r="F508" s="66">
        <v>0.16300220000000001</v>
      </c>
    </row>
    <row r="509" spans="1:6">
      <c r="A509" s="66">
        <v>401013</v>
      </c>
      <c r="B509" s="66" t="s">
        <v>847</v>
      </c>
      <c r="C509" s="66">
        <v>47290</v>
      </c>
      <c r="D509" s="66" t="s">
        <v>403</v>
      </c>
      <c r="E509" s="66">
        <v>0.24443989999999999</v>
      </c>
      <c r="F509" s="66">
        <v>24.443992600000001</v>
      </c>
    </row>
    <row r="510" spans="1:6">
      <c r="A510" s="66">
        <v>401013</v>
      </c>
      <c r="B510" s="66" t="s">
        <v>847</v>
      </c>
      <c r="C510" s="66">
        <v>47800</v>
      </c>
      <c r="D510" s="66" t="s">
        <v>407</v>
      </c>
      <c r="E510" s="66">
        <v>0.64311660000000004</v>
      </c>
      <c r="F510" s="66">
        <v>64.311663300000006</v>
      </c>
    </row>
    <row r="511" spans="1:6">
      <c r="A511" s="66">
        <v>401014</v>
      </c>
      <c r="B511" s="66" t="s">
        <v>848</v>
      </c>
      <c r="C511" s="66">
        <v>45340</v>
      </c>
      <c r="D511" s="66" t="s">
        <v>390</v>
      </c>
      <c r="E511" s="66">
        <v>1</v>
      </c>
      <c r="F511" s="66">
        <v>99.999999399999993</v>
      </c>
    </row>
    <row r="512" spans="1:6">
      <c r="A512" s="66">
        <v>401015</v>
      </c>
      <c r="B512" s="66" t="s">
        <v>849</v>
      </c>
      <c r="C512" s="66">
        <v>45680</v>
      </c>
      <c r="D512" s="66" t="s">
        <v>393</v>
      </c>
      <c r="E512" s="66">
        <v>0.99496949999999995</v>
      </c>
      <c r="F512" s="66">
        <v>99.496951999999993</v>
      </c>
    </row>
    <row r="513" spans="1:6">
      <c r="A513" s="66">
        <v>401015</v>
      </c>
      <c r="B513" s="66" t="s">
        <v>849</v>
      </c>
      <c r="C513" s="66">
        <v>47140</v>
      </c>
      <c r="D513" s="66" t="s">
        <v>402</v>
      </c>
      <c r="E513" s="66">
        <v>5.0305000000000002E-3</v>
      </c>
      <c r="F513" s="66">
        <v>0.50304800000000005</v>
      </c>
    </row>
    <row r="514" spans="1:6">
      <c r="A514" s="66">
        <v>401016</v>
      </c>
      <c r="B514" s="66" t="s">
        <v>850</v>
      </c>
      <c r="C514" s="66">
        <v>41060</v>
      </c>
      <c r="D514" s="66" t="s">
        <v>359</v>
      </c>
      <c r="E514" s="66">
        <v>7.8819999999999997E-4</v>
      </c>
      <c r="F514" s="66">
        <v>7.8820100000000004E-2</v>
      </c>
    </row>
    <row r="515" spans="1:6">
      <c r="A515" s="66">
        <v>401016</v>
      </c>
      <c r="B515" s="66" t="s">
        <v>850</v>
      </c>
      <c r="C515" s="66">
        <v>45890</v>
      </c>
      <c r="D515" s="66" t="s">
        <v>394</v>
      </c>
      <c r="E515" s="66">
        <v>0.99912319999999999</v>
      </c>
      <c r="F515" s="66">
        <v>99.912319400000001</v>
      </c>
    </row>
    <row r="516" spans="1:6">
      <c r="A516" s="66">
        <v>401017</v>
      </c>
      <c r="B516" s="66" t="s">
        <v>851</v>
      </c>
      <c r="C516" s="66">
        <v>46670</v>
      </c>
      <c r="D516" s="66" t="s">
        <v>399</v>
      </c>
      <c r="E516" s="66">
        <v>1</v>
      </c>
      <c r="F516" s="66">
        <v>100</v>
      </c>
    </row>
    <row r="517" spans="1:6">
      <c r="A517" s="66">
        <v>401018</v>
      </c>
      <c r="B517" s="66" t="s">
        <v>852</v>
      </c>
      <c r="C517" s="66">
        <v>47140</v>
      </c>
      <c r="D517" s="66" t="s">
        <v>402</v>
      </c>
      <c r="E517" s="66">
        <v>0.9996893</v>
      </c>
      <c r="F517" s="66">
        <v>99.968927600000001</v>
      </c>
    </row>
    <row r="518" spans="1:6">
      <c r="A518" s="66">
        <v>401018</v>
      </c>
      <c r="B518" s="66" t="s">
        <v>852</v>
      </c>
      <c r="C518" s="66">
        <v>47700</v>
      </c>
      <c r="D518" s="66" t="s">
        <v>406</v>
      </c>
      <c r="E518" s="66">
        <v>3.1070000000000002E-4</v>
      </c>
      <c r="F518" s="66">
        <v>3.1071600000000001E-2</v>
      </c>
    </row>
    <row r="519" spans="1:6">
      <c r="A519" s="66">
        <v>401019</v>
      </c>
      <c r="B519" s="66" t="s">
        <v>853</v>
      </c>
      <c r="C519" s="66">
        <v>42250</v>
      </c>
      <c r="D519" s="66" t="s">
        <v>369</v>
      </c>
      <c r="E519" s="66">
        <v>0.1245137</v>
      </c>
      <c r="F519" s="66">
        <v>12.4513734</v>
      </c>
    </row>
    <row r="520" spans="1:6">
      <c r="A520" s="66">
        <v>401019</v>
      </c>
      <c r="B520" s="66" t="s">
        <v>853</v>
      </c>
      <c r="C520" s="66">
        <v>43360</v>
      </c>
      <c r="D520" s="66" t="s">
        <v>374</v>
      </c>
      <c r="E520" s="66">
        <v>3.6163800000000003E-2</v>
      </c>
      <c r="F520" s="66">
        <v>3.6163802</v>
      </c>
    </row>
    <row r="521" spans="1:6">
      <c r="A521" s="66">
        <v>401019</v>
      </c>
      <c r="B521" s="66" t="s">
        <v>853</v>
      </c>
      <c r="C521" s="66">
        <v>44620</v>
      </c>
      <c r="D521" s="66" t="s">
        <v>384</v>
      </c>
      <c r="E521" s="66">
        <v>0.40023789999999998</v>
      </c>
      <c r="F521" s="66">
        <v>40.023786600000001</v>
      </c>
    </row>
    <row r="522" spans="1:6">
      <c r="A522" s="66">
        <v>401019</v>
      </c>
      <c r="B522" s="66" t="s">
        <v>853</v>
      </c>
      <c r="C522" s="66">
        <v>45090</v>
      </c>
      <c r="D522" s="66" t="s">
        <v>387</v>
      </c>
      <c r="E522" s="66">
        <v>0.12866839999999999</v>
      </c>
      <c r="F522" s="66">
        <v>12.866843599999999</v>
      </c>
    </row>
    <row r="523" spans="1:6">
      <c r="A523" s="66">
        <v>401019</v>
      </c>
      <c r="B523" s="66" t="s">
        <v>853</v>
      </c>
      <c r="C523" s="66">
        <v>46860</v>
      </c>
      <c r="D523" s="66" t="s">
        <v>400</v>
      </c>
      <c r="E523" s="66">
        <v>2.2164400000000001E-2</v>
      </c>
      <c r="F523" s="66">
        <v>2.2164351999999998</v>
      </c>
    </row>
    <row r="524" spans="1:6">
      <c r="A524" s="66">
        <v>401019</v>
      </c>
      <c r="B524" s="66" t="s">
        <v>853</v>
      </c>
      <c r="C524" s="66">
        <v>47630</v>
      </c>
      <c r="D524" s="66" t="s">
        <v>405</v>
      </c>
      <c r="E524" s="66">
        <v>0.10395260000000001</v>
      </c>
      <c r="F524" s="66">
        <v>10.3952562</v>
      </c>
    </row>
    <row r="525" spans="1:6">
      <c r="A525" s="66">
        <v>401019</v>
      </c>
      <c r="B525" s="66" t="s">
        <v>853</v>
      </c>
      <c r="C525" s="66">
        <v>48340</v>
      </c>
      <c r="D525" s="66" t="s">
        <v>413</v>
      </c>
      <c r="E525" s="66">
        <v>0.1842992</v>
      </c>
      <c r="F525" s="66">
        <v>18.429924799999998</v>
      </c>
    </row>
    <row r="526" spans="1:6">
      <c r="A526" s="66">
        <v>401020</v>
      </c>
      <c r="B526" s="66" t="s">
        <v>854</v>
      </c>
      <c r="C526" s="66">
        <v>47700</v>
      </c>
      <c r="D526" s="66" t="s">
        <v>406</v>
      </c>
      <c r="E526" s="66">
        <v>1</v>
      </c>
      <c r="F526" s="66">
        <v>100</v>
      </c>
    </row>
    <row r="527" spans="1:6">
      <c r="A527" s="66">
        <v>401021</v>
      </c>
      <c r="B527" s="66" t="s">
        <v>855</v>
      </c>
      <c r="C527" s="66">
        <v>40700</v>
      </c>
      <c r="D527" s="66" t="s">
        <v>357</v>
      </c>
      <c r="E527" s="66">
        <v>0.297267</v>
      </c>
      <c r="F527" s="66">
        <v>29.726699499999999</v>
      </c>
    </row>
    <row r="528" spans="1:6">
      <c r="A528" s="66">
        <v>401021</v>
      </c>
      <c r="B528" s="66" t="s">
        <v>855</v>
      </c>
      <c r="C528" s="66">
        <v>44340</v>
      </c>
      <c r="D528" s="66" t="s">
        <v>382</v>
      </c>
      <c r="E528" s="66">
        <v>0.44316670000000002</v>
      </c>
      <c r="F528" s="66">
        <v>44.316665800000003</v>
      </c>
    </row>
    <row r="529" spans="1:6">
      <c r="A529" s="66">
        <v>401021</v>
      </c>
      <c r="B529" s="66" t="s">
        <v>855</v>
      </c>
      <c r="C529" s="66">
        <v>47980</v>
      </c>
      <c r="D529" s="66" t="s">
        <v>409</v>
      </c>
      <c r="E529" s="66">
        <v>0.25956630000000003</v>
      </c>
      <c r="F529" s="66">
        <v>25.956634699999999</v>
      </c>
    </row>
    <row r="530" spans="1:6">
      <c r="A530" s="66">
        <v>401022</v>
      </c>
      <c r="B530" s="66" t="s">
        <v>856</v>
      </c>
      <c r="C530" s="66">
        <v>41140</v>
      </c>
      <c r="D530" s="66" t="s">
        <v>360</v>
      </c>
      <c r="E530" s="66">
        <v>0.56688850000000002</v>
      </c>
      <c r="F530" s="66">
        <v>56.6888504</v>
      </c>
    </row>
    <row r="531" spans="1:6">
      <c r="A531" s="66">
        <v>401022</v>
      </c>
      <c r="B531" s="66" t="s">
        <v>856</v>
      </c>
      <c r="C531" s="66">
        <v>48130</v>
      </c>
      <c r="D531" s="66" t="s">
        <v>411</v>
      </c>
      <c r="E531" s="66">
        <v>0.43311149999999998</v>
      </c>
      <c r="F531" s="66">
        <v>43.3111496</v>
      </c>
    </row>
    <row r="532" spans="1:6">
      <c r="A532" s="66">
        <v>401023</v>
      </c>
      <c r="B532" s="66" t="s">
        <v>857</v>
      </c>
      <c r="C532" s="66">
        <v>40430</v>
      </c>
      <c r="D532" s="66" t="s">
        <v>355</v>
      </c>
      <c r="E532" s="66">
        <v>9.2807500000000001E-2</v>
      </c>
      <c r="F532" s="66">
        <v>9.2807504999999999</v>
      </c>
    </row>
    <row r="533" spans="1:6">
      <c r="A533" s="66">
        <v>401023</v>
      </c>
      <c r="B533" s="66" t="s">
        <v>857</v>
      </c>
      <c r="C533" s="66">
        <v>41560</v>
      </c>
      <c r="D533" s="66" t="s">
        <v>363</v>
      </c>
      <c r="E533" s="66">
        <v>0.48895050000000001</v>
      </c>
      <c r="F533" s="66">
        <v>48.895049899999997</v>
      </c>
    </row>
    <row r="534" spans="1:6">
      <c r="A534" s="66">
        <v>401023</v>
      </c>
      <c r="B534" s="66" t="s">
        <v>857</v>
      </c>
      <c r="C534" s="66">
        <v>46450</v>
      </c>
      <c r="D534" s="66" t="s">
        <v>397</v>
      </c>
      <c r="E534" s="66">
        <v>2.0389000000000002E-3</v>
      </c>
      <c r="F534" s="66">
        <v>0.2038886</v>
      </c>
    </row>
    <row r="535" spans="1:6">
      <c r="A535" s="66">
        <v>401023</v>
      </c>
      <c r="B535" s="66" t="s">
        <v>857</v>
      </c>
      <c r="C535" s="66">
        <v>48830</v>
      </c>
      <c r="D535" s="66" t="s">
        <v>418</v>
      </c>
      <c r="E535" s="66">
        <v>0.41620249999999998</v>
      </c>
      <c r="F535" s="66">
        <v>41.6202507</v>
      </c>
    </row>
    <row r="536" spans="1:6">
      <c r="A536" s="66">
        <v>402001</v>
      </c>
      <c r="B536" s="66" t="s">
        <v>858</v>
      </c>
      <c r="C536" s="66">
        <v>40250</v>
      </c>
      <c r="D536" s="66" t="s">
        <v>353</v>
      </c>
      <c r="E536" s="66">
        <v>0.99999959999999999</v>
      </c>
      <c r="F536" s="66">
        <v>99.999959000000004</v>
      </c>
    </row>
    <row r="537" spans="1:6">
      <c r="A537" s="66">
        <v>402002</v>
      </c>
      <c r="B537" s="66" t="s">
        <v>859</v>
      </c>
      <c r="C537" s="66">
        <v>41330</v>
      </c>
      <c r="D537" s="66" t="s">
        <v>362</v>
      </c>
      <c r="E537" s="66">
        <v>1</v>
      </c>
      <c r="F537" s="66">
        <v>100</v>
      </c>
    </row>
    <row r="538" spans="1:6">
      <c r="A538" s="66">
        <v>402003</v>
      </c>
      <c r="B538" s="66" t="s">
        <v>860</v>
      </c>
      <c r="C538" s="66">
        <v>46970</v>
      </c>
      <c r="D538" s="66" t="s">
        <v>401</v>
      </c>
      <c r="E538" s="66">
        <v>0.57643100000000003</v>
      </c>
      <c r="F538" s="66">
        <v>57.643096200000002</v>
      </c>
    </row>
    <row r="539" spans="1:6">
      <c r="A539" s="66">
        <v>402004</v>
      </c>
      <c r="B539" s="66" t="s">
        <v>861</v>
      </c>
      <c r="C539" s="66">
        <v>41140</v>
      </c>
      <c r="D539" s="66" t="s">
        <v>360</v>
      </c>
      <c r="E539" s="66">
        <v>8.1450000000000001E-4</v>
      </c>
      <c r="F539" s="66">
        <v>8.1446299999999999E-2</v>
      </c>
    </row>
    <row r="540" spans="1:6">
      <c r="A540" s="66">
        <v>402004</v>
      </c>
      <c r="B540" s="66" t="s">
        <v>861</v>
      </c>
      <c r="C540" s="66">
        <v>41830</v>
      </c>
      <c r="D540" s="66" t="s">
        <v>365</v>
      </c>
      <c r="E540" s="66">
        <v>5.12506E-2</v>
      </c>
      <c r="F540" s="66">
        <v>5.1250565000000003</v>
      </c>
    </row>
    <row r="541" spans="1:6">
      <c r="A541" s="66">
        <v>402004</v>
      </c>
      <c r="B541" s="66" t="s">
        <v>861</v>
      </c>
      <c r="C541" s="66">
        <v>42110</v>
      </c>
      <c r="D541" s="66" t="s">
        <v>368</v>
      </c>
      <c r="E541" s="66">
        <v>0.12548680000000001</v>
      </c>
      <c r="F541" s="66">
        <v>12.548681999999999</v>
      </c>
    </row>
    <row r="542" spans="1:6">
      <c r="A542" s="66">
        <v>402004</v>
      </c>
      <c r="B542" s="66" t="s">
        <v>861</v>
      </c>
      <c r="C542" s="66">
        <v>44830</v>
      </c>
      <c r="D542" s="66" t="s">
        <v>385</v>
      </c>
      <c r="E542" s="66">
        <v>8.6725700000000003E-2</v>
      </c>
      <c r="F542" s="66">
        <v>8.6725679000000007</v>
      </c>
    </row>
    <row r="543" spans="1:6">
      <c r="A543" s="66">
        <v>402004</v>
      </c>
      <c r="B543" s="66" t="s">
        <v>861</v>
      </c>
      <c r="C543" s="66">
        <v>45120</v>
      </c>
      <c r="D543" s="66" t="s">
        <v>388</v>
      </c>
      <c r="E543" s="66">
        <v>0.1358336</v>
      </c>
      <c r="F543" s="66">
        <v>13.5833621</v>
      </c>
    </row>
    <row r="544" spans="1:6">
      <c r="A544" s="66">
        <v>402004</v>
      </c>
      <c r="B544" s="66" t="s">
        <v>861</v>
      </c>
      <c r="C544" s="66">
        <v>45400</v>
      </c>
      <c r="D544" s="66" t="s">
        <v>391</v>
      </c>
      <c r="E544" s="66">
        <v>2.6425000000000001E-2</v>
      </c>
      <c r="F544" s="66">
        <v>2.6425011</v>
      </c>
    </row>
    <row r="545" spans="1:6">
      <c r="A545" s="66">
        <v>402004</v>
      </c>
      <c r="B545" s="66" t="s">
        <v>861</v>
      </c>
      <c r="C545" s="66">
        <v>45540</v>
      </c>
      <c r="D545" s="66" t="s">
        <v>392</v>
      </c>
      <c r="E545" s="66">
        <v>5.22462E-2</v>
      </c>
      <c r="F545" s="66">
        <v>5.2246164999999998</v>
      </c>
    </row>
    <row r="546" spans="1:6">
      <c r="A546" s="66">
        <v>402004</v>
      </c>
      <c r="B546" s="66" t="s">
        <v>861</v>
      </c>
      <c r="C546" s="66">
        <v>46450</v>
      </c>
      <c r="D546" s="66" t="s">
        <v>397</v>
      </c>
      <c r="E546" s="66">
        <v>0.52121770000000001</v>
      </c>
      <c r="F546" s="66">
        <v>52.121767499999997</v>
      </c>
    </row>
    <row r="547" spans="1:6">
      <c r="A547" s="66">
        <v>402005</v>
      </c>
      <c r="B547" s="66" t="s">
        <v>862</v>
      </c>
      <c r="C547" s="66">
        <v>46090</v>
      </c>
      <c r="D547" s="66" t="s">
        <v>395</v>
      </c>
      <c r="E547" s="66">
        <v>1</v>
      </c>
      <c r="F547" s="66">
        <v>100</v>
      </c>
    </row>
    <row r="548" spans="1:6">
      <c r="A548" s="66">
        <v>402006</v>
      </c>
      <c r="B548" s="66" t="s">
        <v>863</v>
      </c>
      <c r="C548" s="66">
        <v>41960</v>
      </c>
      <c r="D548" s="66" t="s">
        <v>366</v>
      </c>
      <c r="E548" s="66">
        <v>9.0071000000000005E-3</v>
      </c>
      <c r="F548" s="66">
        <v>0.90071009999999996</v>
      </c>
    </row>
    <row r="549" spans="1:6">
      <c r="A549" s="66">
        <v>402006</v>
      </c>
      <c r="B549" s="66" t="s">
        <v>863</v>
      </c>
      <c r="C549" s="66">
        <v>48540</v>
      </c>
      <c r="D549" s="66" t="s">
        <v>415</v>
      </c>
      <c r="E549" s="66">
        <v>0.98007750000000005</v>
      </c>
      <c r="F549" s="66">
        <v>98.007752999999994</v>
      </c>
    </row>
    <row r="550" spans="1:6">
      <c r="A550" s="66">
        <v>403001</v>
      </c>
      <c r="B550" s="66" t="s">
        <v>864</v>
      </c>
      <c r="C550" s="66">
        <v>41010</v>
      </c>
      <c r="D550" s="66" t="s">
        <v>358</v>
      </c>
      <c r="E550" s="66">
        <v>0.99998940000000003</v>
      </c>
      <c r="F550" s="66">
        <v>99.998935900000006</v>
      </c>
    </row>
    <row r="551" spans="1:6">
      <c r="A551" s="66">
        <v>403002</v>
      </c>
      <c r="B551" s="66" t="s">
        <v>865</v>
      </c>
      <c r="C551" s="66">
        <v>41190</v>
      </c>
      <c r="D551" s="66" t="s">
        <v>361</v>
      </c>
      <c r="E551" s="66">
        <v>0.1047881</v>
      </c>
      <c r="F551" s="66">
        <v>10.4788076</v>
      </c>
    </row>
    <row r="552" spans="1:6">
      <c r="A552" s="66">
        <v>403002</v>
      </c>
      <c r="B552" s="66" t="s">
        <v>865</v>
      </c>
      <c r="C552" s="66">
        <v>41750</v>
      </c>
      <c r="D552" s="66" t="s">
        <v>364</v>
      </c>
      <c r="E552" s="66">
        <v>6.3188900000000006E-2</v>
      </c>
      <c r="F552" s="66">
        <v>6.3188857</v>
      </c>
    </row>
    <row r="553" spans="1:6">
      <c r="A553" s="66">
        <v>403002</v>
      </c>
      <c r="B553" s="66" t="s">
        <v>865</v>
      </c>
      <c r="C553" s="66">
        <v>41960</v>
      </c>
      <c r="D553" s="66" t="s">
        <v>366</v>
      </c>
      <c r="E553" s="66">
        <v>6.4638699999999993E-2</v>
      </c>
      <c r="F553" s="66">
        <v>6.4638675000000001</v>
      </c>
    </row>
    <row r="554" spans="1:6">
      <c r="A554" s="66">
        <v>403002</v>
      </c>
      <c r="B554" s="66" t="s">
        <v>865</v>
      </c>
      <c r="C554" s="66">
        <v>43220</v>
      </c>
      <c r="D554" s="66" t="s">
        <v>373</v>
      </c>
      <c r="E554" s="66">
        <v>6.5787499999999999E-2</v>
      </c>
      <c r="F554" s="66">
        <v>6.5787500999999997</v>
      </c>
    </row>
    <row r="555" spans="1:6">
      <c r="A555" s="66">
        <v>403002</v>
      </c>
      <c r="B555" s="66" t="s">
        <v>865</v>
      </c>
      <c r="C555" s="66">
        <v>43710</v>
      </c>
      <c r="D555" s="66" t="s">
        <v>376</v>
      </c>
      <c r="E555" s="66">
        <v>0.29737639999999999</v>
      </c>
      <c r="F555" s="66">
        <v>29.737642099999999</v>
      </c>
    </row>
    <row r="556" spans="1:6">
      <c r="A556" s="66">
        <v>403002</v>
      </c>
      <c r="B556" s="66" t="s">
        <v>865</v>
      </c>
      <c r="C556" s="66">
        <v>44000</v>
      </c>
      <c r="D556" s="66" t="s">
        <v>379</v>
      </c>
      <c r="E556" s="66">
        <v>4.4745000000000002E-3</v>
      </c>
      <c r="F556" s="66">
        <v>0.4474494</v>
      </c>
    </row>
    <row r="557" spans="1:6">
      <c r="A557" s="66">
        <v>403002</v>
      </c>
      <c r="B557" s="66" t="s">
        <v>865</v>
      </c>
      <c r="C557" s="66">
        <v>47490</v>
      </c>
      <c r="D557" s="66" t="s">
        <v>404</v>
      </c>
      <c r="E557" s="66">
        <v>0.1271622</v>
      </c>
      <c r="F557" s="66">
        <v>12.7162241</v>
      </c>
    </row>
    <row r="558" spans="1:6">
      <c r="A558" s="66">
        <v>403002</v>
      </c>
      <c r="B558" s="66" t="s">
        <v>865</v>
      </c>
      <c r="C558" s="66">
        <v>47910</v>
      </c>
      <c r="D558" s="66" t="s">
        <v>408</v>
      </c>
      <c r="E558" s="66">
        <v>0.15648690000000001</v>
      </c>
      <c r="F558" s="66">
        <v>15.6486862</v>
      </c>
    </row>
    <row r="559" spans="1:6">
      <c r="A559" s="66">
        <v>403002</v>
      </c>
      <c r="B559" s="66" t="s">
        <v>865</v>
      </c>
      <c r="C559" s="66">
        <v>48640</v>
      </c>
      <c r="D559" s="66" t="s">
        <v>416</v>
      </c>
      <c r="E559" s="66">
        <v>7.5644400000000001E-2</v>
      </c>
      <c r="F559" s="66">
        <v>7.5644363999999999</v>
      </c>
    </row>
    <row r="560" spans="1:6">
      <c r="A560" s="66">
        <v>403003</v>
      </c>
      <c r="B560" s="66" t="s">
        <v>866</v>
      </c>
      <c r="C560" s="66">
        <v>46300</v>
      </c>
      <c r="D560" s="66" t="s">
        <v>396</v>
      </c>
      <c r="E560" s="66">
        <v>0.99992890000000001</v>
      </c>
      <c r="F560" s="66">
        <v>99.992888199999996</v>
      </c>
    </row>
    <row r="561" spans="1:6">
      <c r="A561" s="66">
        <v>501001</v>
      </c>
      <c r="B561" s="66" t="s">
        <v>867</v>
      </c>
      <c r="C561" s="66">
        <v>50980</v>
      </c>
      <c r="D561" s="66" t="s">
        <v>431</v>
      </c>
      <c r="E561" s="66">
        <v>1</v>
      </c>
      <c r="F561" s="66">
        <v>100</v>
      </c>
    </row>
    <row r="562" spans="1:6">
      <c r="A562" s="66">
        <v>501002</v>
      </c>
      <c r="B562" s="66" t="s">
        <v>868</v>
      </c>
      <c r="C562" s="66">
        <v>50980</v>
      </c>
      <c r="D562" s="66" t="s">
        <v>431</v>
      </c>
      <c r="E562" s="66">
        <v>0.99418620000000002</v>
      </c>
      <c r="F562" s="66">
        <v>99.418621200000004</v>
      </c>
    </row>
    <row r="563" spans="1:6">
      <c r="A563" s="66">
        <v>501002</v>
      </c>
      <c r="B563" s="66" t="s">
        <v>868</v>
      </c>
      <c r="C563" s="66">
        <v>52800</v>
      </c>
      <c r="D563" s="66" t="s">
        <v>458</v>
      </c>
      <c r="E563" s="66">
        <v>5.8138E-3</v>
      </c>
      <c r="F563" s="66">
        <v>0.58137879999999997</v>
      </c>
    </row>
    <row r="564" spans="1:6">
      <c r="A564" s="66">
        <v>502001</v>
      </c>
      <c r="B564" s="66" t="s">
        <v>869</v>
      </c>
      <c r="C564" s="66">
        <v>51540</v>
      </c>
      <c r="D564" s="66" t="s">
        <v>440</v>
      </c>
      <c r="E564" s="66">
        <v>1</v>
      </c>
      <c r="F564" s="66">
        <v>100</v>
      </c>
    </row>
    <row r="565" spans="1:6">
      <c r="A565" s="66">
        <v>502002</v>
      </c>
      <c r="B565" s="66" t="s">
        <v>870</v>
      </c>
      <c r="C565" s="66">
        <v>52380</v>
      </c>
      <c r="D565" s="66" t="s">
        <v>452</v>
      </c>
      <c r="E565" s="66">
        <v>0.1746896</v>
      </c>
      <c r="F565" s="66">
        <v>17.468961499999999</v>
      </c>
    </row>
    <row r="566" spans="1:6">
      <c r="A566" s="66">
        <v>502002</v>
      </c>
      <c r="B566" s="66" t="s">
        <v>870</v>
      </c>
      <c r="C566" s="66">
        <v>55810</v>
      </c>
      <c r="D566" s="66" t="s">
        <v>501</v>
      </c>
      <c r="E566" s="66">
        <v>0.41882200000000003</v>
      </c>
      <c r="F566" s="66">
        <v>41.882198799999998</v>
      </c>
    </row>
    <row r="567" spans="1:6">
      <c r="A567" s="66">
        <v>502002</v>
      </c>
      <c r="B567" s="66" t="s">
        <v>870</v>
      </c>
      <c r="C567" s="66">
        <v>56160</v>
      </c>
      <c r="D567" s="66" t="s">
        <v>506</v>
      </c>
      <c r="E567" s="66">
        <v>7.4678099999999997E-2</v>
      </c>
      <c r="F567" s="66">
        <v>7.4678122</v>
      </c>
    </row>
    <row r="568" spans="1:6">
      <c r="A568" s="66">
        <v>502002</v>
      </c>
      <c r="B568" s="66" t="s">
        <v>870</v>
      </c>
      <c r="C568" s="66">
        <v>57630</v>
      </c>
      <c r="D568" s="66" t="s">
        <v>527</v>
      </c>
      <c r="E568" s="66">
        <v>6.8834400000000004E-2</v>
      </c>
      <c r="F568" s="66">
        <v>6.8834356999999997</v>
      </c>
    </row>
    <row r="569" spans="1:6">
      <c r="A569" s="66">
        <v>502002</v>
      </c>
      <c r="B569" s="66" t="s">
        <v>870</v>
      </c>
      <c r="C569" s="66">
        <v>59350</v>
      </c>
      <c r="D569" s="66" t="s">
        <v>555</v>
      </c>
      <c r="E569" s="66">
        <v>0.26297589999999998</v>
      </c>
      <c r="F569" s="66">
        <v>26.297591799999999</v>
      </c>
    </row>
    <row r="570" spans="1:6">
      <c r="A570" s="66">
        <v>502003</v>
      </c>
      <c r="B570" s="66" t="s">
        <v>871</v>
      </c>
      <c r="C570" s="66">
        <v>51610</v>
      </c>
      <c r="D570" s="66" t="s">
        <v>441</v>
      </c>
      <c r="E570" s="66">
        <v>0.1154662</v>
      </c>
      <c r="F570" s="66">
        <v>11.5466183</v>
      </c>
    </row>
    <row r="571" spans="1:6">
      <c r="A571" s="66">
        <v>502003</v>
      </c>
      <c r="B571" s="66" t="s">
        <v>871</v>
      </c>
      <c r="C571" s="66">
        <v>53520</v>
      </c>
      <c r="D571" s="66" t="s">
        <v>468</v>
      </c>
      <c r="E571" s="66">
        <v>0.20804249999999999</v>
      </c>
      <c r="F571" s="66">
        <v>20.804245099999999</v>
      </c>
    </row>
    <row r="572" spans="1:6">
      <c r="A572" s="66">
        <v>502003</v>
      </c>
      <c r="B572" s="66" t="s">
        <v>871</v>
      </c>
      <c r="C572" s="66">
        <v>56020</v>
      </c>
      <c r="D572" s="66" t="s">
        <v>504</v>
      </c>
      <c r="E572" s="66">
        <v>0.1234416</v>
      </c>
      <c r="F572" s="66">
        <v>12.344161100000001</v>
      </c>
    </row>
    <row r="573" spans="1:6">
      <c r="A573" s="66">
        <v>502003</v>
      </c>
      <c r="B573" s="66" t="s">
        <v>871</v>
      </c>
      <c r="C573" s="66">
        <v>56790</v>
      </c>
      <c r="D573" s="66" t="s">
        <v>515</v>
      </c>
      <c r="E573" s="66">
        <v>0.55304980000000004</v>
      </c>
      <c r="F573" s="66">
        <v>55.304975499999998</v>
      </c>
    </row>
    <row r="574" spans="1:6">
      <c r="A574" s="66">
        <v>502004</v>
      </c>
      <c r="B574" s="66" t="s">
        <v>872</v>
      </c>
      <c r="C574" s="66">
        <v>51610</v>
      </c>
      <c r="D574" s="66" t="s">
        <v>441</v>
      </c>
      <c r="E574" s="66">
        <v>1.40979E-2</v>
      </c>
      <c r="F574" s="66">
        <v>1.4097888999999999</v>
      </c>
    </row>
    <row r="575" spans="1:6">
      <c r="A575" s="66">
        <v>502004</v>
      </c>
      <c r="B575" s="66" t="s">
        <v>872</v>
      </c>
      <c r="C575" s="66">
        <v>53520</v>
      </c>
      <c r="D575" s="66" t="s">
        <v>468</v>
      </c>
      <c r="E575" s="66">
        <v>0.98584369999999999</v>
      </c>
      <c r="F575" s="66">
        <v>98.584365000000005</v>
      </c>
    </row>
    <row r="576" spans="1:6">
      <c r="A576" s="66">
        <v>502005</v>
      </c>
      <c r="B576" s="66" t="s">
        <v>873</v>
      </c>
      <c r="C576" s="66">
        <v>51470</v>
      </c>
      <c r="D576" s="66" t="s">
        <v>439</v>
      </c>
      <c r="E576" s="66">
        <v>6.76871E-2</v>
      </c>
      <c r="F576" s="66">
        <v>6.7687054</v>
      </c>
    </row>
    <row r="577" spans="1:6">
      <c r="A577" s="66">
        <v>502005</v>
      </c>
      <c r="B577" s="66" t="s">
        <v>873</v>
      </c>
      <c r="C577" s="66">
        <v>52030</v>
      </c>
      <c r="D577" s="66" t="s">
        <v>447</v>
      </c>
      <c r="E577" s="66">
        <v>0.13190099999999999</v>
      </c>
      <c r="F577" s="66">
        <v>13.190099099999999</v>
      </c>
    </row>
    <row r="578" spans="1:6">
      <c r="A578" s="66">
        <v>502005</v>
      </c>
      <c r="B578" s="66" t="s">
        <v>873</v>
      </c>
      <c r="C578" s="66">
        <v>54060</v>
      </c>
      <c r="D578" s="66" t="s">
        <v>475</v>
      </c>
      <c r="E578" s="66">
        <v>0.44191429999999998</v>
      </c>
      <c r="F578" s="66">
        <v>44.191431399999999</v>
      </c>
    </row>
    <row r="579" spans="1:6">
      <c r="A579" s="66">
        <v>502005</v>
      </c>
      <c r="B579" s="66" t="s">
        <v>873</v>
      </c>
      <c r="C579" s="66">
        <v>55530</v>
      </c>
      <c r="D579" s="66" t="s">
        <v>497</v>
      </c>
      <c r="E579" s="66">
        <v>5.9380299999999997E-2</v>
      </c>
      <c r="F579" s="66">
        <v>5.9380281000000004</v>
      </c>
    </row>
    <row r="580" spans="1:6">
      <c r="A580" s="66">
        <v>502005</v>
      </c>
      <c r="B580" s="66" t="s">
        <v>873</v>
      </c>
      <c r="C580" s="66">
        <v>55670</v>
      </c>
      <c r="D580" s="66" t="s">
        <v>499</v>
      </c>
      <c r="E580" s="66">
        <v>0.1108214</v>
      </c>
      <c r="F580" s="66">
        <v>11.082144</v>
      </c>
    </row>
    <row r="581" spans="1:6">
      <c r="A581" s="66">
        <v>502005</v>
      </c>
      <c r="B581" s="66" t="s">
        <v>873</v>
      </c>
      <c r="C581" s="66">
        <v>57000</v>
      </c>
      <c r="D581" s="66" t="s">
        <v>518</v>
      </c>
      <c r="E581" s="66">
        <v>0.1118111</v>
      </c>
      <c r="F581" s="66">
        <v>11.1811103</v>
      </c>
    </row>
    <row r="582" spans="1:6">
      <c r="A582" s="66">
        <v>502005</v>
      </c>
      <c r="B582" s="66" t="s">
        <v>873</v>
      </c>
      <c r="C582" s="66">
        <v>58260</v>
      </c>
      <c r="D582" s="66" t="s">
        <v>535</v>
      </c>
      <c r="E582" s="66">
        <v>7.6484800000000006E-2</v>
      </c>
      <c r="F582" s="66">
        <v>7.6484816999999996</v>
      </c>
    </row>
    <row r="583" spans="1:6">
      <c r="A583" s="66">
        <v>502006</v>
      </c>
      <c r="B583" s="66" t="s">
        <v>874</v>
      </c>
      <c r="C583" s="66">
        <v>55250</v>
      </c>
      <c r="D583" s="66" t="s">
        <v>493</v>
      </c>
      <c r="E583" s="66">
        <v>1</v>
      </c>
      <c r="F583" s="66">
        <v>100</v>
      </c>
    </row>
    <row r="584" spans="1:6">
      <c r="A584" s="66">
        <v>502007</v>
      </c>
      <c r="B584" s="66" t="s">
        <v>875</v>
      </c>
      <c r="C584" s="66">
        <v>51540</v>
      </c>
      <c r="D584" s="66" t="s">
        <v>440</v>
      </c>
      <c r="E584" s="66">
        <v>0.28441450000000001</v>
      </c>
      <c r="F584" s="66">
        <v>28.441448600000001</v>
      </c>
    </row>
    <row r="585" spans="1:6">
      <c r="A585" s="66">
        <v>502007</v>
      </c>
      <c r="B585" s="66" t="s">
        <v>875</v>
      </c>
      <c r="C585" s="66">
        <v>57770</v>
      </c>
      <c r="D585" s="66" t="s">
        <v>529</v>
      </c>
      <c r="E585" s="66">
        <v>0.55464170000000002</v>
      </c>
      <c r="F585" s="66">
        <v>55.464169499999997</v>
      </c>
    </row>
    <row r="586" spans="1:6">
      <c r="A586" s="66">
        <v>502007</v>
      </c>
      <c r="B586" s="66" t="s">
        <v>875</v>
      </c>
      <c r="C586" s="66">
        <v>58470</v>
      </c>
      <c r="D586" s="66" t="s">
        <v>538</v>
      </c>
      <c r="E586" s="66">
        <v>0.1609438</v>
      </c>
      <c r="F586" s="66">
        <v>16.094381899999998</v>
      </c>
    </row>
    <row r="587" spans="1:6">
      <c r="A587" s="66">
        <v>503001</v>
      </c>
      <c r="B587" s="66" t="s">
        <v>876</v>
      </c>
      <c r="C587" s="66">
        <v>53290</v>
      </c>
      <c r="D587" s="66" t="s">
        <v>465</v>
      </c>
      <c r="E587" s="66">
        <v>0.86351069999999996</v>
      </c>
      <c r="F587" s="66">
        <v>86.351067299999997</v>
      </c>
    </row>
    <row r="588" spans="1:6">
      <c r="A588" s="66">
        <v>503001</v>
      </c>
      <c r="B588" s="66" t="s">
        <v>876</v>
      </c>
      <c r="C588" s="66">
        <v>54130</v>
      </c>
      <c r="D588" s="66" t="s">
        <v>476</v>
      </c>
      <c r="E588" s="66">
        <v>2.5710000000000002E-4</v>
      </c>
      <c r="F588" s="66">
        <v>2.5706699999999999E-2</v>
      </c>
    </row>
    <row r="589" spans="1:6">
      <c r="A589" s="66">
        <v>503001</v>
      </c>
      <c r="B589" s="66" t="s">
        <v>876</v>
      </c>
      <c r="C589" s="66">
        <v>57420</v>
      </c>
      <c r="D589" s="66" t="s">
        <v>524</v>
      </c>
      <c r="E589" s="66">
        <v>0.1362323</v>
      </c>
      <c r="F589" s="66">
        <v>13.623226000000001</v>
      </c>
    </row>
    <row r="590" spans="1:6">
      <c r="A590" s="66">
        <v>503002</v>
      </c>
      <c r="B590" s="66" t="s">
        <v>877</v>
      </c>
      <c r="C590" s="66">
        <v>51960</v>
      </c>
      <c r="D590" s="66" t="s">
        <v>446</v>
      </c>
      <c r="E590" s="66">
        <v>0.73977550000000003</v>
      </c>
      <c r="F590" s="66">
        <v>73.977550699999995</v>
      </c>
    </row>
    <row r="591" spans="1:6">
      <c r="A591" s="66">
        <v>503002</v>
      </c>
      <c r="B591" s="66" t="s">
        <v>877</v>
      </c>
      <c r="C591" s="66">
        <v>53080</v>
      </c>
      <c r="D591" s="66" t="s">
        <v>462</v>
      </c>
      <c r="E591" s="66">
        <v>0.21121110000000001</v>
      </c>
      <c r="F591" s="66">
        <v>21.121106399999999</v>
      </c>
    </row>
    <row r="592" spans="1:6">
      <c r="A592" s="66">
        <v>503002</v>
      </c>
      <c r="B592" s="66" t="s">
        <v>877</v>
      </c>
      <c r="C592" s="66">
        <v>54280</v>
      </c>
      <c r="D592" s="66" t="s">
        <v>479</v>
      </c>
      <c r="E592" s="66">
        <v>4.9013399999999999E-2</v>
      </c>
      <c r="F592" s="66">
        <v>4.9013429000000004</v>
      </c>
    </row>
    <row r="593" spans="1:6">
      <c r="A593" s="66">
        <v>503003</v>
      </c>
      <c r="B593" s="66" t="s">
        <v>878</v>
      </c>
      <c r="C593" s="66">
        <v>54280</v>
      </c>
      <c r="D593" s="66" t="s">
        <v>479</v>
      </c>
      <c r="E593" s="66">
        <v>1</v>
      </c>
      <c r="F593" s="66">
        <v>100</v>
      </c>
    </row>
    <row r="594" spans="1:6">
      <c r="A594" s="66">
        <v>503004</v>
      </c>
      <c r="B594" s="66" t="s">
        <v>879</v>
      </c>
      <c r="C594" s="66">
        <v>54970</v>
      </c>
      <c r="D594" s="66" t="s">
        <v>489</v>
      </c>
      <c r="E594" s="66">
        <v>0.55971269999999995</v>
      </c>
      <c r="F594" s="66">
        <v>55.971271399999999</v>
      </c>
    </row>
    <row r="595" spans="1:6">
      <c r="A595" s="66">
        <v>503004</v>
      </c>
      <c r="B595" s="66" t="s">
        <v>879</v>
      </c>
      <c r="C595" s="66">
        <v>56620</v>
      </c>
      <c r="D595" s="66" t="s">
        <v>513</v>
      </c>
      <c r="E595" s="66">
        <v>0.44028729999999999</v>
      </c>
      <c r="F595" s="66">
        <v>44.028728600000001</v>
      </c>
    </row>
    <row r="596" spans="1:6">
      <c r="A596" s="66">
        <v>503005</v>
      </c>
      <c r="B596" s="66" t="s">
        <v>880</v>
      </c>
      <c r="C596" s="66">
        <v>55040</v>
      </c>
      <c r="D596" s="66" t="s">
        <v>490</v>
      </c>
      <c r="E596" s="66">
        <v>0.86704020000000004</v>
      </c>
      <c r="F596" s="66">
        <v>86.704019900000006</v>
      </c>
    </row>
    <row r="597" spans="1:6">
      <c r="A597" s="66">
        <v>503005</v>
      </c>
      <c r="B597" s="66" t="s">
        <v>880</v>
      </c>
      <c r="C597" s="66">
        <v>55390</v>
      </c>
      <c r="D597" s="66" t="s">
        <v>495</v>
      </c>
      <c r="E597" s="66">
        <v>0.13295979999999999</v>
      </c>
      <c r="F597" s="66">
        <v>13.2959801</v>
      </c>
    </row>
    <row r="598" spans="1:6">
      <c r="A598" s="66">
        <v>503006</v>
      </c>
      <c r="B598" s="66" t="s">
        <v>881</v>
      </c>
      <c r="C598" s="66">
        <v>56620</v>
      </c>
      <c r="D598" s="66" t="s">
        <v>513</v>
      </c>
      <c r="E598" s="66">
        <v>1</v>
      </c>
      <c r="F598" s="66">
        <v>100</v>
      </c>
    </row>
    <row r="599" spans="1:6">
      <c r="A599" s="66">
        <v>503007</v>
      </c>
      <c r="B599" s="66" t="s">
        <v>882</v>
      </c>
      <c r="C599" s="66">
        <v>59250</v>
      </c>
      <c r="D599" s="66" t="s">
        <v>550</v>
      </c>
      <c r="E599" s="66">
        <v>1</v>
      </c>
      <c r="F599" s="66">
        <v>100</v>
      </c>
    </row>
    <row r="600" spans="1:6">
      <c r="A600" s="66">
        <v>504001</v>
      </c>
      <c r="B600" s="66" t="s">
        <v>883</v>
      </c>
      <c r="C600" s="66">
        <v>53920</v>
      </c>
      <c r="D600" s="66" t="s">
        <v>473</v>
      </c>
      <c r="E600" s="66">
        <v>0.36706949999999999</v>
      </c>
      <c r="F600" s="66">
        <v>36.706954400000001</v>
      </c>
    </row>
    <row r="601" spans="1:6">
      <c r="A601" s="66">
        <v>504001</v>
      </c>
      <c r="B601" s="66" t="s">
        <v>883</v>
      </c>
      <c r="C601" s="66">
        <v>59340</v>
      </c>
      <c r="D601" s="66" t="s">
        <v>554</v>
      </c>
      <c r="E601" s="66">
        <v>0.63293049999999995</v>
      </c>
      <c r="F601" s="66">
        <v>63.293045599999999</v>
      </c>
    </row>
    <row r="602" spans="1:6">
      <c r="A602" s="66">
        <v>504002</v>
      </c>
      <c r="B602" s="66" t="s">
        <v>884</v>
      </c>
      <c r="C602" s="66">
        <v>53920</v>
      </c>
      <c r="D602" s="66" t="s">
        <v>473</v>
      </c>
      <c r="E602" s="66">
        <v>0.99999930000000004</v>
      </c>
      <c r="F602" s="66">
        <v>99.999929300000005</v>
      </c>
    </row>
    <row r="603" spans="1:6">
      <c r="A603" s="66">
        <v>504003</v>
      </c>
      <c r="B603" s="66" t="s">
        <v>885</v>
      </c>
      <c r="C603" s="66">
        <v>53920</v>
      </c>
      <c r="D603" s="66" t="s">
        <v>473</v>
      </c>
      <c r="E603" s="66">
        <v>1</v>
      </c>
      <c r="F603" s="66">
        <v>100</v>
      </c>
    </row>
    <row r="604" spans="1:6">
      <c r="A604" s="66">
        <v>504004</v>
      </c>
      <c r="B604" s="66" t="s">
        <v>886</v>
      </c>
      <c r="C604" s="66">
        <v>52800</v>
      </c>
      <c r="D604" s="66" t="s">
        <v>458</v>
      </c>
      <c r="E604" s="66">
        <v>1.4708199999999999E-2</v>
      </c>
      <c r="F604" s="66">
        <v>1.4708189</v>
      </c>
    </row>
    <row r="605" spans="1:6">
      <c r="A605" s="66">
        <v>504004</v>
      </c>
      <c r="B605" s="66" t="s">
        <v>886</v>
      </c>
      <c r="C605" s="66">
        <v>53920</v>
      </c>
      <c r="D605" s="66" t="s">
        <v>473</v>
      </c>
      <c r="E605" s="66">
        <v>0.98529180000000005</v>
      </c>
      <c r="F605" s="66">
        <v>98.529181100000002</v>
      </c>
    </row>
    <row r="606" spans="1:6">
      <c r="A606" s="66">
        <v>504005</v>
      </c>
      <c r="B606" s="66" t="s">
        <v>887</v>
      </c>
      <c r="C606" s="66">
        <v>59340</v>
      </c>
      <c r="D606" s="66" t="s">
        <v>554</v>
      </c>
      <c r="E606" s="66">
        <v>1</v>
      </c>
      <c r="F606" s="66">
        <v>100</v>
      </c>
    </row>
    <row r="607" spans="1:6">
      <c r="A607" s="66">
        <v>504006</v>
      </c>
      <c r="B607" s="66" t="s">
        <v>888</v>
      </c>
      <c r="C607" s="66">
        <v>59340</v>
      </c>
      <c r="D607" s="66" t="s">
        <v>554</v>
      </c>
      <c r="E607" s="66">
        <v>1</v>
      </c>
      <c r="F607" s="66">
        <v>100</v>
      </c>
    </row>
    <row r="608" spans="1:6">
      <c r="A608" s="66">
        <v>504007</v>
      </c>
      <c r="B608" s="66" t="s">
        <v>889</v>
      </c>
      <c r="C608" s="66">
        <v>59340</v>
      </c>
      <c r="D608" s="66" t="s">
        <v>554</v>
      </c>
      <c r="E608" s="66">
        <v>0.99999760000000004</v>
      </c>
      <c r="F608" s="66">
        <v>99.9997604</v>
      </c>
    </row>
    <row r="609" spans="1:6">
      <c r="A609" s="66">
        <v>504008</v>
      </c>
      <c r="B609" s="66" t="s">
        <v>890</v>
      </c>
      <c r="C609" s="66">
        <v>59340</v>
      </c>
      <c r="D609" s="66" t="s">
        <v>554</v>
      </c>
      <c r="E609" s="66">
        <v>1</v>
      </c>
      <c r="F609" s="66">
        <v>100</v>
      </c>
    </row>
    <row r="610" spans="1:6">
      <c r="A610" s="66">
        <v>505001</v>
      </c>
      <c r="B610" s="66" t="s">
        <v>891</v>
      </c>
      <c r="C610" s="66">
        <v>50210</v>
      </c>
      <c r="D610" s="66" t="s">
        <v>420</v>
      </c>
      <c r="E610" s="66">
        <v>1</v>
      </c>
      <c r="F610" s="66">
        <v>100</v>
      </c>
    </row>
    <row r="611" spans="1:6">
      <c r="A611" s="66">
        <v>505002</v>
      </c>
      <c r="B611" s="66" t="s">
        <v>892</v>
      </c>
      <c r="C611" s="66">
        <v>50350</v>
      </c>
      <c r="D611" s="66" t="s">
        <v>423</v>
      </c>
      <c r="E611" s="66">
        <v>1</v>
      </c>
      <c r="F611" s="66">
        <v>100</v>
      </c>
    </row>
    <row r="612" spans="1:6">
      <c r="A612" s="66">
        <v>505003</v>
      </c>
      <c r="B612" s="66" t="s">
        <v>893</v>
      </c>
      <c r="C612" s="66">
        <v>50420</v>
      </c>
      <c r="D612" s="66" t="s">
        <v>424</v>
      </c>
      <c r="E612" s="66">
        <v>1</v>
      </c>
      <c r="F612" s="66">
        <v>100</v>
      </c>
    </row>
    <row r="613" spans="1:6">
      <c r="A613" s="66">
        <v>505004</v>
      </c>
      <c r="B613" s="66" t="s">
        <v>894</v>
      </c>
      <c r="C613" s="66">
        <v>50490</v>
      </c>
      <c r="D613" s="66" t="s">
        <v>425</v>
      </c>
      <c r="E613" s="66">
        <v>1</v>
      </c>
      <c r="F613" s="66">
        <v>100</v>
      </c>
    </row>
    <row r="614" spans="1:6">
      <c r="A614" s="66">
        <v>505005</v>
      </c>
      <c r="B614" s="66" t="s">
        <v>895</v>
      </c>
      <c r="C614" s="66">
        <v>51330</v>
      </c>
      <c r="D614" s="66" t="s">
        <v>437</v>
      </c>
      <c r="E614" s="66">
        <v>0.99998810000000005</v>
      </c>
      <c r="F614" s="66">
        <v>99.998811799999999</v>
      </c>
    </row>
    <row r="615" spans="1:6">
      <c r="A615" s="66">
        <v>505006</v>
      </c>
      <c r="B615" s="66" t="s">
        <v>896</v>
      </c>
      <c r="C615" s="66">
        <v>51820</v>
      </c>
      <c r="D615" s="66" t="s">
        <v>444</v>
      </c>
      <c r="E615" s="66">
        <v>0.99419570000000002</v>
      </c>
      <c r="F615" s="66">
        <v>99.419574699999998</v>
      </c>
    </row>
    <row r="616" spans="1:6">
      <c r="A616" s="66">
        <v>505006</v>
      </c>
      <c r="B616" s="66" t="s">
        <v>896</v>
      </c>
      <c r="C616" s="66">
        <v>57490</v>
      </c>
      <c r="D616" s="66" t="s">
        <v>525</v>
      </c>
      <c r="E616" s="66">
        <v>5.8041999999999998E-3</v>
      </c>
      <c r="F616" s="66">
        <v>0.58042419999999995</v>
      </c>
    </row>
    <row r="617" spans="1:6">
      <c r="A617" s="66">
        <v>505007</v>
      </c>
      <c r="B617" s="66" t="s">
        <v>897</v>
      </c>
      <c r="C617" s="66">
        <v>53150</v>
      </c>
      <c r="D617" s="66" t="s">
        <v>463</v>
      </c>
      <c r="E617" s="66">
        <v>0.20683879999999999</v>
      </c>
      <c r="F617" s="66">
        <v>20.683879900000001</v>
      </c>
    </row>
    <row r="618" spans="1:6">
      <c r="A618" s="66">
        <v>505007</v>
      </c>
      <c r="B618" s="66" t="s">
        <v>897</v>
      </c>
      <c r="C618" s="66">
        <v>53430</v>
      </c>
      <c r="D618" s="66" t="s">
        <v>467</v>
      </c>
      <c r="E618" s="66">
        <v>0.79316120000000001</v>
      </c>
      <c r="F618" s="66">
        <v>79.316120100000006</v>
      </c>
    </row>
    <row r="619" spans="1:6">
      <c r="A619" s="66">
        <v>505008</v>
      </c>
      <c r="B619" s="66" t="s">
        <v>898</v>
      </c>
      <c r="C619" s="66">
        <v>53780</v>
      </c>
      <c r="D619" s="66" t="s">
        <v>472</v>
      </c>
      <c r="E619" s="66">
        <v>1</v>
      </c>
      <c r="F619" s="66">
        <v>100</v>
      </c>
    </row>
    <row r="620" spans="1:6">
      <c r="A620" s="66">
        <v>505009</v>
      </c>
      <c r="B620" s="66" t="s">
        <v>899</v>
      </c>
      <c r="C620" s="66">
        <v>54170</v>
      </c>
      <c r="D620" s="66" t="s">
        <v>477</v>
      </c>
      <c r="E620" s="66">
        <v>1</v>
      </c>
      <c r="F620" s="66">
        <v>99.999999299999999</v>
      </c>
    </row>
    <row r="621" spans="1:6">
      <c r="A621" s="66">
        <v>505010</v>
      </c>
      <c r="B621" s="66" t="s">
        <v>900</v>
      </c>
      <c r="C621" s="66">
        <v>54200</v>
      </c>
      <c r="D621" s="66" t="s">
        <v>478</v>
      </c>
      <c r="E621" s="66">
        <v>1</v>
      </c>
      <c r="F621" s="66">
        <v>100</v>
      </c>
    </row>
    <row r="622" spans="1:6">
      <c r="A622" s="66">
        <v>505011</v>
      </c>
      <c r="B622" s="66" t="s">
        <v>901</v>
      </c>
      <c r="C622" s="66">
        <v>54830</v>
      </c>
      <c r="D622" s="66" t="s">
        <v>487</v>
      </c>
      <c r="E622" s="66">
        <v>1</v>
      </c>
      <c r="F622" s="66">
        <v>100</v>
      </c>
    </row>
    <row r="623" spans="1:6">
      <c r="A623" s="66">
        <v>505012</v>
      </c>
      <c r="B623" s="66" t="s">
        <v>902</v>
      </c>
      <c r="C623" s="66">
        <v>51330</v>
      </c>
      <c r="D623" s="66" t="s">
        <v>437</v>
      </c>
      <c r="E623" s="66">
        <v>5.2151000000000003E-3</v>
      </c>
      <c r="F623" s="66">
        <v>0.52151170000000002</v>
      </c>
    </row>
    <row r="624" spans="1:6">
      <c r="A624" s="66">
        <v>505012</v>
      </c>
      <c r="B624" s="66" t="s">
        <v>902</v>
      </c>
      <c r="C624" s="66">
        <v>51820</v>
      </c>
      <c r="D624" s="66" t="s">
        <v>444</v>
      </c>
      <c r="E624" s="66">
        <v>2.1917599999999999E-2</v>
      </c>
      <c r="F624" s="66">
        <v>2.1917635999999998</v>
      </c>
    </row>
    <row r="625" spans="1:6">
      <c r="A625" s="66">
        <v>505012</v>
      </c>
      <c r="B625" s="66" t="s">
        <v>902</v>
      </c>
      <c r="C625" s="66">
        <v>55320</v>
      </c>
      <c r="D625" s="66" t="s">
        <v>494</v>
      </c>
      <c r="E625" s="66">
        <v>0.97286720000000004</v>
      </c>
      <c r="F625" s="66">
        <v>97.286724699999994</v>
      </c>
    </row>
    <row r="626" spans="1:6">
      <c r="A626" s="66">
        <v>505013</v>
      </c>
      <c r="B626" s="66" t="s">
        <v>903</v>
      </c>
      <c r="C626" s="66">
        <v>54200</v>
      </c>
      <c r="D626" s="66" t="s">
        <v>478</v>
      </c>
      <c r="E626" s="66">
        <v>1.038E-4</v>
      </c>
      <c r="F626" s="66">
        <v>1.03756E-2</v>
      </c>
    </row>
    <row r="627" spans="1:6">
      <c r="A627" s="66">
        <v>505013</v>
      </c>
      <c r="B627" s="66" t="s">
        <v>903</v>
      </c>
      <c r="C627" s="66">
        <v>56090</v>
      </c>
      <c r="D627" s="66" t="s">
        <v>505</v>
      </c>
      <c r="E627" s="66">
        <v>0.92513190000000001</v>
      </c>
      <c r="F627" s="66">
        <v>92.513189699999998</v>
      </c>
    </row>
    <row r="628" spans="1:6">
      <c r="A628" s="66">
        <v>505013</v>
      </c>
      <c r="B628" s="66" t="s">
        <v>903</v>
      </c>
      <c r="C628" s="66">
        <v>58050</v>
      </c>
      <c r="D628" s="66" t="s">
        <v>533</v>
      </c>
      <c r="E628" s="66">
        <v>7.4764300000000006E-2</v>
      </c>
      <c r="F628" s="66">
        <v>7.4764347000000004</v>
      </c>
    </row>
    <row r="629" spans="1:6">
      <c r="A629" s="66">
        <v>505014</v>
      </c>
      <c r="B629" s="66" t="s">
        <v>904</v>
      </c>
      <c r="C629" s="66">
        <v>51310</v>
      </c>
      <c r="D629" s="66" t="s">
        <v>436</v>
      </c>
      <c r="E629" s="66">
        <v>0.13348930000000001</v>
      </c>
      <c r="F629" s="66">
        <v>13.348925599999999</v>
      </c>
    </row>
    <row r="630" spans="1:6">
      <c r="A630" s="66">
        <v>505014</v>
      </c>
      <c r="B630" s="66" t="s">
        <v>904</v>
      </c>
      <c r="C630" s="66">
        <v>51750</v>
      </c>
      <c r="D630" s="66" t="s">
        <v>443</v>
      </c>
      <c r="E630" s="66">
        <v>7.3307700000000003E-2</v>
      </c>
      <c r="F630" s="66">
        <v>7.3307662000000002</v>
      </c>
    </row>
    <row r="631" spans="1:6">
      <c r="A631" s="66">
        <v>505014</v>
      </c>
      <c r="B631" s="66" t="s">
        <v>904</v>
      </c>
      <c r="C631" s="66">
        <v>52170</v>
      </c>
      <c r="D631" s="66" t="s">
        <v>449</v>
      </c>
      <c r="E631" s="66">
        <v>6.0062900000000002E-2</v>
      </c>
      <c r="F631" s="66">
        <v>6.0062898999999996</v>
      </c>
    </row>
    <row r="632" spans="1:6">
      <c r="A632" s="66">
        <v>505014</v>
      </c>
      <c r="B632" s="66" t="s">
        <v>904</v>
      </c>
      <c r="C632" s="66">
        <v>55740</v>
      </c>
      <c r="D632" s="66" t="s">
        <v>500</v>
      </c>
      <c r="E632" s="66">
        <v>6.7889599999999994E-2</v>
      </c>
      <c r="F632" s="66">
        <v>6.7889648999999999</v>
      </c>
    </row>
    <row r="633" spans="1:6">
      <c r="A633" s="66">
        <v>505014</v>
      </c>
      <c r="B633" s="66" t="s">
        <v>904</v>
      </c>
      <c r="C633" s="66">
        <v>56580</v>
      </c>
      <c r="D633" s="66" t="s">
        <v>512</v>
      </c>
      <c r="E633" s="66">
        <v>0.1621737</v>
      </c>
      <c r="F633" s="66">
        <v>16.217368100000002</v>
      </c>
    </row>
    <row r="634" spans="1:6">
      <c r="A634" s="66">
        <v>505014</v>
      </c>
      <c r="B634" s="66" t="s">
        <v>904</v>
      </c>
      <c r="C634" s="66">
        <v>56930</v>
      </c>
      <c r="D634" s="66" t="s">
        <v>517</v>
      </c>
      <c r="E634" s="66">
        <v>1.2067899999999999E-2</v>
      </c>
      <c r="F634" s="66">
        <v>1.2067895</v>
      </c>
    </row>
    <row r="635" spans="1:6">
      <c r="A635" s="66">
        <v>505014</v>
      </c>
      <c r="B635" s="66" t="s">
        <v>904</v>
      </c>
      <c r="C635" s="66">
        <v>57080</v>
      </c>
      <c r="D635" s="66" t="s">
        <v>519</v>
      </c>
      <c r="E635" s="66">
        <v>0.13202849999999999</v>
      </c>
      <c r="F635" s="66">
        <v>13.2028512</v>
      </c>
    </row>
    <row r="636" spans="1:6">
      <c r="A636" s="66">
        <v>505014</v>
      </c>
      <c r="B636" s="66" t="s">
        <v>904</v>
      </c>
      <c r="C636" s="66">
        <v>57980</v>
      </c>
      <c r="D636" s="66" t="s">
        <v>532</v>
      </c>
      <c r="E636" s="66">
        <v>0.1388124</v>
      </c>
      <c r="F636" s="66">
        <v>13.8812426</v>
      </c>
    </row>
    <row r="637" spans="1:6">
      <c r="A637" s="66">
        <v>505014</v>
      </c>
      <c r="B637" s="66" t="s">
        <v>904</v>
      </c>
      <c r="C637" s="66">
        <v>58570</v>
      </c>
      <c r="D637" s="66" t="s">
        <v>541</v>
      </c>
      <c r="E637" s="66">
        <v>0.220168</v>
      </c>
      <c r="F637" s="66">
        <v>22.0168021</v>
      </c>
    </row>
    <row r="638" spans="1:6">
      <c r="A638" s="66">
        <v>505015</v>
      </c>
      <c r="B638" s="66" t="s">
        <v>905</v>
      </c>
      <c r="C638" s="66">
        <v>57490</v>
      </c>
      <c r="D638" s="66" t="s">
        <v>525</v>
      </c>
      <c r="E638" s="66">
        <v>1</v>
      </c>
      <c r="F638" s="66">
        <v>100</v>
      </c>
    </row>
    <row r="639" spans="1:6">
      <c r="A639" s="66">
        <v>505016</v>
      </c>
      <c r="B639" s="66" t="s">
        <v>906</v>
      </c>
      <c r="C639" s="66">
        <v>56230</v>
      </c>
      <c r="D639" s="66" t="s">
        <v>507</v>
      </c>
      <c r="E639" s="66">
        <v>3.0896000000000001E-3</v>
      </c>
      <c r="F639" s="66">
        <v>0.30896129999999999</v>
      </c>
    </row>
    <row r="640" spans="1:6">
      <c r="A640" s="66">
        <v>505016</v>
      </c>
      <c r="B640" s="66" t="s">
        <v>906</v>
      </c>
      <c r="C640" s="66">
        <v>57700</v>
      </c>
      <c r="D640" s="66" t="s">
        <v>528</v>
      </c>
      <c r="E640" s="66">
        <v>0.99691039999999997</v>
      </c>
      <c r="F640" s="66">
        <v>99.691038699999993</v>
      </c>
    </row>
    <row r="641" spans="1:6">
      <c r="A641" s="66">
        <v>505017</v>
      </c>
      <c r="B641" s="66" t="s">
        <v>907</v>
      </c>
      <c r="C641" s="66">
        <v>57840</v>
      </c>
      <c r="D641" s="66" t="s">
        <v>530</v>
      </c>
      <c r="E641" s="66">
        <v>0.55675359999999996</v>
      </c>
      <c r="F641" s="66">
        <v>55.675356299999997</v>
      </c>
    </row>
    <row r="642" spans="1:6">
      <c r="A642" s="66">
        <v>505017</v>
      </c>
      <c r="B642" s="66" t="s">
        <v>907</v>
      </c>
      <c r="C642" s="66">
        <v>58510</v>
      </c>
      <c r="D642" s="66" t="s">
        <v>539</v>
      </c>
      <c r="E642" s="66">
        <v>0.44324639999999998</v>
      </c>
      <c r="F642" s="66">
        <v>44.324643700000003</v>
      </c>
    </row>
    <row r="643" spans="1:6">
      <c r="A643" s="66">
        <v>505018</v>
      </c>
      <c r="B643" s="66" t="s">
        <v>908</v>
      </c>
      <c r="C643" s="66">
        <v>50420</v>
      </c>
      <c r="D643" s="66" t="s">
        <v>424</v>
      </c>
      <c r="E643" s="66">
        <v>3.4971999999999998E-3</v>
      </c>
      <c r="F643" s="66">
        <v>0.34972340000000002</v>
      </c>
    </row>
    <row r="644" spans="1:6">
      <c r="A644" s="66">
        <v>505018</v>
      </c>
      <c r="B644" s="66" t="s">
        <v>908</v>
      </c>
      <c r="C644" s="66">
        <v>51310</v>
      </c>
      <c r="D644" s="66" t="s">
        <v>436</v>
      </c>
      <c r="E644" s="66">
        <v>3.87435E-2</v>
      </c>
      <c r="F644" s="66">
        <v>3.8743523</v>
      </c>
    </row>
    <row r="645" spans="1:6">
      <c r="A645" s="66">
        <v>505018</v>
      </c>
      <c r="B645" s="66" t="s">
        <v>908</v>
      </c>
      <c r="C645" s="66">
        <v>57910</v>
      </c>
      <c r="D645" s="66" t="s">
        <v>531</v>
      </c>
      <c r="E645" s="66">
        <v>0.94012890000000005</v>
      </c>
      <c r="F645" s="66">
        <v>94.012886199999997</v>
      </c>
    </row>
    <row r="646" spans="1:6">
      <c r="A646" s="66">
        <v>505018</v>
      </c>
      <c r="B646" s="66" t="s">
        <v>908</v>
      </c>
      <c r="C646" s="66">
        <v>58570</v>
      </c>
      <c r="D646" s="66" t="s">
        <v>541</v>
      </c>
      <c r="E646" s="66">
        <v>1.7630400000000001E-2</v>
      </c>
      <c r="F646" s="66">
        <v>1.7630376999999999</v>
      </c>
    </row>
    <row r="647" spans="1:6">
      <c r="A647" s="66">
        <v>505019</v>
      </c>
      <c r="B647" s="66" t="s">
        <v>909</v>
      </c>
      <c r="C647" s="66">
        <v>50490</v>
      </c>
      <c r="D647" s="66" t="s">
        <v>425</v>
      </c>
      <c r="E647" s="66">
        <v>5.1670000000000004E-4</v>
      </c>
      <c r="F647" s="66">
        <v>5.1667100000000001E-2</v>
      </c>
    </row>
    <row r="648" spans="1:6">
      <c r="A648" s="66">
        <v>505019</v>
      </c>
      <c r="B648" s="66" t="s">
        <v>909</v>
      </c>
      <c r="C648" s="66">
        <v>56090</v>
      </c>
      <c r="D648" s="66" t="s">
        <v>505</v>
      </c>
      <c r="E648" s="66">
        <v>8.0602E-3</v>
      </c>
      <c r="F648" s="66">
        <v>0.80602359999999995</v>
      </c>
    </row>
    <row r="649" spans="1:6">
      <c r="A649" s="66">
        <v>505019</v>
      </c>
      <c r="B649" s="66" t="s">
        <v>909</v>
      </c>
      <c r="C649" s="66">
        <v>58050</v>
      </c>
      <c r="D649" s="66" t="s">
        <v>533</v>
      </c>
      <c r="E649" s="66">
        <v>0.9914231</v>
      </c>
      <c r="F649" s="66">
        <v>99.142307299999999</v>
      </c>
    </row>
    <row r="650" spans="1:6">
      <c r="A650" s="66">
        <v>505020</v>
      </c>
      <c r="B650" s="66" t="s">
        <v>910</v>
      </c>
      <c r="C650" s="66">
        <v>58050</v>
      </c>
      <c r="D650" s="66" t="s">
        <v>533</v>
      </c>
      <c r="E650" s="66">
        <v>4.1300000000000001E-4</v>
      </c>
      <c r="F650" s="66">
        <v>4.1296800000000002E-2</v>
      </c>
    </row>
    <row r="651" spans="1:6">
      <c r="A651" s="66">
        <v>505020</v>
      </c>
      <c r="B651" s="66" t="s">
        <v>910</v>
      </c>
      <c r="C651" s="66">
        <v>58760</v>
      </c>
      <c r="D651" s="66" t="s">
        <v>544</v>
      </c>
      <c r="E651" s="66">
        <v>0.999587</v>
      </c>
      <c r="F651" s="66">
        <v>99.958703200000002</v>
      </c>
    </row>
    <row r="652" spans="1:6">
      <c r="A652" s="66">
        <v>505021</v>
      </c>
      <c r="B652" s="66" t="s">
        <v>911</v>
      </c>
      <c r="C652" s="66">
        <v>58760</v>
      </c>
      <c r="D652" s="66" t="s">
        <v>544</v>
      </c>
      <c r="E652" s="66">
        <v>1</v>
      </c>
      <c r="F652" s="66">
        <v>100</v>
      </c>
    </row>
    <row r="653" spans="1:6">
      <c r="A653" s="66">
        <v>506001</v>
      </c>
      <c r="B653" s="66" t="s">
        <v>912</v>
      </c>
      <c r="C653" s="66">
        <v>53220</v>
      </c>
      <c r="D653" s="66" t="s">
        <v>464</v>
      </c>
      <c r="E653" s="66">
        <v>1</v>
      </c>
      <c r="F653" s="66">
        <v>100</v>
      </c>
    </row>
    <row r="654" spans="1:6">
      <c r="A654" s="66">
        <v>506002</v>
      </c>
      <c r="B654" s="66" t="s">
        <v>913</v>
      </c>
      <c r="C654" s="66">
        <v>50250</v>
      </c>
      <c r="D654" s="66" t="s">
        <v>421</v>
      </c>
      <c r="E654" s="66">
        <v>0.80701409999999996</v>
      </c>
      <c r="F654" s="66">
        <v>80.701408799999996</v>
      </c>
    </row>
    <row r="655" spans="1:6">
      <c r="A655" s="66">
        <v>506002</v>
      </c>
      <c r="B655" s="66" t="s">
        <v>913</v>
      </c>
      <c r="C655" s="66">
        <v>53360</v>
      </c>
      <c r="D655" s="66" t="s">
        <v>466</v>
      </c>
      <c r="E655" s="66">
        <v>0.1929824</v>
      </c>
      <c r="F655" s="66">
        <v>19.298236299999999</v>
      </c>
    </row>
    <row r="656" spans="1:6">
      <c r="A656" s="66">
        <v>506003</v>
      </c>
      <c r="B656" s="66" t="s">
        <v>914</v>
      </c>
      <c r="C656" s="66">
        <v>57560</v>
      </c>
      <c r="D656" s="66" t="s">
        <v>526</v>
      </c>
      <c r="E656" s="66">
        <v>1</v>
      </c>
      <c r="F656" s="66">
        <v>100</v>
      </c>
    </row>
    <row r="657" spans="1:6">
      <c r="A657" s="66">
        <v>506004</v>
      </c>
      <c r="B657" s="66" t="s">
        <v>915</v>
      </c>
      <c r="C657" s="66">
        <v>57280</v>
      </c>
      <c r="D657" s="66" t="s">
        <v>522</v>
      </c>
      <c r="E657" s="66">
        <v>1</v>
      </c>
      <c r="F657" s="66">
        <v>100</v>
      </c>
    </row>
    <row r="658" spans="1:6">
      <c r="A658" s="66">
        <v>506005</v>
      </c>
      <c r="B658" s="66" t="s">
        <v>916</v>
      </c>
      <c r="C658" s="66">
        <v>57560</v>
      </c>
      <c r="D658" s="66" t="s">
        <v>526</v>
      </c>
      <c r="E658" s="66">
        <v>0.99999890000000002</v>
      </c>
      <c r="F658" s="66">
        <v>99.999891000000005</v>
      </c>
    </row>
    <row r="659" spans="1:6">
      <c r="A659" s="66">
        <v>507001</v>
      </c>
      <c r="B659" s="66" t="s">
        <v>917</v>
      </c>
      <c r="C659" s="66">
        <v>50080</v>
      </c>
      <c r="D659" s="66" t="s">
        <v>419</v>
      </c>
      <c r="E659" s="66">
        <v>1</v>
      </c>
      <c r="F659" s="66">
        <v>100</v>
      </c>
    </row>
    <row r="660" spans="1:6">
      <c r="A660" s="66">
        <v>507002</v>
      </c>
      <c r="B660" s="66" t="s">
        <v>918</v>
      </c>
      <c r="C660" s="66">
        <v>50560</v>
      </c>
      <c r="D660" s="66" t="s">
        <v>426</v>
      </c>
      <c r="E660" s="66">
        <v>6.93246E-2</v>
      </c>
      <c r="F660" s="66">
        <v>6.9324566000000001</v>
      </c>
    </row>
    <row r="661" spans="1:6">
      <c r="A661" s="66">
        <v>507002</v>
      </c>
      <c r="B661" s="66" t="s">
        <v>918</v>
      </c>
      <c r="C661" s="66">
        <v>52450</v>
      </c>
      <c r="D661" s="66" t="s">
        <v>453</v>
      </c>
      <c r="E661" s="66">
        <v>5.7939600000000001E-2</v>
      </c>
      <c r="F661" s="66">
        <v>5.7939604999999998</v>
      </c>
    </row>
    <row r="662" spans="1:6">
      <c r="A662" s="66">
        <v>507002</v>
      </c>
      <c r="B662" s="66" t="s">
        <v>918</v>
      </c>
      <c r="C662" s="66">
        <v>52520</v>
      </c>
      <c r="D662" s="66" t="s">
        <v>454</v>
      </c>
      <c r="E662" s="66">
        <v>5.6037299999999998E-2</v>
      </c>
      <c r="F662" s="66">
        <v>5.6037267999999996</v>
      </c>
    </row>
    <row r="663" spans="1:6">
      <c r="A663" s="66">
        <v>507002</v>
      </c>
      <c r="B663" s="66" t="s">
        <v>918</v>
      </c>
      <c r="C663" s="66">
        <v>52940</v>
      </c>
      <c r="D663" s="66" t="s">
        <v>460</v>
      </c>
      <c r="E663" s="66">
        <v>3.0033899999999999E-2</v>
      </c>
      <c r="F663" s="66">
        <v>3.0033945000000002</v>
      </c>
    </row>
    <row r="664" spans="1:6">
      <c r="A664" s="66">
        <v>507002</v>
      </c>
      <c r="B664" s="66" t="s">
        <v>918</v>
      </c>
      <c r="C664" s="66">
        <v>53710</v>
      </c>
      <c r="D664" s="66" t="s">
        <v>471</v>
      </c>
      <c r="E664" s="66">
        <v>4.3720799999999997E-2</v>
      </c>
      <c r="F664" s="66">
        <v>4.3720784000000004</v>
      </c>
    </row>
    <row r="665" spans="1:6">
      <c r="A665" s="66">
        <v>507002</v>
      </c>
      <c r="B665" s="66" t="s">
        <v>918</v>
      </c>
      <c r="C665" s="66">
        <v>54410</v>
      </c>
      <c r="D665" s="66" t="s">
        <v>481</v>
      </c>
      <c r="E665" s="66">
        <v>5.22706E-2</v>
      </c>
      <c r="F665" s="66">
        <v>5.2270645</v>
      </c>
    </row>
    <row r="666" spans="1:6">
      <c r="A666" s="66">
        <v>507002</v>
      </c>
      <c r="B666" s="66" t="s">
        <v>918</v>
      </c>
      <c r="C666" s="66">
        <v>54690</v>
      </c>
      <c r="D666" s="66" t="s">
        <v>485</v>
      </c>
      <c r="E666" s="66">
        <v>1.9314999999999999E-2</v>
      </c>
      <c r="F666" s="66">
        <v>1.9315002999999999</v>
      </c>
    </row>
    <row r="667" spans="1:6">
      <c r="A667" s="66">
        <v>507002</v>
      </c>
      <c r="B667" s="66" t="s">
        <v>918</v>
      </c>
      <c r="C667" s="66">
        <v>56730</v>
      </c>
      <c r="D667" s="66" t="s">
        <v>514</v>
      </c>
      <c r="E667" s="66">
        <v>0.17612120000000001</v>
      </c>
      <c r="F667" s="66">
        <v>17.612122299999999</v>
      </c>
    </row>
    <row r="668" spans="1:6">
      <c r="A668" s="66">
        <v>507002</v>
      </c>
      <c r="B668" s="66" t="s">
        <v>918</v>
      </c>
      <c r="C668" s="66">
        <v>57350</v>
      </c>
      <c r="D668" s="66" t="s">
        <v>523</v>
      </c>
      <c r="E668" s="66">
        <v>4.6202399999999998E-2</v>
      </c>
      <c r="F668" s="66">
        <v>4.6202366000000001</v>
      </c>
    </row>
    <row r="669" spans="1:6">
      <c r="A669" s="66">
        <v>507002</v>
      </c>
      <c r="B669" s="66" t="s">
        <v>918</v>
      </c>
      <c r="C669" s="66">
        <v>58190</v>
      </c>
      <c r="D669" s="66" t="s">
        <v>534</v>
      </c>
      <c r="E669" s="66">
        <v>1.78076E-2</v>
      </c>
      <c r="F669" s="66">
        <v>1.7807601</v>
      </c>
    </row>
    <row r="670" spans="1:6">
      <c r="A670" s="66">
        <v>507002</v>
      </c>
      <c r="B670" s="66" t="s">
        <v>918</v>
      </c>
      <c r="C670" s="66">
        <v>58330</v>
      </c>
      <c r="D670" s="66" t="s">
        <v>536</v>
      </c>
      <c r="E670" s="66">
        <v>0.19437099999999999</v>
      </c>
      <c r="F670" s="66">
        <v>19.437102100000001</v>
      </c>
    </row>
    <row r="671" spans="1:6">
      <c r="A671" s="66">
        <v>507002</v>
      </c>
      <c r="B671" s="66" t="s">
        <v>918</v>
      </c>
      <c r="C671" s="66">
        <v>59310</v>
      </c>
      <c r="D671" s="66" t="s">
        <v>551</v>
      </c>
      <c r="E671" s="66">
        <v>6.3434199999999996E-2</v>
      </c>
      <c r="F671" s="66">
        <v>6.3434220000000003</v>
      </c>
    </row>
    <row r="672" spans="1:6">
      <c r="A672" s="66">
        <v>507002</v>
      </c>
      <c r="B672" s="66" t="s">
        <v>918</v>
      </c>
      <c r="C672" s="66">
        <v>59330</v>
      </c>
      <c r="D672" s="66" t="s">
        <v>553</v>
      </c>
      <c r="E672" s="66">
        <v>2.3123399999999999E-2</v>
      </c>
      <c r="F672" s="66">
        <v>2.3123440999999998</v>
      </c>
    </row>
    <row r="673" spans="1:6">
      <c r="A673" s="66">
        <v>507002</v>
      </c>
      <c r="B673" s="66" t="s">
        <v>918</v>
      </c>
      <c r="C673" s="66">
        <v>59370</v>
      </c>
      <c r="D673" s="66" t="s">
        <v>557</v>
      </c>
      <c r="E673" s="66">
        <v>0.1502983</v>
      </c>
      <c r="F673" s="66">
        <v>15.0298313</v>
      </c>
    </row>
    <row r="674" spans="1:6">
      <c r="A674" s="66">
        <v>507003</v>
      </c>
      <c r="B674" s="66" t="s">
        <v>919</v>
      </c>
      <c r="C674" s="66">
        <v>51190</v>
      </c>
      <c r="D674" s="66" t="s">
        <v>434</v>
      </c>
      <c r="E674" s="66">
        <v>0.99999990000000005</v>
      </c>
      <c r="F674" s="66">
        <v>99.999990400000002</v>
      </c>
    </row>
    <row r="675" spans="1:6">
      <c r="A675" s="66">
        <v>507004</v>
      </c>
      <c r="B675" s="66" t="s">
        <v>920</v>
      </c>
      <c r="C675" s="66">
        <v>51260</v>
      </c>
      <c r="D675" s="66" t="s">
        <v>435</v>
      </c>
      <c r="E675" s="66">
        <v>1</v>
      </c>
      <c r="F675" s="66">
        <v>100</v>
      </c>
    </row>
    <row r="676" spans="1:6">
      <c r="A676" s="66">
        <v>507005</v>
      </c>
      <c r="B676" s="66" t="s">
        <v>921</v>
      </c>
      <c r="C676" s="66">
        <v>51120</v>
      </c>
      <c r="D676" s="66" t="s">
        <v>433</v>
      </c>
      <c r="E676" s="66">
        <v>0.1139878</v>
      </c>
      <c r="F676" s="66">
        <v>11.398782199999999</v>
      </c>
    </row>
    <row r="677" spans="1:6">
      <c r="A677" s="66">
        <v>507005</v>
      </c>
      <c r="B677" s="66" t="s">
        <v>921</v>
      </c>
      <c r="C677" s="66">
        <v>55460</v>
      </c>
      <c r="D677" s="66" t="s">
        <v>496</v>
      </c>
      <c r="E677" s="66">
        <v>0.3848259</v>
      </c>
      <c r="F677" s="66">
        <v>38.482588</v>
      </c>
    </row>
    <row r="678" spans="1:6">
      <c r="A678" s="66">
        <v>507005</v>
      </c>
      <c r="B678" s="66" t="s">
        <v>921</v>
      </c>
      <c r="C678" s="66">
        <v>55880</v>
      </c>
      <c r="D678" s="66" t="s">
        <v>502</v>
      </c>
      <c r="E678" s="66">
        <v>5.6595199999999998E-2</v>
      </c>
      <c r="F678" s="66">
        <v>5.6595218000000003</v>
      </c>
    </row>
    <row r="679" spans="1:6">
      <c r="A679" s="66">
        <v>507005</v>
      </c>
      <c r="B679" s="66" t="s">
        <v>921</v>
      </c>
      <c r="C679" s="66">
        <v>55950</v>
      </c>
      <c r="D679" s="66" t="s">
        <v>503</v>
      </c>
      <c r="E679" s="66">
        <v>5.7522999999999998E-2</v>
      </c>
      <c r="F679" s="66">
        <v>5.7522982999999996</v>
      </c>
    </row>
    <row r="680" spans="1:6">
      <c r="A680" s="66">
        <v>507005</v>
      </c>
      <c r="B680" s="66" t="s">
        <v>921</v>
      </c>
      <c r="C680" s="66">
        <v>56370</v>
      </c>
      <c r="D680" s="66" t="s">
        <v>509</v>
      </c>
      <c r="E680" s="66">
        <v>9.5007599999999998E-2</v>
      </c>
      <c r="F680" s="66">
        <v>9.5007637999999996</v>
      </c>
    </row>
    <row r="681" spans="1:6">
      <c r="A681" s="66">
        <v>507005</v>
      </c>
      <c r="B681" s="66" t="s">
        <v>921</v>
      </c>
      <c r="C681" s="66">
        <v>56860</v>
      </c>
      <c r="D681" s="66" t="s">
        <v>516</v>
      </c>
      <c r="E681" s="66">
        <v>2.7182100000000001E-2</v>
      </c>
      <c r="F681" s="66">
        <v>2.7182122999999998</v>
      </c>
    </row>
    <row r="682" spans="1:6">
      <c r="A682" s="66">
        <v>507005</v>
      </c>
      <c r="B682" s="66" t="s">
        <v>921</v>
      </c>
      <c r="C682" s="66">
        <v>58400</v>
      </c>
      <c r="D682" s="66" t="s">
        <v>537</v>
      </c>
      <c r="E682" s="66">
        <v>4.0885600000000001E-2</v>
      </c>
      <c r="F682" s="66">
        <v>4.0885641000000001</v>
      </c>
    </row>
    <row r="683" spans="1:6">
      <c r="A683" s="66">
        <v>507005</v>
      </c>
      <c r="B683" s="66" t="s">
        <v>921</v>
      </c>
      <c r="C683" s="66">
        <v>59030</v>
      </c>
      <c r="D683" s="66" t="s">
        <v>547</v>
      </c>
      <c r="E683" s="66">
        <v>3.24534E-2</v>
      </c>
      <c r="F683" s="66">
        <v>3.2453400999999999</v>
      </c>
    </row>
    <row r="684" spans="1:6">
      <c r="A684" s="66">
        <v>507005</v>
      </c>
      <c r="B684" s="66" t="s">
        <v>921</v>
      </c>
      <c r="C684" s="66">
        <v>59360</v>
      </c>
      <c r="D684" s="66" t="s">
        <v>556</v>
      </c>
      <c r="E684" s="66">
        <v>0.1915393</v>
      </c>
      <c r="F684" s="66">
        <v>19.153929399999999</v>
      </c>
    </row>
    <row r="685" spans="1:6">
      <c r="A685" s="66">
        <v>507006</v>
      </c>
      <c r="B685" s="66" t="s">
        <v>922</v>
      </c>
      <c r="C685" s="66">
        <v>53990</v>
      </c>
      <c r="D685" s="66" t="s">
        <v>474</v>
      </c>
      <c r="E685" s="66">
        <v>0.99999939999999998</v>
      </c>
      <c r="F685" s="66">
        <v>99.999944099999993</v>
      </c>
    </row>
    <row r="686" spans="1:6">
      <c r="A686" s="66">
        <v>507007</v>
      </c>
      <c r="B686" s="66" t="s">
        <v>923</v>
      </c>
      <c r="C686" s="66">
        <v>50910</v>
      </c>
      <c r="D686" s="66" t="s">
        <v>430</v>
      </c>
      <c r="E686" s="66">
        <v>0.11422</v>
      </c>
      <c r="F686" s="66">
        <v>11.421999700000001</v>
      </c>
    </row>
    <row r="687" spans="1:6">
      <c r="A687" s="66">
        <v>507007</v>
      </c>
      <c r="B687" s="66" t="s">
        <v>923</v>
      </c>
      <c r="C687" s="66">
        <v>52100</v>
      </c>
      <c r="D687" s="66" t="s">
        <v>448</v>
      </c>
      <c r="E687" s="66">
        <v>0.12997539999999999</v>
      </c>
      <c r="F687" s="66">
        <v>12.997543500000001</v>
      </c>
    </row>
    <row r="688" spans="1:6">
      <c r="A688" s="66">
        <v>507007</v>
      </c>
      <c r="B688" s="66" t="s">
        <v>923</v>
      </c>
      <c r="C688" s="66">
        <v>53010</v>
      </c>
      <c r="D688" s="66" t="s">
        <v>461</v>
      </c>
      <c r="E688" s="66">
        <v>7.3910000000000003E-2</v>
      </c>
      <c r="F688" s="66">
        <v>7.3909953000000002</v>
      </c>
    </row>
    <row r="689" spans="1:6">
      <c r="A689" s="66">
        <v>507007</v>
      </c>
      <c r="B689" s="66" t="s">
        <v>923</v>
      </c>
      <c r="C689" s="66">
        <v>54620</v>
      </c>
      <c r="D689" s="66" t="s">
        <v>484</v>
      </c>
      <c r="E689" s="66">
        <v>0.12741150000000001</v>
      </c>
      <c r="F689" s="66">
        <v>12.741148000000001</v>
      </c>
    </row>
    <row r="690" spans="1:6">
      <c r="A690" s="66">
        <v>507007</v>
      </c>
      <c r="B690" s="66" t="s">
        <v>923</v>
      </c>
      <c r="C690" s="66">
        <v>54760</v>
      </c>
      <c r="D690" s="66" t="s">
        <v>486</v>
      </c>
      <c r="E690" s="66">
        <v>0.1009082</v>
      </c>
      <c r="F690" s="66">
        <v>10.0908195</v>
      </c>
    </row>
    <row r="691" spans="1:6">
      <c r="A691" s="66">
        <v>507007</v>
      </c>
      <c r="B691" s="66" t="s">
        <v>923</v>
      </c>
      <c r="C691" s="66">
        <v>54900</v>
      </c>
      <c r="D691" s="66" t="s">
        <v>488</v>
      </c>
      <c r="E691" s="66">
        <v>0.16625580000000001</v>
      </c>
      <c r="F691" s="66">
        <v>16.6255831</v>
      </c>
    </row>
    <row r="692" spans="1:6">
      <c r="A692" s="66">
        <v>507007</v>
      </c>
      <c r="B692" s="66" t="s">
        <v>923</v>
      </c>
      <c r="C692" s="66">
        <v>57140</v>
      </c>
      <c r="D692" s="66" t="s">
        <v>520</v>
      </c>
      <c r="E692" s="66">
        <v>0.14207059999999999</v>
      </c>
      <c r="F692" s="66">
        <v>14.207061100000001</v>
      </c>
    </row>
    <row r="693" spans="1:6">
      <c r="A693" s="66">
        <v>507007</v>
      </c>
      <c r="B693" s="66" t="s">
        <v>923</v>
      </c>
      <c r="C693" s="66">
        <v>58680</v>
      </c>
      <c r="D693" s="66" t="s">
        <v>543</v>
      </c>
      <c r="E693" s="66">
        <v>5.3505999999999998E-2</v>
      </c>
      <c r="F693" s="66">
        <v>5.3506046999999999</v>
      </c>
    </row>
    <row r="694" spans="1:6">
      <c r="A694" s="66">
        <v>507007</v>
      </c>
      <c r="B694" s="66" t="s">
        <v>923</v>
      </c>
      <c r="C694" s="66">
        <v>59100</v>
      </c>
      <c r="D694" s="66" t="s">
        <v>548</v>
      </c>
      <c r="E694" s="66">
        <v>9.1742500000000005E-2</v>
      </c>
      <c r="F694" s="66">
        <v>9.1742451000000003</v>
      </c>
    </row>
    <row r="695" spans="1:6">
      <c r="A695" s="66">
        <v>507008</v>
      </c>
      <c r="B695" s="66" t="s">
        <v>924</v>
      </c>
      <c r="C695" s="66">
        <v>50080</v>
      </c>
      <c r="D695" s="66" t="s">
        <v>419</v>
      </c>
      <c r="E695" s="66">
        <v>1.4239999999999999E-4</v>
      </c>
      <c r="F695" s="66">
        <v>1.42402E-2</v>
      </c>
    </row>
    <row r="696" spans="1:6">
      <c r="A696" s="66">
        <v>507008</v>
      </c>
      <c r="B696" s="66" t="s">
        <v>924</v>
      </c>
      <c r="C696" s="66">
        <v>51080</v>
      </c>
      <c r="D696" s="66" t="s">
        <v>432</v>
      </c>
      <c r="E696" s="66">
        <v>0.16204550000000001</v>
      </c>
      <c r="F696" s="66">
        <v>16.2045505</v>
      </c>
    </row>
    <row r="697" spans="1:6">
      <c r="A697" s="66">
        <v>507008</v>
      </c>
      <c r="B697" s="66" t="s">
        <v>924</v>
      </c>
      <c r="C697" s="66">
        <v>52240</v>
      </c>
      <c r="D697" s="66" t="s">
        <v>450</v>
      </c>
      <c r="E697" s="66">
        <v>0.1533718</v>
      </c>
      <c r="F697" s="66">
        <v>15.3371795</v>
      </c>
    </row>
    <row r="698" spans="1:6">
      <c r="A698" s="66">
        <v>507008</v>
      </c>
      <c r="B698" s="66" t="s">
        <v>924</v>
      </c>
      <c r="C698" s="66">
        <v>53640</v>
      </c>
      <c r="D698" s="66" t="s">
        <v>470</v>
      </c>
      <c r="E698" s="66">
        <v>0.18067710000000001</v>
      </c>
      <c r="F698" s="66">
        <v>18.0677105</v>
      </c>
    </row>
    <row r="699" spans="1:6">
      <c r="A699" s="66">
        <v>507008</v>
      </c>
      <c r="B699" s="66" t="s">
        <v>924</v>
      </c>
      <c r="C699" s="66">
        <v>54130</v>
      </c>
      <c r="D699" s="66" t="s">
        <v>476</v>
      </c>
      <c r="E699" s="66">
        <v>0.1492406</v>
      </c>
      <c r="F699" s="66">
        <v>14.924057599999999</v>
      </c>
    </row>
    <row r="700" spans="1:6">
      <c r="A700" s="66">
        <v>507008</v>
      </c>
      <c r="B700" s="66" t="s">
        <v>924</v>
      </c>
      <c r="C700" s="66">
        <v>54480</v>
      </c>
      <c r="D700" s="66" t="s">
        <v>482</v>
      </c>
      <c r="E700" s="66">
        <v>7.2981000000000004E-2</v>
      </c>
      <c r="F700" s="66">
        <v>7.2981030000000002</v>
      </c>
    </row>
    <row r="701" spans="1:6">
      <c r="A701" s="66">
        <v>507008</v>
      </c>
      <c r="B701" s="66" t="s">
        <v>924</v>
      </c>
      <c r="C701" s="66">
        <v>54550</v>
      </c>
      <c r="D701" s="66" t="s">
        <v>483</v>
      </c>
      <c r="E701" s="66">
        <v>0.2815416</v>
      </c>
      <c r="F701" s="66">
        <v>28.154158800000001</v>
      </c>
    </row>
    <row r="702" spans="1:6">
      <c r="A702" s="66">
        <v>507009</v>
      </c>
      <c r="B702" s="66" t="s">
        <v>925</v>
      </c>
      <c r="C702" s="66">
        <v>55110</v>
      </c>
      <c r="D702" s="66" t="s">
        <v>491</v>
      </c>
      <c r="E702" s="66">
        <v>0.9281566</v>
      </c>
      <c r="F702" s="66">
        <v>92.815663000000001</v>
      </c>
    </row>
    <row r="703" spans="1:6">
      <c r="A703" s="66">
        <v>507009</v>
      </c>
      <c r="B703" s="66" t="s">
        <v>925</v>
      </c>
      <c r="C703" s="66">
        <v>56230</v>
      </c>
      <c r="D703" s="66" t="s">
        <v>507</v>
      </c>
      <c r="E703" s="66">
        <v>7.1843400000000002E-2</v>
      </c>
      <c r="F703" s="66">
        <v>7.1843370000000002</v>
      </c>
    </row>
    <row r="704" spans="1:6">
      <c r="A704" s="66">
        <v>507010</v>
      </c>
      <c r="B704" s="66" t="s">
        <v>926</v>
      </c>
      <c r="C704" s="66">
        <v>52730</v>
      </c>
      <c r="D704" s="66" t="s">
        <v>457</v>
      </c>
      <c r="E704" s="66">
        <v>0.26984720000000001</v>
      </c>
      <c r="F704" s="66">
        <v>26.984720500000002</v>
      </c>
    </row>
    <row r="705" spans="1:6">
      <c r="A705" s="66">
        <v>507010</v>
      </c>
      <c r="B705" s="66" t="s">
        <v>926</v>
      </c>
      <c r="C705" s="66">
        <v>55180</v>
      </c>
      <c r="D705" s="66" t="s">
        <v>492</v>
      </c>
      <c r="E705" s="66">
        <v>0.4767671</v>
      </c>
      <c r="F705" s="66">
        <v>47.676704999999998</v>
      </c>
    </row>
    <row r="706" spans="1:6">
      <c r="A706" s="66">
        <v>507010</v>
      </c>
      <c r="B706" s="66" t="s">
        <v>926</v>
      </c>
      <c r="C706" s="66">
        <v>57210</v>
      </c>
      <c r="D706" s="66" t="s">
        <v>521</v>
      </c>
      <c r="E706" s="66">
        <v>0.25338559999999999</v>
      </c>
      <c r="F706" s="66">
        <v>25.338558800000001</v>
      </c>
    </row>
    <row r="707" spans="1:6">
      <c r="A707" s="66">
        <v>507011</v>
      </c>
      <c r="B707" s="66" t="s">
        <v>927</v>
      </c>
      <c r="C707" s="66">
        <v>51680</v>
      </c>
      <c r="D707" s="66" t="s">
        <v>442</v>
      </c>
      <c r="E707" s="66">
        <v>0.28250979999999998</v>
      </c>
      <c r="F707" s="66">
        <v>28.250978100000001</v>
      </c>
    </row>
    <row r="708" spans="1:6">
      <c r="A708" s="66">
        <v>507011</v>
      </c>
      <c r="B708" s="66" t="s">
        <v>927</v>
      </c>
      <c r="C708" s="66">
        <v>52590</v>
      </c>
      <c r="D708" s="66" t="s">
        <v>455</v>
      </c>
      <c r="E708" s="66">
        <v>0.20310549999999999</v>
      </c>
      <c r="F708" s="66">
        <v>20.310551</v>
      </c>
    </row>
    <row r="709" spans="1:6">
      <c r="A709" s="66">
        <v>507011</v>
      </c>
      <c r="B709" s="66" t="s">
        <v>927</v>
      </c>
      <c r="C709" s="66">
        <v>53570</v>
      </c>
      <c r="D709" s="66" t="s">
        <v>469</v>
      </c>
      <c r="E709" s="66">
        <v>0.29897319999999999</v>
      </c>
      <c r="F709" s="66">
        <v>29.897318599999998</v>
      </c>
    </row>
    <row r="710" spans="1:6">
      <c r="A710" s="66">
        <v>507011</v>
      </c>
      <c r="B710" s="66" t="s">
        <v>927</v>
      </c>
      <c r="C710" s="66">
        <v>55600</v>
      </c>
      <c r="D710" s="66" t="s">
        <v>498</v>
      </c>
      <c r="E710" s="66">
        <v>0.15812979999999999</v>
      </c>
      <c r="F710" s="66">
        <v>15.8129805</v>
      </c>
    </row>
    <row r="711" spans="1:6">
      <c r="A711" s="66">
        <v>507011</v>
      </c>
      <c r="B711" s="66" t="s">
        <v>927</v>
      </c>
      <c r="C711" s="66">
        <v>58540</v>
      </c>
      <c r="D711" s="66" t="s">
        <v>540</v>
      </c>
      <c r="E711" s="66">
        <v>5.7281699999999998E-2</v>
      </c>
      <c r="F711" s="66">
        <v>5.7281718000000001</v>
      </c>
    </row>
    <row r="712" spans="1:6">
      <c r="A712" s="66">
        <v>507012</v>
      </c>
      <c r="B712" s="66" t="s">
        <v>928</v>
      </c>
      <c r="C712" s="66">
        <v>50630</v>
      </c>
      <c r="D712" s="66" t="s">
        <v>427</v>
      </c>
      <c r="E712" s="66">
        <v>0.15351210000000001</v>
      </c>
      <c r="F712" s="66">
        <v>15.3512115</v>
      </c>
    </row>
    <row r="713" spans="1:6">
      <c r="A713" s="66">
        <v>507012</v>
      </c>
      <c r="B713" s="66" t="s">
        <v>928</v>
      </c>
      <c r="C713" s="66">
        <v>56230</v>
      </c>
      <c r="D713" s="66" t="s">
        <v>507</v>
      </c>
      <c r="E713" s="66">
        <v>0.59914290000000003</v>
      </c>
      <c r="F713" s="66">
        <v>59.914290999999999</v>
      </c>
    </row>
    <row r="714" spans="1:6">
      <c r="A714" s="66">
        <v>507012</v>
      </c>
      <c r="B714" s="66" t="s">
        <v>928</v>
      </c>
      <c r="C714" s="66">
        <v>58820</v>
      </c>
      <c r="D714" s="66" t="s">
        <v>545</v>
      </c>
      <c r="E714" s="66">
        <v>0.24734500000000001</v>
      </c>
      <c r="F714" s="66">
        <v>24.7344975</v>
      </c>
    </row>
    <row r="715" spans="1:6">
      <c r="A715" s="66">
        <v>507013</v>
      </c>
      <c r="B715" s="66" t="s">
        <v>929</v>
      </c>
      <c r="C715" s="66">
        <v>52310</v>
      </c>
      <c r="D715" s="66" t="s">
        <v>451</v>
      </c>
      <c r="E715" s="66">
        <v>6.12025E-2</v>
      </c>
      <c r="F715" s="66">
        <v>6.1202502000000001</v>
      </c>
    </row>
    <row r="716" spans="1:6">
      <c r="A716" s="66">
        <v>507013</v>
      </c>
      <c r="B716" s="66" t="s">
        <v>929</v>
      </c>
      <c r="C716" s="66">
        <v>54340</v>
      </c>
      <c r="D716" s="66" t="s">
        <v>480</v>
      </c>
      <c r="E716" s="66">
        <v>0.2945972</v>
      </c>
      <c r="F716" s="66">
        <v>29.4597172</v>
      </c>
    </row>
    <row r="717" spans="1:6">
      <c r="A717" s="66">
        <v>507013</v>
      </c>
      <c r="B717" s="66" t="s">
        <v>929</v>
      </c>
      <c r="C717" s="66">
        <v>56450</v>
      </c>
      <c r="D717" s="66" t="s">
        <v>510</v>
      </c>
      <c r="E717" s="66">
        <v>6.1836700000000001E-2</v>
      </c>
      <c r="F717" s="66">
        <v>6.1836675000000003</v>
      </c>
    </row>
    <row r="718" spans="1:6">
      <c r="A718" s="66">
        <v>507013</v>
      </c>
      <c r="B718" s="66" t="s">
        <v>929</v>
      </c>
      <c r="C718" s="66">
        <v>56520</v>
      </c>
      <c r="D718" s="66" t="s">
        <v>511</v>
      </c>
      <c r="E718" s="66">
        <v>0.29719909999999999</v>
      </c>
      <c r="F718" s="66">
        <v>29.719908</v>
      </c>
    </row>
    <row r="719" spans="1:6">
      <c r="A719" s="66">
        <v>507013</v>
      </c>
      <c r="B719" s="66" t="s">
        <v>929</v>
      </c>
      <c r="C719" s="66">
        <v>58610</v>
      </c>
      <c r="D719" s="66" t="s">
        <v>542</v>
      </c>
      <c r="E719" s="66">
        <v>0.13008230000000001</v>
      </c>
      <c r="F719" s="66">
        <v>13.008227099999999</v>
      </c>
    </row>
    <row r="720" spans="1:6">
      <c r="A720" s="66">
        <v>507013</v>
      </c>
      <c r="B720" s="66" t="s">
        <v>929</v>
      </c>
      <c r="C720" s="66">
        <v>58890</v>
      </c>
      <c r="D720" s="66" t="s">
        <v>546</v>
      </c>
      <c r="E720" s="66">
        <v>6.13427E-2</v>
      </c>
      <c r="F720" s="66">
        <v>6.1342717000000002</v>
      </c>
    </row>
    <row r="721" spans="1:6">
      <c r="A721" s="66">
        <v>507013</v>
      </c>
      <c r="B721" s="66" t="s">
        <v>929</v>
      </c>
      <c r="C721" s="66">
        <v>59170</v>
      </c>
      <c r="D721" s="66" t="s">
        <v>549</v>
      </c>
      <c r="E721" s="66">
        <v>6.4299999999999996E-2</v>
      </c>
      <c r="F721" s="66">
        <v>6.4299986999999996</v>
      </c>
    </row>
    <row r="722" spans="1:6">
      <c r="A722" s="66">
        <v>507013</v>
      </c>
      <c r="B722" s="66" t="s">
        <v>929</v>
      </c>
      <c r="C722" s="66">
        <v>59320</v>
      </c>
      <c r="D722" s="66" t="s">
        <v>552</v>
      </c>
      <c r="E722" s="66">
        <v>2.94396E-2</v>
      </c>
      <c r="F722" s="66">
        <v>2.9439597000000002</v>
      </c>
    </row>
    <row r="723" spans="1:6">
      <c r="A723" s="66">
        <v>507014</v>
      </c>
      <c r="B723" s="66" t="s">
        <v>930</v>
      </c>
      <c r="C723" s="66">
        <v>56730</v>
      </c>
      <c r="D723" s="66" t="s">
        <v>514</v>
      </c>
      <c r="E723" s="66">
        <v>1</v>
      </c>
      <c r="F723" s="66">
        <v>100</v>
      </c>
    </row>
    <row r="724" spans="1:6">
      <c r="A724" s="66">
        <v>507015</v>
      </c>
      <c r="B724" s="66" t="s">
        <v>931</v>
      </c>
      <c r="C724" s="66">
        <v>50280</v>
      </c>
      <c r="D724" s="66" t="s">
        <v>422</v>
      </c>
      <c r="E724" s="66">
        <v>0.19453790000000001</v>
      </c>
      <c r="F724" s="66">
        <v>19.453791899999999</v>
      </c>
    </row>
    <row r="725" spans="1:6">
      <c r="A725" s="66">
        <v>507015</v>
      </c>
      <c r="B725" s="66" t="s">
        <v>931</v>
      </c>
      <c r="C725" s="66">
        <v>50770</v>
      </c>
      <c r="D725" s="66" t="s">
        <v>428</v>
      </c>
      <c r="E725" s="66">
        <v>2.6263000000000002E-2</v>
      </c>
      <c r="F725" s="66">
        <v>2.6263038000000001</v>
      </c>
    </row>
    <row r="726" spans="1:6">
      <c r="A726" s="66">
        <v>507015</v>
      </c>
      <c r="B726" s="66" t="s">
        <v>931</v>
      </c>
      <c r="C726" s="66">
        <v>50840</v>
      </c>
      <c r="D726" s="66" t="s">
        <v>429</v>
      </c>
      <c r="E726" s="66">
        <v>7.14616E-2</v>
      </c>
      <c r="F726" s="66">
        <v>7.1461626999999996</v>
      </c>
    </row>
    <row r="727" spans="1:6">
      <c r="A727" s="66">
        <v>507015</v>
      </c>
      <c r="B727" s="66" t="s">
        <v>931</v>
      </c>
      <c r="C727" s="66">
        <v>51260</v>
      </c>
      <c r="D727" s="66" t="s">
        <v>435</v>
      </c>
      <c r="E727" s="66">
        <v>7.7729999999999997E-4</v>
      </c>
      <c r="F727" s="66">
        <v>7.7729400000000004E-2</v>
      </c>
    </row>
    <row r="728" spans="1:6">
      <c r="A728" s="66">
        <v>507015</v>
      </c>
      <c r="B728" s="66" t="s">
        <v>931</v>
      </c>
      <c r="C728" s="66">
        <v>51400</v>
      </c>
      <c r="D728" s="66" t="s">
        <v>438</v>
      </c>
      <c r="E728" s="66">
        <v>0.2420301</v>
      </c>
      <c r="F728" s="66">
        <v>24.2030122</v>
      </c>
    </row>
    <row r="729" spans="1:6">
      <c r="A729" s="66">
        <v>507015</v>
      </c>
      <c r="B729" s="66" t="s">
        <v>931</v>
      </c>
      <c r="C729" s="66">
        <v>51890</v>
      </c>
      <c r="D729" s="66" t="s">
        <v>445</v>
      </c>
      <c r="E729" s="66">
        <v>0.15094170000000001</v>
      </c>
      <c r="F729" s="66">
        <v>15.094167799999999</v>
      </c>
    </row>
    <row r="730" spans="1:6">
      <c r="A730" s="66">
        <v>507015</v>
      </c>
      <c r="B730" s="66" t="s">
        <v>931</v>
      </c>
      <c r="C730" s="66">
        <v>52660</v>
      </c>
      <c r="D730" s="66" t="s">
        <v>456</v>
      </c>
      <c r="E730" s="66">
        <v>0.2051171</v>
      </c>
      <c r="F730" s="66">
        <v>20.511705299999999</v>
      </c>
    </row>
    <row r="731" spans="1:6">
      <c r="A731" s="66">
        <v>507015</v>
      </c>
      <c r="B731" s="66" t="s">
        <v>931</v>
      </c>
      <c r="C731" s="66">
        <v>52870</v>
      </c>
      <c r="D731" s="66" t="s">
        <v>459</v>
      </c>
      <c r="E731" s="66">
        <v>8.8015899999999994E-2</v>
      </c>
      <c r="F731" s="66">
        <v>8.8015930999999998</v>
      </c>
    </row>
    <row r="732" spans="1:6">
      <c r="A732" s="66">
        <v>507015</v>
      </c>
      <c r="B732" s="66" t="s">
        <v>931</v>
      </c>
      <c r="C732" s="66">
        <v>56300</v>
      </c>
      <c r="D732" s="66" t="s">
        <v>508</v>
      </c>
      <c r="E732" s="66">
        <v>2.08553E-2</v>
      </c>
      <c r="F732" s="66">
        <v>2.0855336000000002</v>
      </c>
    </row>
    <row r="733" spans="1:6">
      <c r="A733" s="66">
        <v>508001</v>
      </c>
      <c r="B733" s="66" t="s">
        <v>932</v>
      </c>
      <c r="C733" s="66">
        <v>52800</v>
      </c>
      <c r="D733" s="66" t="s">
        <v>458</v>
      </c>
      <c r="E733" s="66">
        <v>1</v>
      </c>
      <c r="F733" s="66">
        <v>100</v>
      </c>
    </row>
    <row r="734" spans="1:6">
      <c r="A734" s="66">
        <v>508002</v>
      </c>
      <c r="B734" s="66" t="s">
        <v>933</v>
      </c>
      <c r="C734" s="66">
        <v>52800</v>
      </c>
      <c r="D734" s="66" t="s">
        <v>458</v>
      </c>
      <c r="E734" s="66">
        <v>1</v>
      </c>
      <c r="F734" s="66">
        <v>100</v>
      </c>
    </row>
    <row r="735" spans="1:6">
      <c r="A735" s="66">
        <v>508003</v>
      </c>
      <c r="B735" s="66" t="s">
        <v>934</v>
      </c>
      <c r="C735" s="66">
        <v>52800</v>
      </c>
      <c r="D735" s="66" t="s">
        <v>458</v>
      </c>
      <c r="E735" s="66">
        <v>1</v>
      </c>
      <c r="F735" s="66">
        <v>100</v>
      </c>
    </row>
    <row r="736" spans="1:6">
      <c r="A736" s="66">
        <v>508004</v>
      </c>
      <c r="B736" s="66" t="s">
        <v>935</v>
      </c>
      <c r="C736" s="66">
        <v>52800</v>
      </c>
      <c r="D736" s="66" t="s">
        <v>458</v>
      </c>
      <c r="E736" s="66">
        <v>1</v>
      </c>
      <c r="F736" s="66">
        <v>100</v>
      </c>
    </row>
    <row r="737" spans="1:6">
      <c r="A737" s="66">
        <v>601001</v>
      </c>
      <c r="B737" s="66" t="s">
        <v>936</v>
      </c>
      <c r="C737" s="66">
        <v>60810</v>
      </c>
      <c r="D737" s="66" t="s">
        <v>561</v>
      </c>
      <c r="E737" s="66">
        <v>0.45878950000000002</v>
      </c>
      <c r="F737" s="66">
        <v>45.878947599999996</v>
      </c>
    </row>
    <row r="738" spans="1:6">
      <c r="A738" s="66">
        <v>601001</v>
      </c>
      <c r="B738" s="66" t="s">
        <v>936</v>
      </c>
      <c r="C738" s="66">
        <v>61610</v>
      </c>
      <c r="D738" s="66" t="s">
        <v>566</v>
      </c>
      <c r="E738" s="66">
        <v>0.52875110000000003</v>
      </c>
      <c r="F738" s="66">
        <v>52.875112299999998</v>
      </c>
    </row>
    <row r="739" spans="1:6">
      <c r="A739" s="66">
        <v>601001</v>
      </c>
      <c r="B739" s="66" t="s">
        <v>936</v>
      </c>
      <c r="C739" s="66">
        <v>63210</v>
      </c>
      <c r="D739" s="66" t="s">
        <v>574</v>
      </c>
      <c r="E739" s="66">
        <v>2.1489999999999999E-4</v>
      </c>
      <c r="F739" s="66">
        <v>2.1489899999999999E-2</v>
      </c>
    </row>
    <row r="740" spans="1:6">
      <c r="A740" s="66">
        <v>601001</v>
      </c>
      <c r="B740" s="66" t="s">
        <v>936</v>
      </c>
      <c r="C740" s="66">
        <v>63810</v>
      </c>
      <c r="D740" s="66" t="s">
        <v>577</v>
      </c>
      <c r="E740" s="66">
        <v>1.22445E-2</v>
      </c>
      <c r="F740" s="66">
        <v>1.2244501999999999</v>
      </c>
    </row>
    <row r="741" spans="1:6">
      <c r="A741" s="66">
        <v>601002</v>
      </c>
      <c r="B741" s="66" t="s">
        <v>937</v>
      </c>
      <c r="C741" s="66">
        <v>61010</v>
      </c>
      <c r="D741" s="66" t="s">
        <v>562</v>
      </c>
      <c r="E741" s="66">
        <v>7.4472399999999994E-2</v>
      </c>
      <c r="F741" s="66">
        <v>7.4472417000000002</v>
      </c>
    </row>
    <row r="742" spans="1:6">
      <c r="A742" s="66">
        <v>601002</v>
      </c>
      <c r="B742" s="66" t="s">
        <v>937</v>
      </c>
      <c r="C742" s="66">
        <v>61510</v>
      </c>
      <c r="D742" s="66" t="s">
        <v>565</v>
      </c>
      <c r="E742" s="66">
        <v>0.3194649</v>
      </c>
      <c r="F742" s="66">
        <v>31.946485200000001</v>
      </c>
    </row>
    <row r="743" spans="1:6">
      <c r="A743" s="66">
        <v>601002</v>
      </c>
      <c r="B743" s="66" t="s">
        <v>937</v>
      </c>
      <c r="C743" s="66">
        <v>62410</v>
      </c>
      <c r="D743" s="66" t="s">
        <v>570</v>
      </c>
      <c r="E743" s="66">
        <v>7.5759999999999998E-4</v>
      </c>
      <c r="F743" s="66">
        <v>7.5757500000000005E-2</v>
      </c>
    </row>
    <row r="744" spans="1:6">
      <c r="A744" s="66">
        <v>601002</v>
      </c>
      <c r="B744" s="66" t="s">
        <v>937</v>
      </c>
      <c r="C744" s="66">
        <v>62610</v>
      </c>
      <c r="D744" s="66" t="s">
        <v>571</v>
      </c>
      <c r="E744" s="66">
        <v>7.3442999999999998E-3</v>
      </c>
      <c r="F744" s="66">
        <v>0.73442879999999999</v>
      </c>
    </row>
    <row r="745" spans="1:6">
      <c r="A745" s="66">
        <v>601002</v>
      </c>
      <c r="B745" s="66" t="s">
        <v>937</v>
      </c>
      <c r="C745" s="66">
        <v>64610</v>
      </c>
      <c r="D745" s="66" t="s">
        <v>580</v>
      </c>
      <c r="E745" s="66">
        <v>0.39876990000000001</v>
      </c>
      <c r="F745" s="66">
        <v>39.876989899999998</v>
      </c>
    </row>
    <row r="746" spans="1:6">
      <c r="A746" s="66">
        <v>601002</v>
      </c>
      <c r="B746" s="66" t="s">
        <v>937</v>
      </c>
      <c r="C746" s="66">
        <v>65010</v>
      </c>
      <c r="D746" s="66" t="s">
        <v>582</v>
      </c>
      <c r="E746" s="66">
        <v>0.19918810000000001</v>
      </c>
      <c r="F746" s="66">
        <v>19.918810499999999</v>
      </c>
    </row>
    <row r="747" spans="1:6">
      <c r="A747" s="66">
        <v>601003</v>
      </c>
      <c r="B747" s="66" t="s">
        <v>938</v>
      </c>
      <c r="C747" s="66">
        <v>60410</v>
      </c>
      <c r="D747" s="66" t="s">
        <v>559</v>
      </c>
      <c r="E747" s="66">
        <v>9.6572000000000005E-2</v>
      </c>
      <c r="F747" s="66">
        <v>9.6571976999999993</v>
      </c>
    </row>
    <row r="748" spans="1:6">
      <c r="A748" s="66">
        <v>601003</v>
      </c>
      <c r="B748" s="66" t="s">
        <v>938</v>
      </c>
      <c r="C748" s="66">
        <v>61410</v>
      </c>
      <c r="D748" s="66" t="s">
        <v>564</v>
      </c>
      <c r="E748" s="66">
        <v>0.32367180000000001</v>
      </c>
      <c r="F748" s="66">
        <v>32.367183300000001</v>
      </c>
    </row>
    <row r="749" spans="1:6">
      <c r="A749" s="66">
        <v>601003</v>
      </c>
      <c r="B749" s="66" t="s">
        <v>938</v>
      </c>
      <c r="C749" s="66">
        <v>62610</v>
      </c>
      <c r="D749" s="66" t="s">
        <v>571</v>
      </c>
      <c r="E749" s="66">
        <v>0.27759529999999999</v>
      </c>
      <c r="F749" s="66">
        <v>27.7595274</v>
      </c>
    </row>
    <row r="750" spans="1:6">
      <c r="A750" s="66">
        <v>601003</v>
      </c>
      <c r="B750" s="66" t="s">
        <v>938</v>
      </c>
      <c r="C750" s="66">
        <v>62810</v>
      </c>
      <c r="D750" s="66" t="s">
        <v>572</v>
      </c>
      <c r="E750" s="66">
        <v>0.30212339999999999</v>
      </c>
      <c r="F750" s="66">
        <v>30.2123393</v>
      </c>
    </row>
    <row r="751" spans="1:6">
      <c r="A751" s="66">
        <v>601004</v>
      </c>
      <c r="B751" s="66" t="s">
        <v>939</v>
      </c>
      <c r="C751" s="66">
        <v>63010</v>
      </c>
      <c r="D751" s="66" t="s">
        <v>573</v>
      </c>
      <c r="E751" s="66">
        <v>0.99999990000000005</v>
      </c>
      <c r="F751" s="66">
        <v>99.999993399999994</v>
      </c>
    </row>
    <row r="752" spans="1:6">
      <c r="A752" s="66">
        <v>601005</v>
      </c>
      <c r="B752" s="66" t="s">
        <v>940</v>
      </c>
      <c r="C752" s="66">
        <v>62810</v>
      </c>
      <c r="D752" s="66" t="s">
        <v>572</v>
      </c>
      <c r="E752" s="66">
        <v>1.0105299999999999E-2</v>
      </c>
      <c r="F752" s="66">
        <v>1.0105291999999999</v>
      </c>
    </row>
    <row r="753" spans="1:6">
      <c r="A753" s="66">
        <v>601005</v>
      </c>
      <c r="B753" s="66" t="s">
        <v>940</v>
      </c>
      <c r="C753" s="66">
        <v>63610</v>
      </c>
      <c r="D753" s="66" t="s">
        <v>576</v>
      </c>
      <c r="E753" s="66">
        <v>0.98986540000000001</v>
      </c>
      <c r="F753" s="66">
        <v>98.986541500000001</v>
      </c>
    </row>
    <row r="754" spans="1:6">
      <c r="A754" s="66">
        <v>601006</v>
      </c>
      <c r="B754" s="66" t="s">
        <v>941</v>
      </c>
      <c r="C754" s="66">
        <v>61810</v>
      </c>
      <c r="D754" s="66" t="s">
        <v>567</v>
      </c>
      <c r="E754" s="66">
        <v>3.213E-4</v>
      </c>
      <c r="F754" s="66">
        <v>3.2130800000000001E-2</v>
      </c>
    </row>
    <row r="755" spans="1:6">
      <c r="A755" s="66">
        <v>601006</v>
      </c>
      <c r="B755" s="66" t="s">
        <v>941</v>
      </c>
      <c r="C755" s="66">
        <v>64010</v>
      </c>
      <c r="D755" s="66" t="s">
        <v>578</v>
      </c>
      <c r="E755" s="66">
        <v>0.99948590000000004</v>
      </c>
      <c r="F755" s="66">
        <v>99.9485916</v>
      </c>
    </row>
    <row r="756" spans="1:6">
      <c r="A756" s="66">
        <v>601006</v>
      </c>
      <c r="B756" s="66" t="s">
        <v>941</v>
      </c>
      <c r="C756" s="66">
        <v>64610</v>
      </c>
      <c r="D756" s="66" t="s">
        <v>580</v>
      </c>
      <c r="E756" s="66">
        <v>1.9269999999999999E-4</v>
      </c>
      <c r="F756" s="66">
        <v>1.9274300000000001E-2</v>
      </c>
    </row>
    <row r="757" spans="1:6">
      <c r="A757" s="66">
        <v>601007</v>
      </c>
      <c r="B757" s="66" t="s">
        <v>942</v>
      </c>
      <c r="C757" s="66">
        <v>63210</v>
      </c>
      <c r="D757" s="66" t="s">
        <v>574</v>
      </c>
      <c r="E757" s="66">
        <v>0.24190639999999999</v>
      </c>
      <c r="F757" s="66">
        <v>24.190643999999999</v>
      </c>
    </row>
    <row r="758" spans="1:6">
      <c r="A758" s="66">
        <v>601007</v>
      </c>
      <c r="B758" s="66" t="s">
        <v>942</v>
      </c>
      <c r="C758" s="66">
        <v>63810</v>
      </c>
      <c r="D758" s="66" t="s">
        <v>577</v>
      </c>
      <c r="E758" s="66">
        <v>7.1639999999999996E-4</v>
      </c>
      <c r="F758" s="66">
        <v>7.1637599999999996E-2</v>
      </c>
    </row>
    <row r="759" spans="1:6">
      <c r="A759" s="66">
        <v>601007</v>
      </c>
      <c r="B759" s="66" t="s">
        <v>942</v>
      </c>
      <c r="C759" s="66">
        <v>64210</v>
      </c>
      <c r="D759" s="66" t="s">
        <v>579</v>
      </c>
      <c r="E759" s="66">
        <v>0.75160680000000002</v>
      </c>
      <c r="F759" s="66">
        <v>75.160678200000007</v>
      </c>
    </row>
    <row r="760" spans="1:6">
      <c r="A760" s="66">
        <v>601007</v>
      </c>
      <c r="B760" s="66" t="s">
        <v>942</v>
      </c>
      <c r="C760" s="66">
        <v>64610</v>
      </c>
      <c r="D760" s="66" t="s">
        <v>580</v>
      </c>
      <c r="E760" s="66">
        <v>4.2579000000000002E-3</v>
      </c>
      <c r="F760" s="66">
        <v>0.42579470000000003</v>
      </c>
    </row>
    <row r="761" spans="1:6">
      <c r="A761" s="66">
        <v>601007</v>
      </c>
      <c r="B761" s="66" t="s">
        <v>942</v>
      </c>
      <c r="C761" s="66">
        <v>65810</v>
      </c>
      <c r="D761" s="66" t="s">
        <v>586</v>
      </c>
      <c r="E761" s="66">
        <v>1.5123999999999999E-3</v>
      </c>
      <c r="F761" s="66">
        <v>0.1512416</v>
      </c>
    </row>
    <row r="762" spans="1:6">
      <c r="A762" s="66">
        <v>601008</v>
      </c>
      <c r="B762" s="66" t="s">
        <v>943</v>
      </c>
      <c r="C762" s="66">
        <v>60210</v>
      </c>
      <c r="D762" s="66" t="s">
        <v>558</v>
      </c>
      <c r="E762" s="66">
        <v>0.30257460000000003</v>
      </c>
      <c r="F762" s="66">
        <v>30.257456900000001</v>
      </c>
    </row>
    <row r="763" spans="1:6">
      <c r="A763" s="66">
        <v>601008</v>
      </c>
      <c r="B763" s="66" t="s">
        <v>943</v>
      </c>
      <c r="C763" s="66">
        <v>61810</v>
      </c>
      <c r="D763" s="66" t="s">
        <v>567</v>
      </c>
      <c r="E763" s="66">
        <v>0.33237290000000003</v>
      </c>
      <c r="F763" s="66">
        <v>33.237290999999999</v>
      </c>
    </row>
    <row r="764" spans="1:6">
      <c r="A764" s="66">
        <v>601008</v>
      </c>
      <c r="B764" s="66" t="s">
        <v>943</v>
      </c>
      <c r="C764" s="66">
        <v>62010</v>
      </c>
      <c r="D764" s="66" t="s">
        <v>568</v>
      </c>
      <c r="E764" s="66">
        <v>3.7761000000000003E-2</v>
      </c>
      <c r="F764" s="66">
        <v>3.7761027</v>
      </c>
    </row>
    <row r="765" spans="1:6">
      <c r="A765" s="66">
        <v>601008</v>
      </c>
      <c r="B765" s="66" t="s">
        <v>943</v>
      </c>
      <c r="C765" s="66">
        <v>62210</v>
      </c>
      <c r="D765" s="66" t="s">
        <v>569</v>
      </c>
      <c r="E765" s="66">
        <v>0.32416479999999998</v>
      </c>
      <c r="F765" s="66">
        <v>32.416475300000002</v>
      </c>
    </row>
    <row r="766" spans="1:6">
      <c r="A766" s="66">
        <v>601008</v>
      </c>
      <c r="B766" s="66" t="s">
        <v>943</v>
      </c>
      <c r="C766" s="66">
        <v>64010</v>
      </c>
      <c r="D766" s="66" t="s">
        <v>578</v>
      </c>
      <c r="E766" s="66">
        <v>3.1266000000000002E-3</v>
      </c>
      <c r="F766" s="66">
        <v>0.3126642</v>
      </c>
    </row>
    <row r="767" spans="1:6">
      <c r="A767" s="66">
        <v>601009</v>
      </c>
      <c r="B767" s="66" t="s">
        <v>944</v>
      </c>
      <c r="C767" s="66">
        <v>61410</v>
      </c>
      <c r="D767" s="66" t="s">
        <v>564</v>
      </c>
      <c r="E767" s="66">
        <v>2.2268000000000001E-3</v>
      </c>
      <c r="F767" s="66">
        <v>0.22267919999999999</v>
      </c>
    </row>
    <row r="768" spans="1:6">
      <c r="A768" s="66">
        <v>601009</v>
      </c>
      <c r="B768" s="66" t="s">
        <v>944</v>
      </c>
      <c r="C768" s="66">
        <v>62410</v>
      </c>
      <c r="D768" s="66" t="s">
        <v>570</v>
      </c>
      <c r="E768" s="66">
        <v>0.21094560000000001</v>
      </c>
      <c r="F768" s="66">
        <v>21.094564600000002</v>
      </c>
    </row>
    <row r="769" spans="1:6">
      <c r="A769" s="66">
        <v>601009</v>
      </c>
      <c r="B769" s="66" t="s">
        <v>944</v>
      </c>
      <c r="C769" s="66">
        <v>64810</v>
      </c>
      <c r="D769" s="66" t="s">
        <v>581</v>
      </c>
      <c r="E769" s="66">
        <v>0.66773859999999996</v>
      </c>
      <c r="F769" s="66">
        <v>66.773857300000003</v>
      </c>
    </row>
    <row r="770" spans="1:6">
      <c r="A770" s="66">
        <v>601009</v>
      </c>
      <c r="B770" s="66" t="s">
        <v>944</v>
      </c>
      <c r="C770" s="66">
        <v>65210</v>
      </c>
      <c r="D770" s="66" t="s">
        <v>583</v>
      </c>
      <c r="E770" s="66">
        <v>0.119089</v>
      </c>
      <c r="F770" s="66">
        <v>11.908899</v>
      </c>
    </row>
    <row r="771" spans="1:6">
      <c r="A771" s="66">
        <v>601010</v>
      </c>
      <c r="B771" s="66" t="s">
        <v>945</v>
      </c>
      <c r="C771" s="66">
        <v>60610</v>
      </c>
      <c r="D771" s="66" t="s">
        <v>560</v>
      </c>
      <c r="E771" s="66">
        <v>0.40901500000000002</v>
      </c>
      <c r="F771" s="66">
        <v>40.901503099999999</v>
      </c>
    </row>
    <row r="772" spans="1:6">
      <c r="A772" s="66">
        <v>601010</v>
      </c>
      <c r="B772" s="66" t="s">
        <v>945</v>
      </c>
      <c r="C772" s="66">
        <v>61210</v>
      </c>
      <c r="D772" s="66" t="s">
        <v>563</v>
      </c>
      <c r="E772" s="66">
        <v>0.16877819999999999</v>
      </c>
      <c r="F772" s="66">
        <v>16.877820100000001</v>
      </c>
    </row>
    <row r="773" spans="1:6">
      <c r="A773" s="66">
        <v>601010</v>
      </c>
      <c r="B773" s="66" t="s">
        <v>945</v>
      </c>
      <c r="C773" s="66">
        <v>63410</v>
      </c>
      <c r="D773" s="66" t="s">
        <v>575</v>
      </c>
      <c r="E773" s="66">
        <v>3.3143499999999999E-2</v>
      </c>
      <c r="F773" s="66">
        <v>3.3143544999999999</v>
      </c>
    </row>
    <row r="774" spans="1:6">
      <c r="A774" s="66">
        <v>601010</v>
      </c>
      <c r="B774" s="66" t="s">
        <v>945</v>
      </c>
      <c r="C774" s="66">
        <v>65410</v>
      </c>
      <c r="D774" s="66" t="s">
        <v>584</v>
      </c>
      <c r="E774" s="66">
        <v>0.29002850000000002</v>
      </c>
      <c r="F774" s="66">
        <v>29.002853500000001</v>
      </c>
    </row>
    <row r="775" spans="1:6">
      <c r="A775" s="66">
        <v>601010</v>
      </c>
      <c r="B775" s="66" t="s">
        <v>945</v>
      </c>
      <c r="C775" s="66">
        <v>65610</v>
      </c>
      <c r="D775" s="66" t="s">
        <v>585</v>
      </c>
      <c r="E775" s="66">
        <v>9.9034700000000003E-2</v>
      </c>
      <c r="F775" s="66">
        <v>9.9034686999999995</v>
      </c>
    </row>
    <row r="776" spans="1:6">
      <c r="A776" s="66">
        <v>601011</v>
      </c>
      <c r="B776" s="66" t="s">
        <v>946</v>
      </c>
      <c r="C776" s="66">
        <v>63810</v>
      </c>
      <c r="D776" s="66" t="s">
        <v>577</v>
      </c>
      <c r="E776" s="66">
        <v>0.28078710000000001</v>
      </c>
      <c r="F776" s="66">
        <v>28.0787072</v>
      </c>
    </row>
    <row r="777" spans="1:6">
      <c r="A777" s="66">
        <v>601011</v>
      </c>
      <c r="B777" s="66" t="s">
        <v>946</v>
      </c>
      <c r="C777" s="66">
        <v>64010</v>
      </c>
      <c r="D777" s="66" t="s">
        <v>578</v>
      </c>
      <c r="E777" s="66">
        <v>5.76997E-2</v>
      </c>
      <c r="F777" s="66">
        <v>5.7699737000000004</v>
      </c>
    </row>
    <row r="778" spans="1:6">
      <c r="A778" s="66">
        <v>601011</v>
      </c>
      <c r="B778" s="66" t="s">
        <v>946</v>
      </c>
      <c r="C778" s="66">
        <v>65810</v>
      </c>
      <c r="D778" s="66" t="s">
        <v>586</v>
      </c>
      <c r="E778" s="66">
        <v>0.66145229999999999</v>
      </c>
      <c r="F778" s="66">
        <v>66.145233300000001</v>
      </c>
    </row>
    <row r="779" spans="1:6">
      <c r="A779" s="66">
        <v>701001</v>
      </c>
      <c r="B779" s="66" t="s">
        <v>947</v>
      </c>
      <c r="C779" s="66">
        <v>70200</v>
      </c>
      <c r="D779" s="66" t="s">
        <v>587</v>
      </c>
      <c r="E779" s="66">
        <v>1</v>
      </c>
      <c r="F779" s="66">
        <v>100</v>
      </c>
    </row>
    <row r="780" spans="1:6">
      <c r="A780" s="66">
        <v>701002</v>
      </c>
      <c r="B780" s="66" t="s">
        <v>948</v>
      </c>
      <c r="C780" s="66">
        <v>70200</v>
      </c>
      <c r="D780" s="66" t="s">
        <v>587</v>
      </c>
      <c r="E780" s="66">
        <v>1</v>
      </c>
      <c r="F780" s="66">
        <v>100</v>
      </c>
    </row>
    <row r="781" spans="1:6">
      <c r="A781" s="66">
        <v>702001</v>
      </c>
      <c r="B781" s="66" t="s">
        <v>949</v>
      </c>
      <c r="C781" s="66">
        <v>72330</v>
      </c>
      <c r="D781" s="66" t="s">
        <v>596</v>
      </c>
      <c r="E781" s="66">
        <v>1</v>
      </c>
      <c r="F781" s="66">
        <v>100</v>
      </c>
    </row>
    <row r="782" spans="1:6">
      <c r="A782" s="66">
        <v>702002</v>
      </c>
      <c r="B782" s="66" t="s">
        <v>950</v>
      </c>
      <c r="C782" s="66">
        <v>70420</v>
      </c>
      <c r="D782" s="66" t="s">
        <v>588</v>
      </c>
      <c r="E782" s="66">
        <v>1</v>
      </c>
      <c r="F782" s="66">
        <v>100</v>
      </c>
    </row>
    <row r="783" spans="1:6">
      <c r="A783" s="66">
        <v>702003</v>
      </c>
      <c r="B783" s="66" t="s">
        <v>951</v>
      </c>
      <c r="C783" s="66">
        <v>70620</v>
      </c>
      <c r="D783" s="66" t="s">
        <v>590</v>
      </c>
      <c r="E783" s="66">
        <v>1</v>
      </c>
      <c r="F783" s="66">
        <v>100</v>
      </c>
    </row>
    <row r="784" spans="1:6">
      <c r="A784" s="66">
        <v>702004</v>
      </c>
      <c r="B784" s="66" t="s">
        <v>952</v>
      </c>
      <c r="C784" s="66">
        <v>72330</v>
      </c>
      <c r="D784" s="66" t="s">
        <v>596</v>
      </c>
      <c r="E784" s="66">
        <v>1</v>
      </c>
      <c r="F784" s="66">
        <v>100</v>
      </c>
    </row>
    <row r="785" spans="1:6">
      <c r="A785" s="66">
        <v>702005</v>
      </c>
      <c r="B785" s="66" t="s">
        <v>953</v>
      </c>
      <c r="C785" s="66">
        <v>70620</v>
      </c>
      <c r="D785" s="66" t="s">
        <v>590</v>
      </c>
      <c r="E785" s="66">
        <v>1</v>
      </c>
      <c r="F785" s="66">
        <v>100</v>
      </c>
    </row>
    <row r="786" spans="1:6">
      <c r="A786" s="66">
        <v>702006</v>
      </c>
      <c r="B786" s="66" t="s">
        <v>954</v>
      </c>
      <c r="C786" s="66">
        <v>72330</v>
      </c>
      <c r="D786" s="66" t="s">
        <v>596</v>
      </c>
      <c r="E786" s="66">
        <v>1</v>
      </c>
      <c r="F786" s="66">
        <v>100</v>
      </c>
    </row>
    <row r="787" spans="1:6">
      <c r="A787" s="66">
        <v>702007</v>
      </c>
      <c r="B787" s="66" t="s">
        <v>955</v>
      </c>
      <c r="C787" s="66">
        <v>72330</v>
      </c>
      <c r="D787" s="66" t="s">
        <v>596</v>
      </c>
      <c r="E787" s="66">
        <v>1</v>
      </c>
      <c r="F787" s="66">
        <v>100</v>
      </c>
    </row>
    <row r="788" spans="1:6">
      <c r="A788" s="66">
        <v>702008</v>
      </c>
      <c r="B788" s="66" t="s">
        <v>956</v>
      </c>
      <c r="C788" s="66">
        <v>72330</v>
      </c>
      <c r="D788" s="66" t="s">
        <v>596</v>
      </c>
      <c r="E788" s="66">
        <v>1</v>
      </c>
      <c r="F788" s="66">
        <v>100</v>
      </c>
    </row>
    <row r="789" spans="1:6">
      <c r="A789" s="66">
        <v>702009</v>
      </c>
      <c r="B789" s="66" t="s">
        <v>957</v>
      </c>
      <c r="C789" s="66">
        <v>72330</v>
      </c>
      <c r="D789" s="66" t="s">
        <v>596</v>
      </c>
      <c r="E789" s="66">
        <v>0.3509139</v>
      </c>
      <c r="F789" s="66">
        <v>35.091387400000002</v>
      </c>
    </row>
    <row r="790" spans="1:6">
      <c r="A790" s="66">
        <v>702010</v>
      </c>
      <c r="B790" s="66" t="s">
        <v>958</v>
      </c>
      <c r="C790" s="66">
        <v>70620</v>
      </c>
      <c r="D790" s="66" t="s">
        <v>590</v>
      </c>
      <c r="E790" s="66">
        <v>1</v>
      </c>
      <c r="F790" s="66">
        <v>100</v>
      </c>
    </row>
    <row r="791" spans="1:6">
      <c r="A791" s="66">
        <v>702011</v>
      </c>
      <c r="B791" s="66" t="s">
        <v>959</v>
      </c>
      <c r="C791" s="66">
        <v>72330</v>
      </c>
      <c r="D791" s="66" t="s">
        <v>596</v>
      </c>
      <c r="E791" s="66">
        <v>1</v>
      </c>
      <c r="F791" s="66">
        <v>100</v>
      </c>
    </row>
    <row r="792" spans="1:6">
      <c r="A792" s="66">
        <v>702012</v>
      </c>
      <c r="B792" s="66" t="s">
        <v>960</v>
      </c>
      <c r="C792" s="66">
        <v>70420</v>
      </c>
      <c r="D792" s="66" t="s">
        <v>588</v>
      </c>
      <c r="E792" s="66">
        <v>1</v>
      </c>
      <c r="F792" s="66">
        <v>100</v>
      </c>
    </row>
    <row r="793" spans="1:6">
      <c r="A793" s="66">
        <v>702013</v>
      </c>
      <c r="B793" s="66" t="s">
        <v>961</v>
      </c>
      <c r="C793" s="66">
        <v>72330</v>
      </c>
      <c r="D793" s="66" t="s">
        <v>596</v>
      </c>
      <c r="E793" s="66">
        <v>1</v>
      </c>
      <c r="F793" s="66">
        <v>100</v>
      </c>
    </row>
    <row r="794" spans="1:6">
      <c r="A794" s="66">
        <v>702014</v>
      </c>
      <c r="B794" s="66" t="s">
        <v>962</v>
      </c>
      <c r="C794" s="66">
        <v>72330</v>
      </c>
      <c r="D794" s="66" t="s">
        <v>596</v>
      </c>
      <c r="E794" s="66">
        <v>1</v>
      </c>
      <c r="F794" s="66">
        <v>100</v>
      </c>
    </row>
    <row r="795" spans="1:6">
      <c r="A795" s="66">
        <v>702015</v>
      </c>
      <c r="B795" s="66" t="s">
        <v>963</v>
      </c>
      <c r="C795" s="66">
        <v>70620</v>
      </c>
      <c r="D795" s="66" t="s">
        <v>590</v>
      </c>
      <c r="E795" s="66">
        <v>1</v>
      </c>
      <c r="F795" s="66">
        <v>100</v>
      </c>
    </row>
    <row r="796" spans="1:6">
      <c r="A796" s="66">
        <v>702016</v>
      </c>
      <c r="B796" s="66" t="s">
        <v>964</v>
      </c>
      <c r="C796" s="66">
        <v>70620</v>
      </c>
      <c r="D796" s="66" t="s">
        <v>590</v>
      </c>
      <c r="E796" s="66">
        <v>1</v>
      </c>
      <c r="F796" s="66">
        <v>100</v>
      </c>
    </row>
    <row r="797" spans="1:6">
      <c r="A797" s="66">
        <v>702017</v>
      </c>
      <c r="B797" s="66" t="s">
        <v>965</v>
      </c>
      <c r="C797" s="66">
        <v>70620</v>
      </c>
      <c r="D797" s="66" t="s">
        <v>590</v>
      </c>
      <c r="E797" s="66">
        <v>1</v>
      </c>
      <c r="F797" s="66">
        <v>100</v>
      </c>
    </row>
    <row r="798" spans="1:6">
      <c r="A798" s="66">
        <v>703001</v>
      </c>
      <c r="B798" s="66" t="s">
        <v>966</v>
      </c>
      <c r="C798" s="66">
        <v>71000</v>
      </c>
      <c r="D798" s="66" t="s">
        <v>592</v>
      </c>
      <c r="E798" s="66">
        <v>1</v>
      </c>
      <c r="F798" s="66">
        <v>100</v>
      </c>
    </row>
    <row r="799" spans="1:6">
      <c r="A799" s="66">
        <v>703002</v>
      </c>
      <c r="B799" s="66" t="s">
        <v>967</v>
      </c>
      <c r="C799" s="66">
        <v>71000</v>
      </c>
      <c r="D799" s="66" t="s">
        <v>592</v>
      </c>
      <c r="E799" s="66">
        <v>1</v>
      </c>
      <c r="F799" s="66">
        <v>100</v>
      </c>
    </row>
    <row r="800" spans="1:6">
      <c r="A800" s="66">
        <v>703003</v>
      </c>
      <c r="B800" s="66" t="s">
        <v>968</v>
      </c>
      <c r="C800" s="66">
        <v>71000</v>
      </c>
      <c r="D800" s="66" t="s">
        <v>592</v>
      </c>
      <c r="E800" s="66">
        <v>1</v>
      </c>
      <c r="F800" s="66">
        <v>100</v>
      </c>
    </row>
    <row r="801" spans="1:6">
      <c r="A801" s="66">
        <v>703004</v>
      </c>
      <c r="B801" s="66" t="s">
        <v>969</v>
      </c>
      <c r="C801" s="66">
        <v>70540</v>
      </c>
      <c r="D801" s="66" t="s">
        <v>589</v>
      </c>
      <c r="E801" s="66">
        <v>8.1298599999999999E-2</v>
      </c>
      <c r="F801" s="66">
        <v>8.1298590999999991</v>
      </c>
    </row>
    <row r="802" spans="1:6">
      <c r="A802" s="66">
        <v>703004</v>
      </c>
      <c r="B802" s="66" t="s">
        <v>969</v>
      </c>
      <c r="C802" s="66">
        <v>70700</v>
      </c>
      <c r="D802" s="66" t="s">
        <v>591</v>
      </c>
      <c r="E802" s="66">
        <v>0.5004381</v>
      </c>
      <c r="F802" s="66">
        <v>50.043809699999997</v>
      </c>
    </row>
    <row r="803" spans="1:6">
      <c r="A803" s="66">
        <v>703004</v>
      </c>
      <c r="B803" s="66" t="s">
        <v>969</v>
      </c>
      <c r="C803" s="66">
        <v>74560</v>
      </c>
      <c r="D803" s="66" t="s">
        <v>601</v>
      </c>
      <c r="E803" s="66">
        <v>0.16711500000000001</v>
      </c>
      <c r="F803" s="66">
        <v>16.711500099999999</v>
      </c>
    </row>
    <row r="804" spans="1:6">
      <c r="A804" s="66">
        <v>703005</v>
      </c>
      <c r="B804" s="66" t="s">
        <v>970</v>
      </c>
      <c r="C804" s="66">
        <v>71000</v>
      </c>
      <c r="D804" s="66" t="s">
        <v>592</v>
      </c>
      <c r="E804" s="66">
        <v>0.98895330000000004</v>
      </c>
      <c r="F804" s="66">
        <v>98.895330599999994</v>
      </c>
    </row>
    <row r="805" spans="1:6">
      <c r="A805" s="66">
        <v>703006</v>
      </c>
      <c r="B805" s="66" t="s">
        <v>971</v>
      </c>
      <c r="C805" s="66">
        <v>71000</v>
      </c>
      <c r="D805" s="66" t="s">
        <v>592</v>
      </c>
      <c r="E805" s="66">
        <v>1</v>
      </c>
      <c r="F805" s="66">
        <v>100</v>
      </c>
    </row>
    <row r="806" spans="1:6">
      <c r="A806" s="66">
        <v>703007</v>
      </c>
      <c r="B806" s="66" t="s">
        <v>972</v>
      </c>
      <c r="C806" s="66">
        <v>72300</v>
      </c>
      <c r="D806" s="66" t="s">
        <v>595</v>
      </c>
      <c r="E806" s="66">
        <v>0.99999979999999999</v>
      </c>
      <c r="F806" s="66">
        <v>99.999978900000002</v>
      </c>
    </row>
    <row r="807" spans="1:6">
      <c r="A807" s="66">
        <v>703008</v>
      </c>
      <c r="B807" s="66" t="s">
        <v>973</v>
      </c>
      <c r="C807" s="66">
        <v>71000</v>
      </c>
      <c r="D807" s="66" t="s">
        <v>592</v>
      </c>
      <c r="E807" s="66">
        <v>1</v>
      </c>
      <c r="F807" s="66">
        <v>100</v>
      </c>
    </row>
    <row r="808" spans="1:6">
      <c r="A808" s="66">
        <v>703009</v>
      </c>
      <c r="B808" s="66" t="s">
        <v>974</v>
      </c>
      <c r="C808" s="66">
        <v>71000</v>
      </c>
      <c r="D808" s="66" t="s">
        <v>592</v>
      </c>
      <c r="E808" s="66">
        <v>0.86130700000000004</v>
      </c>
      <c r="F808" s="66">
        <v>86.130696499999999</v>
      </c>
    </row>
    <row r="809" spans="1:6">
      <c r="A809" s="66">
        <v>703010</v>
      </c>
      <c r="B809" s="66" t="s">
        <v>975</v>
      </c>
      <c r="C809" s="66">
        <v>71000</v>
      </c>
      <c r="D809" s="66" t="s">
        <v>592</v>
      </c>
      <c r="E809" s="66">
        <v>1</v>
      </c>
      <c r="F809" s="66">
        <v>100</v>
      </c>
    </row>
    <row r="810" spans="1:6">
      <c r="A810" s="66">
        <v>703011</v>
      </c>
      <c r="B810" s="66" t="s">
        <v>976</v>
      </c>
      <c r="C810" s="66">
        <v>71000</v>
      </c>
      <c r="D810" s="66" t="s">
        <v>592</v>
      </c>
      <c r="E810" s="66">
        <v>1</v>
      </c>
      <c r="F810" s="66">
        <v>100</v>
      </c>
    </row>
    <row r="811" spans="1:6">
      <c r="A811" s="66">
        <v>703012</v>
      </c>
      <c r="B811" s="66" t="s">
        <v>977</v>
      </c>
      <c r="C811" s="66">
        <v>71000</v>
      </c>
      <c r="D811" s="66" t="s">
        <v>592</v>
      </c>
      <c r="E811" s="66">
        <v>1</v>
      </c>
      <c r="F811" s="66">
        <v>100</v>
      </c>
    </row>
    <row r="812" spans="1:6">
      <c r="A812" s="66">
        <v>703013</v>
      </c>
      <c r="B812" s="66" t="s">
        <v>978</v>
      </c>
      <c r="C812" s="66">
        <v>72800</v>
      </c>
      <c r="D812" s="66" t="s">
        <v>597</v>
      </c>
      <c r="E812" s="66">
        <v>1</v>
      </c>
      <c r="F812" s="66">
        <v>100</v>
      </c>
    </row>
    <row r="813" spans="1:6">
      <c r="A813" s="66">
        <v>703014</v>
      </c>
      <c r="B813" s="66" t="s">
        <v>979</v>
      </c>
      <c r="C813" s="66">
        <v>71000</v>
      </c>
      <c r="D813" s="66" t="s">
        <v>592</v>
      </c>
      <c r="E813" s="66">
        <v>1</v>
      </c>
      <c r="F813" s="66">
        <v>100</v>
      </c>
    </row>
    <row r="814" spans="1:6">
      <c r="A814" s="66">
        <v>704001</v>
      </c>
      <c r="B814" s="66" t="s">
        <v>980</v>
      </c>
      <c r="C814" s="66">
        <v>74500</v>
      </c>
      <c r="D814" s="66" t="s">
        <v>600</v>
      </c>
      <c r="E814" s="66">
        <v>0.91441790000000001</v>
      </c>
      <c r="F814" s="66">
        <v>91.441788399999993</v>
      </c>
    </row>
    <row r="815" spans="1:6">
      <c r="A815" s="66">
        <v>704002</v>
      </c>
      <c r="B815" s="66" t="s">
        <v>981</v>
      </c>
      <c r="C815" s="66">
        <v>74660</v>
      </c>
      <c r="D815" s="66" t="s">
        <v>602</v>
      </c>
      <c r="E815" s="66">
        <v>0.75469940000000002</v>
      </c>
      <c r="F815" s="66">
        <v>75.469939499999995</v>
      </c>
    </row>
    <row r="816" spans="1:6">
      <c r="A816" s="66">
        <v>704003</v>
      </c>
      <c r="B816" s="66" t="s">
        <v>982</v>
      </c>
      <c r="C816" s="66">
        <v>74660</v>
      </c>
      <c r="D816" s="66" t="s">
        <v>602</v>
      </c>
      <c r="E816" s="66">
        <v>0.99999919999999998</v>
      </c>
      <c r="F816" s="66">
        <v>99.999921999999998</v>
      </c>
    </row>
    <row r="817" spans="1:6">
      <c r="A817" s="66">
        <v>704004</v>
      </c>
      <c r="B817" s="66" t="s">
        <v>983</v>
      </c>
      <c r="C817" s="66">
        <v>74660</v>
      </c>
      <c r="D817" s="66" t="s">
        <v>602</v>
      </c>
      <c r="E817" s="66">
        <v>1</v>
      </c>
      <c r="F817" s="66">
        <v>100</v>
      </c>
    </row>
    <row r="818" spans="1:6">
      <c r="A818" s="66">
        <v>704005</v>
      </c>
      <c r="B818" s="66" t="s">
        <v>984</v>
      </c>
      <c r="C818" s="66">
        <v>74500</v>
      </c>
      <c r="D818" s="66" t="s">
        <v>600</v>
      </c>
      <c r="E818" s="66">
        <v>1</v>
      </c>
      <c r="F818" s="66">
        <v>100</v>
      </c>
    </row>
    <row r="819" spans="1:6">
      <c r="A819" s="66">
        <v>704006</v>
      </c>
      <c r="B819" s="66" t="s">
        <v>985</v>
      </c>
      <c r="C819" s="66">
        <v>74050</v>
      </c>
      <c r="D819" s="66" t="s">
        <v>599</v>
      </c>
      <c r="E819" s="66">
        <v>1</v>
      </c>
      <c r="F819" s="66">
        <v>100</v>
      </c>
    </row>
    <row r="820" spans="1:6">
      <c r="A820" s="66">
        <v>705001</v>
      </c>
      <c r="B820" s="66" t="s">
        <v>986</v>
      </c>
      <c r="C820" s="66">
        <v>73600</v>
      </c>
      <c r="D820" s="66" t="s">
        <v>598</v>
      </c>
      <c r="E820" s="66">
        <v>1</v>
      </c>
      <c r="F820" s="66">
        <v>100</v>
      </c>
    </row>
    <row r="821" spans="1:6">
      <c r="A821" s="66">
        <v>705002</v>
      </c>
      <c r="B821" s="66" t="s">
        <v>987</v>
      </c>
      <c r="C821" s="66">
        <v>74500</v>
      </c>
      <c r="D821" s="66" t="s">
        <v>600</v>
      </c>
      <c r="E821" s="66">
        <v>1</v>
      </c>
      <c r="F821" s="66">
        <v>100</v>
      </c>
    </row>
    <row r="822" spans="1:6">
      <c r="A822" s="66">
        <v>705003</v>
      </c>
      <c r="B822" s="66" t="s">
        <v>988</v>
      </c>
      <c r="C822" s="66">
        <v>73600</v>
      </c>
      <c r="D822" s="66" t="s">
        <v>598</v>
      </c>
      <c r="E822" s="66">
        <v>0.99999950000000004</v>
      </c>
      <c r="F822" s="66">
        <v>99.9999514</v>
      </c>
    </row>
    <row r="823" spans="1:6">
      <c r="A823" s="66">
        <v>705004</v>
      </c>
      <c r="B823" s="66" t="s">
        <v>989</v>
      </c>
      <c r="C823" s="66">
        <v>73600</v>
      </c>
      <c r="D823" s="66" t="s">
        <v>598</v>
      </c>
      <c r="E823" s="66">
        <v>1</v>
      </c>
      <c r="F823" s="66">
        <v>100</v>
      </c>
    </row>
    <row r="824" spans="1:6">
      <c r="A824" s="66">
        <v>705005</v>
      </c>
      <c r="B824" s="66" t="s">
        <v>990</v>
      </c>
      <c r="C824" s="66">
        <v>72200</v>
      </c>
      <c r="D824" s="66" t="s">
        <v>594</v>
      </c>
      <c r="E824" s="66">
        <v>0.9973938</v>
      </c>
      <c r="F824" s="66">
        <v>99.739378400000007</v>
      </c>
    </row>
    <row r="825" spans="1:6">
      <c r="A825" s="66">
        <v>705005</v>
      </c>
      <c r="B825" s="66" t="s">
        <v>990</v>
      </c>
      <c r="C825" s="66">
        <v>73600</v>
      </c>
      <c r="D825" s="66" t="s">
        <v>598</v>
      </c>
      <c r="E825" s="66">
        <v>2.6061999999999999E-3</v>
      </c>
      <c r="F825" s="66">
        <v>0.26062160000000001</v>
      </c>
    </row>
    <row r="826" spans="1:6">
      <c r="A826" s="66">
        <v>705006</v>
      </c>
      <c r="B826" s="66" t="s">
        <v>991</v>
      </c>
      <c r="C826" s="66">
        <v>70620</v>
      </c>
      <c r="D826" s="66" t="s">
        <v>590</v>
      </c>
      <c r="E826" s="66">
        <v>1</v>
      </c>
      <c r="F826" s="66">
        <v>100</v>
      </c>
    </row>
    <row r="827" spans="1:6">
      <c r="A827" s="66">
        <v>705007</v>
      </c>
      <c r="B827" s="66" t="s">
        <v>992</v>
      </c>
      <c r="C827" s="66">
        <v>73600</v>
      </c>
      <c r="D827" s="66" t="s">
        <v>598</v>
      </c>
      <c r="E827" s="66">
        <v>1</v>
      </c>
      <c r="F827" s="66">
        <v>100</v>
      </c>
    </row>
    <row r="828" spans="1:6">
      <c r="A828" s="66">
        <v>705008</v>
      </c>
      <c r="B828" s="66" t="s">
        <v>993</v>
      </c>
      <c r="C828" s="66">
        <v>74500</v>
      </c>
      <c r="D828" s="66" t="s">
        <v>600</v>
      </c>
      <c r="E828" s="66">
        <v>1</v>
      </c>
      <c r="F828" s="66">
        <v>100</v>
      </c>
    </row>
    <row r="829" spans="1:6">
      <c r="A829" s="66">
        <v>705009</v>
      </c>
      <c r="B829" s="66" t="s">
        <v>994</v>
      </c>
      <c r="C829" s="66">
        <v>74500</v>
      </c>
      <c r="D829" s="66" t="s">
        <v>600</v>
      </c>
      <c r="E829" s="66">
        <v>1</v>
      </c>
      <c r="F829" s="66">
        <v>100</v>
      </c>
    </row>
    <row r="830" spans="1:6">
      <c r="A830" s="66">
        <v>706001</v>
      </c>
      <c r="B830" s="66" t="s">
        <v>995</v>
      </c>
      <c r="C830" s="66">
        <v>71300</v>
      </c>
      <c r="D830" s="66" t="s">
        <v>593</v>
      </c>
      <c r="E830" s="66">
        <v>0.61694159999999998</v>
      </c>
      <c r="F830" s="66">
        <v>61.694157799999999</v>
      </c>
    </row>
    <row r="831" spans="1:6">
      <c r="A831" s="66">
        <v>706002</v>
      </c>
      <c r="B831" s="66" t="s">
        <v>996</v>
      </c>
      <c r="C831" s="66">
        <v>71300</v>
      </c>
      <c r="D831" s="66" t="s">
        <v>593</v>
      </c>
      <c r="E831" s="66">
        <v>1</v>
      </c>
      <c r="F831" s="66">
        <v>100</v>
      </c>
    </row>
    <row r="832" spans="1:6">
      <c r="A832" s="66">
        <v>706003</v>
      </c>
      <c r="B832" s="66" t="s">
        <v>997</v>
      </c>
      <c r="C832" s="66">
        <v>71300</v>
      </c>
      <c r="D832" s="66" t="s">
        <v>593</v>
      </c>
      <c r="E832" s="66">
        <v>1</v>
      </c>
      <c r="F832" s="66">
        <v>100</v>
      </c>
    </row>
    <row r="833" spans="1:6">
      <c r="A833" s="66">
        <v>706004</v>
      </c>
      <c r="B833" s="66" t="s">
        <v>998</v>
      </c>
      <c r="C833" s="66">
        <v>71300</v>
      </c>
      <c r="D833" s="66" t="s">
        <v>593</v>
      </c>
      <c r="E833" s="66">
        <v>1</v>
      </c>
      <c r="F833" s="66">
        <v>100</v>
      </c>
    </row>
    <row r="834" spans="1:6">
      <c r="A834" s="66">
        <v>706005</v>
      </c>
      <c r="B834" s="66" t="s">
        <v>999</v>
      </c>
      <c r="C834" s="66">
        <v>71300</v>
      </c>
      <c r="D834" s="66" t="s">
        <v>593</v>
      </c>
      <c r="E834" s="66">
        <v>7.04182E-2</v>
      </c>
      <c r="F834" s="66">
        <v>7.0418152000000003</v>
      </c>
    </row>
    <row r="835" spans="1:6">
      <c r="A835" s="66">
        <v>706006</v>
      </c>
      <c r="B835" s="66" t="s">
        <v>1000</v>
      </c>
      <c r="C835" s="66">
        <v>73600</v>
      </c>
      <c r="D835" s="66" t="s">
        <v>598</v>
      </c>
      <c r="E835" s="66">
        <v>1</v>
      </c>
      <c r="F835" s="66">
        <v>100</v>
      </c>
    </row>
    <row r="836" spans="1:6">
      <c r="A836" s="66">
        <v>706007</v>
      </c>
      <c r="B836" s="66" t="s">
        <v>1001</v>
      </c>
      <c r="C836" s="66">
        <v>71300</v>
      </c>
      <c r="D836" s="66" t="s">
        <v>593</v>
      </c>
      <c r="E836" s="66">
        <v>0.99999950000000004</v>
      </c>
      <c r="F836" s="66">
        <v>99.999953199999993</v>
      </c>
    </row>
    <row r="837" spans="1:6">
      <c r="A837" s="66">
        <v>706008</v>
      </c>
      <c r="B837" s="66" t="s">
        <v>1002</v>
      </c>
      <c r="C837" s="66">
        <v>71300</v>
      </c>
      <c r="D837" s="66" t="s">
        <v>593</v>
      </c>
      <c r="E837" s="66">
        <v>1</v>
      </c>
      <c r="F837" s="66">
        <v>100</v>
      </c>
    </row>
    <row r="838" spans="1:6">
      <c r="A838" s="66">
        <v>707001</v>
      </c>
      <c r="B838" s="66" t="s">
        <v>1003</v>
      </c>
      <c r="C838" s="66">
        <v>70420</v>
      </c>
      <c r="D838" s="66" t="s">
        <v>588</v>
      </c>
      <c r="E838" s="66">
        <v>1</v>
      </c>
      <c r="F838" s="66">
        <v>100</v>
      </c>
    </row>
    <row r="839" spans="1:6">
      <c r="A839" s="66">
        <v>707002</v>
      </c>
      <c r="B839" s="66" t="s">
        <v>1004</v>
      </c>
      <c r="C839" s="66">
        <v>70420</v>
      </c>
      <c r="D839" s="66" t="s">
        <v>588</v>
      </c>
      <c r="E839" s="66">
        <v>1</v>
      </c>
      <c r="F839" s="66">
        <v>100</v>
      </c>
    </row>
    <row r="840" spans="1:6">
      <c r="A840" s="66">
        <v>707003</v>
      </c>
      <c r="B840" s="66" t="s">
        <v>1005</v>
      </c>
      <c r="C840" s="66">
        <v>70420</v>
      </c>
      <c r="D840" s="66" t="s">
        <v>588</v>
      </c>
      <c r="E840" s="66">
        <v>1</v>
      </c>
      <c r="F840" s="66">
        <v>100</v>
      </c>
    </row>
    <row r="841" spans="1:6">
      <c r="A841" s="66">
        <v>707004</v>
      </c>
      <c r="B841" s="66" t="s">
        <v>1006</v>
      </c>
      <c r="C841" s="66">
        <v>70420</v>
      </c>
      <c r="D841" s="66" t="s">
        <v>588</v>
      </c>
      <c r="E841" s="66">
        <v>1</v>
      </c>
      <c r="F841" s="66">
        <v>100</v>
      </c>
    </row>
    <row r="842" spans="1:6">
      <c r="A842" s="66">
        <v>707005</v>
      </c>
      <c r="B842" s="66" t="s">
        <v>1007</v>
      </c>
      <c r="C842" s="66">
        <v>70420</v>
      </c>
      <c r="D842" s="66" t="s">
        <v>588</v>
      </c>
      <c r="E842" s="66">
        <v>1</v>
      </c>
      <c r="F842" s="66">
        <v>100</v>
      </c>
    </row>
    <row r="843" spans="1:6">
      <c r="A843" s="66">
        <v>707006</v>
      </c>
      <c r="B843" s="66" t="s">
        <v>1008</v>
      </c>
      <c r="C843" s="66">
        <v>70420</v>
      </c>
      <c r="D843" s="66" t="s">
        <v>588</v>
      </c>
      <c r="E843" s="66">
        <v>1</v>
      </c>
      <c r="F843" s="66">
        <v>100</v>
      </c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104" t="s">
        <v>38</v>
      </c>
      <c r="B846" s="104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104"/>
      <c r="B54860" s="104"/>
    </row>
  </sheetData>
  <mergeCells count="2">
    <mergeCell ref="A54860:B54860"/>
    <mergeCell ref="A846:B846"/>
  </mergeCells>
  <hyperlinks>
    <hyperlink ref="A846:B84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6" bestFit="1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9" width="10.1640625" bestFit="1" customWidth="1"/>
    <col min="10" max="11" width="9" customWidth="1"/>
    <col min="14" max="14" width="21.83203125" bestFit="1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Area 2011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603</v>
      </c>
      <c r="B6" s="68" t="s">
        <v>604</v>
      </c>
      <c r="C6" s="69" t="s">
        <v>41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107018</v>
      </c>
      <c r="B8" s="66" t="s">
        <v>1009</v>
      </c>
      <c r="C8" s="66"/>
      <c r="D8" s="66"/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801001</v>
      </c>
      <c r="B9" s="66" t="s">
        <v>1010</v>
      </c>
      <c r="C9" s="66"/>
      <c r="D9" s="66"/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801002</v>
      </c>
      <c r="B10" t="s">
        <v>1011</v>
      </c>
      <c r="E10" s="66">
        <v>1</v>
      </c>
      <c r="F10" s="66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801003</v>
      </c>
      <c r="B11" t="s">
        <v>1012</v>
      </c>
      <c r="E11" s="66">
        <v>1</v>
      </c>
      <c r="F11" s="66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901001</v>
      </c>
      <c r="B12" t="s">
        <v>1013</v>
      </c>
      <c r="C12" s="90"/>
      <c r="D12" s="90"/>
      <c r="E12" s="66">
        <v>1</v>
      </c>
      <c r="F12" s="66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901002</v>
      </c>
      <c r="B13" t="s">
        <v>1014</v>
      </c>
      <c r="C13" s="90"/>
      <c r="D13" s="90"/>
      <c r="E13" s="66">
        <v>1</v>
      </c>
      <c r="F13" s="66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902001</v>
      </c>
      <c r="B14" t="s">
        <v>1015</v>
      </c>
      <c r="C14" s="43"/>
      <c r="D14" s="13"/>
      <c r="E14" s="66">
        <v>1</v>
      </c>
      <c r="F14" s="66">
        <v>100</v>
      </c>
      <c r="G14" s="21"/>
      <c r="H14" s="20"/>
      <c r="I14" s="20"/>
      <c r="J14" s="21"/>
      <c r="K14" s="21"/>
      <c r="L14" s="20"/>
      <c r="M14" s="21"/>
      <c r="N14" s="20"/>
      <c r="O14" s="21"/>
    </row>
    <row r="15" spans="1:15" ht="11.25" customHeight="1">
      <c r="A15">
        <v>103005</v>
      </c>
      <c r="B15" t="s">
        <v>631</v>
      </c>
      <c r="C15" s="43"/>
      <c r="D15" s="13"/>
      <c r="E15">
        <v>3.2784999999999953E-2</v>
      </c>
      <c r="F15">
        <v>3.2784948000000043</v>
      </c>
      <c r="G15" s="21"/>
      <c r="J15" s="21"/>
      <c r="K15" s="21"/>
      <c r="L15" s="21"/>
      <c r="M15" s="21"/>
      <c r="N15" s="20"/>
      <c r="O15" s="21"/>
    </row>
    <row r="16" spans="1:15" ht="11.25" customHeight="1">
      <c r="A16">
        <v>202002</v>
      </c>
      <c r="B16" s="66" t="s">
        <v>732</v>
      </c>
      <c r="C16" s="43"/>
      <c r="D16" s="13"/>
      <c r="E16">
        <v>5.3110000000000657E-4</v>
      </c>
      <c r="F16">
        <v>5.3108199999996941E-2</v>
      </c>
      <c r="G16" s="21"/>
      <c r="H16" s="21"/>
      <c r="I16" s="21"/>
      <c r="J16" s="21"/>
      <c r="K16" s="21"/>
      <c r="L16" s="21"/>
      <c r="M16" s="21"/>
      <c r="N16" s="20"/>
      <c r="O16" s="21"/>
    </row>
    <row r="17" spans="1:15" ht="11.25" customHeight="1">
      <c r="A17">
        <v>202011</v>
      </c>
      <c r="B17" t="s">
        <v>741</v>
      </c>
      <c r="C17" s="43"/>
      <c r="D17" s="16"/>
      <c r="E17">
        <v>2.0109000000002072E-3</v>
      </c>
      <c r="F17">
        <v>0.20108179999999373</v>
      </c>
      <c r="G17" s="21"/>
      <c r="H17" s="101"/>
      <c r="I17" s="100"/>
      <c r="J17" s="21"/>
      <c r="K17" s="21"/>
      <c r="L17" s="21"/>
      <c r="M17" s="21"/>
      <c r="N17" s="99"/>
      <c r="O17" s="100"/>
    </row>
    <row r="18" spans="1:15" ht="11.25" customHeight="1">
      <c r="A18">
        <v>202015</v>
      </c>
      <c r="B18" s="66" t="s">
        <v>745</v>
      </c>
      <c r="C18" s="43"/>
      <c r="D18" s="16"/>
      <c r="E18">
        <v>5.4914000000000351E-3</v>
      </c>
      <c r="F18">
        <v>0.54912619999998924</v>
      </c>
      <c r="G18" s="21"/>
      <c r="H18" s="21"/>
      <c r="I18" s="20"/>
      <c r="J18" s="21"/>
      <c r="K18" s="21"/>
      <c r="L18" s="21"/>
      <c r="M18" s="21"/>
      <c r="N18" s="101"/>
      <c r="O18" s="100"/>
    </row>
    <row r="19" spans="1:15" ht="11.25" customHeight="1">
      <c r="A19">
        <v>202019</v>
      </c>
      <c r="B19" s="66" t="s">
        <v>749</v>
      </c>
      <c r="C19" s="43"/>
      <c r="D19" s="16"/>
      <c r="E19">
        <v>4.0135999999999505E-3</v>
      </c>
      <c r="F19">
        <v>0.40136490000000435</v>
      </c>
      <c r="G19" s="21"/>
      <c r="H19" s="21"/>
      <c r="I19" s="21"/>
      <c r="J19" s="21"/>
      <c r="K19" s="21"/>
      <c r="L19" s="21"/>
      <c r="M19" s="21"/>
      <c r="N19" s="101"/>
      <c r="O19" s="100"/>
    </row>
    <row r="20" spans="1:15" ht="11.25" customHeight="1">
      <c r="A20">
        <v>401004</v>
      </c>
      <c r="B20" s="66" t="s">
        <v>838</v>
      </c>
      <c r="C20" s="43"/>
      <c r="D20" s="16"/>
      <c r="E20">
        <v>4.4224000000000485E-3</v>
      </c>
      <c r="F20">
        <v>0.44223990000000413</v>
      </c>
      <c r="G20" s="21"/>
      <c r="H20" s="21"/>
      <c r="I20" s="21"/>
      <c r="J20" s="21"/>
      <c r="K20" s="21"/>
      <c r="L20" s="21"/>
      <c r="M20" s="21"/>
      <c r="N20" s="101"/>
      <c r="O20" s="100"/>
    </row>
    <row r="21" spans="1:15" ht="11.25" customHeight="1">
      <c r="A21">
        <v>402003</v>
      </c>
      <c r="B21" s="66" t="s">
        <v>860</v>
      </c>
      <c r="C21" s="43"/>
      <c r="D21" s="13"/>
      <c r="E21">
        <v>0.42356899999999997</v>
      </c>
      <c r="F21">
        <v>42.356903799999998</v>
      </c>
      <c r="G21" s="21"/>
      <c r="H21" s="21"/>
      <c r="I21" s="20"/>
      <c r="J21" s="21"/>
      <c r="K21" s="21"/>
      <c r="L21" s="21"/>
      <c r="M21" s="21"/>
      <c r="N21" s="101"/>
      <c r="O21" s="100"/>
    </row>
    <row r="22" spans="1:15" ht="11.25" customHeight="1">
      <c r="A22">
        <v>402006</v>
      </c>
      <c r="B22" s="66" t="s">
        <v>863</v>
      </c>
      <c r="C22" s="43"/>
      <c r="D22" s="13"/>
      <c r="E22">
        <v>1.0915399999999909E-2</v>
      </c>
      <c r="F22">
        <v>1.0915369000000084</v>
      </c>
      <c r="G22" s="21"/>
      <c r="H22" s="21"/>
      <c r="I22" s="21"/>
      <c r="J22" s="21"/>
      <c r="K22" s="21"/>
      <c r="L22" s="21"/>
      <c r="M22" s="21"/>
      <c r="N22" s="101"/>
      <c r="O22" s="100"/>
    </row>
    <row r="23" spans="1:15" ht="11.25" customHeight="1">
      <c r="A23">
        <v>403002</v>
      </c>
      <c r="B23" s="66" t="s">
        <v>865</v>
      </c>
      <c r="C23" s="43"/>
      <c r="D23" s="13"/>
      <c r="E23">
        <v>4.0441799999999944E-2</v>
      </c>
      <c r="F23">
        <v>4.0441867999999994</v>
      </c>
      <c r="G23" s="22"/>
      <c r="H23" s="102"/>
      <c r="I23" s="102"/>
      <c r="J23" s="22"/>
      <c r="K23" s="22"/>
      <c r="L23" s="22"/>
      <c r="M23" s="21"/>
      <c r="N23" s="99"/>
      <c r="O23" s="99"/>
    </row>
    <row r="24" spans="1:15" ht="11.25" customHeight="1">
      <c r="A24">
        <v>702009</v>
      </c>
      <c r="B24" s="66" t="s">
        <v>957</v>
      </c>
      <c r="C24" s="43"/>
      <c r="D24" s="13"/>
      <c r="E24">
        <v>0.6490861</v>
      </c>
      <c r="F24">
        <v>64.908612599999998</v>
      </c>
      <c r="G24" s="21"/>
      <c r="H24" s="21"/>
      <c r="I24" s="21"/>
      <c r="J24" s="21"/>
      <c r="K24" s="21"/>
      <c r="L24" s="21"/>
      <c r="M24" s="21"/>
      <c r="N24" s="20"/>
      <c r="O24" s="21"/>
    </row>
    <row r="25" spans="1:15" ht="11.25" customHeight="1">
      <c r="A25">
        <v>703004</v>
      </c>
      <c r="B25" s="66" t="s">
        <v>969</v>
      </c>
      <c r="C25" s="43"/>
      <c r="D25" s="13"/>
      <c r="E25">
        <v>0.25114829999999999</v>
      </c>
      <c r="F25">
        <v>25.114831100000004</v>
      </c>
      <c r="G25" s="21"/>
      <c r="H25" s="21"/>
      <c r="I25" s="21"/>
      <c r="J25" s="21"/>
      <c r="K25" s="21"/>
      <c r="L25" s="21"/>
      <c r="M25" s="21"/>
      <c r="N25" s="20"/>
      <c r="O25" s="21"/>
    </row>
    <row r="26" spans="1:15" ht="11.25" customHeight="1">
      <c r="A26">
        <v>703005</v>
      </c>
      <c r="B26" s="66" t="s">
        <v>970</v>
      </c>
      <c r="C26" s="43"/>
      <c r="D26" s="13"/>
      <c r="E26">
        <v>1.1046699999999965E-2</v>
      </c>
      <c r="F26">
        <v>1.1046694000000059</v>
      </c>
      <c r="G26" s="21"/>
      <c r="H26" s="21"/>
      <c r="I26" s="21"/>
      <c r="J26" s="21"/>
      <c r="K26" s="21"/>
      <c r="L26" s="21"/>
      <c r="M26" s="21"/>
      <c r="N26" s="20"/>
      <c r="O26" s="21"/>
    </row>
    <row r="27" spans="1:15" ht="11.25" customHeight="1">
      <c r="A27">
        <v>703009</v>
      </c>
      <c r="B27" s="66" t="s">
        <v>974</v>
      </c>
      <c r="C27" s="43"/>
      <c r="D27" s="13"/>
      <c r="E27">
        <v>0.13869299999999996</v>
      </c>
      <c r="F27">
        <v>13.869303500000001</v>
      </c>
      <c r="G27" s="21"/>
      <c r="H27" s="21"/>
      <c r="I27" s="21"/>
      <c r="J27" s="21"/>
      <c r="K27" s="21"/>
      <c r="L27" s="21"/>
      <c r="M27" s="21"/>
      <c r="N27" s="20"/>
      <c r="O27" s="21"/>
    </row>
    <row r="28" spans="1:15" ht="11.25" customHeight="1">
      <c r="A28">
        <v>704001</v>
      </c>
      <c r="B28" s="66" t="s">
        <v>980</v>
      </c>
      <c r="C28" s="43"/>
      <c r="D28" s="13"/>
      <c r="E28">
        <v>8.5582099999999994E-2</v>
      </c>
      <c r="F28">
        <v>8.558211600000007</v>
      </c>
      <c r="G28" s="21"/>
      <c r="H28" s="21"/>
      <c r="I28" s="21"/>
      <c r="J28" s="21"/>
      <c r="K28" s="21"/>
      <c r="L28" s="21"/>
      <c r="M28" s="21"/>
      <c r="N28" s="20"/>
      <c r="O28" s="21"/>
    </row>
    <row r="29" spans="1:15" ht="11.25" customHeight="1">
      <c r="A29">
        <v>704002</v>
      </c>
      <c r="B29" s="66" t="s">
        <v>981</v>
      </c>
      <c r="C29" s="17"/>
      <c r="D29" s="14"/>
      <c r="E29">
        <v>0.24530059999999998</v>
      </c>
      <c r="F29">
        <v>24.530060500000005</v>
      </c>
      <c r="G29" s="21"/>
      <c r="H29" s="21"/>
      <c r="I29" s="21"/>
      <c r="J29" s="21"/>
      <c r="K29" s="21"/>
      <c r="L29" s="21"/>
      <c r="M29" s="21"/>
      <c r="N29" s="20"/>
      <c r="O29" s="21"/>
    </row>
    <row r="30" spans="1:15" ht="11.25" customHeight="1">
      <c r="A30">
        <v>706001</v>
      </c>
      <c r="B30" s="66" t="s">
        <v>995</v>
      </c>
      <c r="E30">
        <v>0.38305840000000002</v>
      </c>
      <c r="F30">
        <v>38.305842200000001</v>
      </c>
      <c r="G30" s="21"/>
      <c r="H30" s="21"/>
      <c r="I30" s="21"/>
      <c r="J30" s="21"/>
      <c r="K30" s="21"/>
      <c r="L30" s="21"/>
      <c r="M30" s="21"/>
      <c r="N30" s="20"/>
      <c r="O30" s="21"/>
    </row>
    <row r="31" spans="1:15" ht="12.75" customHeight="1">
      <c r="A31">
        <v>706005</v>
      </c>
      <c r="B31" s="66" t="s">
        <v>999</v>
      </c>
      <c r="C31" s="17"/>
      <c r="D31" s="14"/>
      <c r="E31">
        <v>0.92958180000000001</v>
      </c>
      <c r="F31">
        <v>92.958184799999998</v>
      </c>
      <c r="N31" s="20"/>
    </row>
    <row r="32" spans="1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6" spans="1:10" ht="11.25" customHeight="1"/>
    <row r="37" spans="1:10" ht="11.25" customHeight="1">
      <c r="A37" s="104" t="s">
        <v>38</v>
      </c>
      <c r="B37" s="104"/>
    </row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104"/>
      <c r="B46" s="104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2">
    <mergeCell ref="A46:B46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66</xdr:row>
                <xdr:rowOff>114300</xdr:rowOff>
              </from>
              <to>
                <xdr:col>3</xdr:col>
                <xdr:colOff>161925</xdr:colOff>
                <xdr:row>70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3.6640625" bestFit="1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Area 2011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603</v>
      </c>
      <c r="B6" s="68" t="s">
        <v>604</v>
      </c>
      <c r="C6" s="69" t="s">
        <v>41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101008</v>
      </c>
      <c r="B8" s="66" t="s">
        <v>612</v>
      </c>
      <c r="C8" s="66">
        <v>15270</v>
      </c>
      <c r="D8" s="66" t="s">
        <v>134</v>
      </c>
      <c r="E8" s="97">
        <v>1.9999999999999999E-7</v>
      </c>
      <c r="F8" s="97">
        <v>2.26E-5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102005</v>
      </c>
      <c r="B9" s="66" t="s">
        <v>617</v>
      </c>
      <c r="C9" s="66">
        <v>17310</v>
      </c>
      <c r="D9" s="66" t="s">
        <v>167</v>
      </c>
      <c r="E9" s="66">
        <v>0</v>
      </c>
      <c r="F9" s="97">
        <v>4.7999999999999998E-6</v>
      </c>
    </row>
    <row r="10" spans="1:15">
      <c r="A10" s="66">
        <v>102010</v>
      </c>
      <c r="B10" s="66" t="s">
        <v>622</v>
      </c>
      <c r="C10" s="66">
        <v>13550</v>
      </c>
      <c r="D10" s="66" t="s">
        <v>103</v>
      </c>
      <c r="E10" s="97">
        <v>9.9999999999999995E-8</v>
      </c>
      <c r="F10" s="97">
        <v>7.7000000000000008E-6</v>
      </c>
    </row>
    <row r="11" spans="1:15" ht="11.25" customHeight="1">
      <c r="A11" s="66">
        <v>103001</v>
      </c>
      <c r="B11" s="66" t="s">
        <v>627</v>
      </c>
      <c r="C11" s="66">
        <v>11750</v>
      </c>
      <c r="D11" s="66" t="s">
        <v>78</v>
      </c>
      <c r="E11" s="97">
        <v>2.9999999999999999E-7</v>
      </c>
      <c r="F11" s="97">
        <v>3.4799999999999999E-5</v>
      </c>
    </row>
    <row r="12" spans="1:15" ht="11.25" customHeight="1">
      <c r="A12" s="66">
        <v>104004</v>
      </c>
      <c r="B12" s="66" t="s">
        <v>636</v>
      </c>
      <c r="C12" s="66">
        <v>11800</v>
      </c>
      <c r="D12" s="66" t="s">
        <v>79</v>
      </c>
      <c r="E12" s="97">
        <v>9.9999999999999995E-8</v>
      </c>
      <c r="F12" s="97">
        <v>6.0000000000000002E-6</v>
      </c>
    </row>
    <row r="13" spans="1:15" ht="11.25" customHeight="1">
      <c r="A13" s="66">
        <v>104004</v>
      </c>
      <c r="B13" s="66" t="s">
        <v>636</v>
      </c>
      <c r="C13" s="66">
        <v>16610</v>
      </c>
      <c r="D13" s="66" t="s">
        <v>157</v>
      </c>
      <c r="E13" s="97">
        <v>9.9999999999999995E-8</v>
      </c>
      <c r="F13" s="97">
        <v>8.1000000000000004E-6</v>
      </c>
    </row>
    <row r="14" spans="1:15" ht="11.25" customHeight="1">
      <c r="A14" s="66">
        <v>104005</v>
      </c>
      <c r="B14" s="66" t="s">
        <v>637</v>
      </c>
      <c r="C14" s="66">
        <v>11730</v>
      </c>
      <c r="D14" s="66" t="s">
        <v>77</v>
      </c>
      <c r="E14" s="66">
        <v>0</v>
      </c>
      <c r="F14" s="97">
        <v>1.9999999999999999E-6</v>
      </c>
    </row>
    <row r="15" spans="1:15" ht="11.25" customHeight="1">
      <c r="A15" s="66">
        <v>104008</v>
      </c>
      <c r="B15" s="66" t="s">
        <v>640</v>
      </c>
      <c r="C15" s="66">
        <v>16400</v>
      </c>
      <c r="D15" s="66" t="s">
        <v>154</v>
      </c>
      <c r="E15" s="66">
        <v>0</v>
      </c>
      <c r="F15" s="97">
        <v>2.9000000000000002E-6</v>
      </c>
    </row>
    <row r="16" spans="1:15" ht="11.25" customHeight="1">
      <c r="A16" s="66">
        <v>104014</v>
      </c>
      <c r="B16" s="66" t="s">
        <v>646</v>
      </c>
      <c r="C16" s="66">
        <v>14650</v>
      </c>
      <c r="D16" s="66" t="s">
        <v>122</v>
      </c>
      <c r="E16" s="97">
        <v>0</v>
      </c>
      <c r="F16" s="97">
        <v>1.9999999999999999E-6</v>
      </c>
    </row>
    <row r="17" spans="1:6" ht="11.25" customHeight="1">
      <c r="A17" s="66">
        <v>104017</v>
      </c>
      <c r="B17" s="66" t="s">
        <v>649</v>
      </c>
      <c r="C17" s="66">
        <v>11730</v>
      </c>
      <c r="D17" s="66" t="s">
        <v>77</v>
      </c>
      <c r="E17" s="97">
        <v>1.9999999999999999E-7</v>
      </c>
      <c r="F17" s="97">
        <v>1.8099999999999999E-5</v>
      </c>
    </row>
    <row r="18" spans="1:6" ht="11.25" customHeight="1">
      <c r="A18" s="66">
        <v>104019</v>
      </c>
      <c r="B18" s="66" t="s">
        <v>651</v>
      </c>
      <c r="C18" s="66">
        <v>16380</v>
      </c>
      <c r="D18" s="66" t="s">
        <v>153</v>
      </c>
      <c r="E18" s="66">
        <v>0</v>
      </c>
      <c r="F18" s="97">
        <v>2.2000000000000001E-6</v>
      </c>
    </row>
    <row r="19" spans="1:6" ht="11.25" customHeight="1">
      <c r="A19" s="66">
        <v>104021</v>
      </c>
      <c r="B19" s="66" t="s">
        <v>653</v>
      </c>
      <c r="C19" s="66">
        <v>14650</v>
      </c>
      <c r="D19" s="66" t="s">
        <v>122</v>
      </c>
      <c r="E19" s="66">
        <v>0</v>
      </c>
      <c r="F19" s="97">
        <v>6.9999999999999997E-7</v>
      </c>
    </row>
    <row r="20" spans="1:6" ht="11.25" customHeight="1">
      <c r="A20" s="66">
        <v>105004</v>
      </c>
      <c r="B20" s="66" t="s">
        <v>657</v>
      </c>
      <c r="C20" s="66">
        <v>12350</v>
      </c>
      <c r="D20" s="66" t="s">
        <v>86</v>
      </c>
      <c r="E20" s="97">
        <v>9.9999999999999995E-8</v>
      </c>
      <c r="F20" s="97">
        <v>5.2000000000000002E-6</v>
      </c>
    </row>
    <row r="21" spans="1:6" ht="11.25" customHeight="1">
      <c r="A21" s="66">
        <v>105012</v>
      </c>
      <c r="B21" s="66" t="s">
        <v>665</v>
      </c>
      <c r="C21" s="66">
        <v>11600</v>
      </c>
      <c r="D21" s="66" t="s">
        <v>74</v>
      </c>
      <c r="E21" s="97">
        <v>0</v>
      </c>
      <c r="F21" s="97">
        <v>2.7999999999999999E-6</v>
      </c>
    </row>
    <row r="22" spans="1:6" ht="11.25" customHeight="1">
      <c r="A22" s="66">
        <v>105012</v>
      </c>
      <c r="B22" s="66" t="s">
        <v>665</v>
      </c>
      <c r="C22" s="66">
        <v>15550</v>
      </c>
      <c r="D22" s="66" t="s">
        <v>138</v>
      </c>
      <c r="E22" s="97">
        <v>0</v>
      </c>
      <c r="F22" s="97">
        <v>2.7999999999999999E-6</v>
      </c>
    </row>
    <row r="23" spans="1:6" ht="11.25" customHeight="1">
      <c r="A23" s="66">
        <v>105015</v>
      </c>
      <c r="B23" s="66" t="s">
        <v>668</v>
      </c>
      <c r="C23" s="66">
        <v>10900</v>
      </c>
      <c r="D23" s="66" t="s">
        <v>59</v>
      </c>
      <c r="E23" s="97">
        <v>0</v>
      </c>
      <c r="F23" s="97">
        <v>3.9999999999999998E-6</v>
      </c>
    </row>
    <row r="24" spans="1:6" ht="11.25" customHeight="1">
      <c r="A24" s="66">
        <v>105015</v>
      </c>
      <c r="B24" s="66" t="s">
        <v>668</v>
      </c>
      <c r="C24" s="66">
        <v>17000</v>
      </c>
      <c r="D24" s="66" t="s">
        <v>162</v>
      </c>
      <c r="E24" s="97">
        <v>0</v>
      </c>
      <c r="F24" s="97">
        <v>3.9999999999999998E-6</v>
      </c>
    </row>
    <row r="25" spans="1:6" ht="11.25" customHeight="1">
      <c r="A25" s="66">
        <v>105016</v>
      </c>
      <c r="B25" s="66" t="s">
        <v>669</v>
      </c>
      <c r="C25" s="66">
        <v>14870</v>
      </c>
      <c r="D25" s="66" t="s">
        <v>127</v>
      </c>
      <c r="E25" s="97">
        <v>4.21E-5</v>
      </c>
      <c r="F25" s="97">
        <v>4.2142000000000004E-3</v>
      </c>
    </row>
    <row r="26" spans="1:6" ht="11.25" customHeight="1">
      <c r="A26" s="66">
        <v>105016</v>
      </c>
      <c r="B26" s="66" t="s">
        <v>669</v>
      </c>
      <c r="C26" s="66">
        <v>17620</v>
      </c>
      <c r="D26" s="66" t="s">
        <v>174</v>
      </c>
      <c r="E26" s="97">
        <v>9.9999999999999995E-8</v>
      </c>
      <c r="F26" s="97">
        <v>8.3999999999999992E-6</v>
      </c>
    </row>
    <row r="27" spans="1:6" ht="11.25" customHeight="1">
      <c r="A27" s="66">
        <v>105016</v>
      </c>
      <c r="B27" s="66" t="s">
        <v>669</v>
      </c>
      <c r="C27" s="66">
        <v>18150</v>
      </c>
      <c r="D27" s="66" t="s">
        <v>187</v>
      </c>
      <c r="E27" s="97">
        <v>9.9999999999999995E-8</v>
      </c>
      <c r="F27" s="97">
        <v>1.26E-5</v>
      </c>
    </row>
    <row r="28" spans="1:6" ht="11.25" customHeight="1">
      <c r="A28" s="66">
        <v>105019</v>
      </c>
      <c r="B28" s="66" t="s">
        <v>672</v>
      </c>
      <c r="C28" s="66">
        <v>12050</v>
      </c>
      <c r="D28" s="66" t="s">
        <v>82</v>
      </c>
      <c r="E28" s="97">
        <v>9.1500000000000001E-5</v>
      </c>
      <c r="F28" s="66">
        <v>9.1529999999999997E-3</v>
      </c>
    </row>
    <row r="29" spans="1:6" ht="11.25" customHeight="1">
      <c r="A29" s="66">
        <v>105019</v>
      </c>
      <c r="B29" s="66" t="s">
        <v>672</v>
      </c>
      <c r="C29" s="66">
        <v>17450</v>
      </c>
      <c r="D29" s="66" t="s">
        <v>171</v>
      </c>
      <c r="E29" s="97">
        <v>9.9999999999999995E-8</v>
      </c>
      <c r="F29" s="97">
        <v>9.0999999999999993E-6</v>
      </c>
    </row>
    <row r="30" spans="1:6" ht="11.25" customHeight="1">
      <c r="A30" s="66">
        <v>105019</v>
      </c>
      <c r="B30" s="66" t="s">
        <v>672</v>
      </c>
      <c r="C30" s="66">
        <v>18710</v>
      </c>
      <c r="D30" s="66" t="s">
        <v>195</v>
      </c>
      <c r="E30" s="97">
        <v>9.9999999999999995E-8</v>
      </c>
      <c r="F30" s="97">
        <v>9.0999999999999993E-6</v>
      </c>
    </row>
    <row r="31" spans="1:6" ht="11.25" customHeight="1">
      <c r="A31" s="66">
        <v>105021</v>
      </c>
      <c r="B31" s="66" t="s">
        <v>674</v>
      </c>
      <c r="C31" s="66">
        <v>13340</v>
      </c>
      <c r="D31" s="66" t="s">
        <v>99</v>
      </c>
      <c r="E31" s="97">
        <v>0</v>
      </c>
      <c r="F31" s="97">
        <v>1.7E-6</v>
      </c>
    </row>
    <row r="32" spans="1:6" ht="11.25" customHeight="1">
      <c r="A32" s="66">
        <v>106001</v>
      </c>
      <c r="B32" s="66" t="s">
        <v>676</v>
      </c>
      <c r="C32" s="66">
        <v>11000</v>
      </c>
      <c r="D32" s="66" t="s">
        <v>61</v>
      </c>
      <c r="E32" s="97">
        <v>9.9999999999999995E-8</v>
      </c>
      <c r="F32" s="97">
        <v>9.3999999999999998E-6</v>
      </c>
    </row>
    <row r="33" spans="1:6" ht="11.25" customHeight="1">
      <c r="A33" s="66">
        <v>106001</v>
      </c>
      <c r="B33" s="66" t="s">
        <v>676</v>
      </c>
      <c r="C33" s="66">
        <v>12050</v>
      </c>
      <c r="D33" s="66" t="s">
        <v>82</v>
      </c>
      <c r="E33" s="97">
        <v>0</v>
      </c>
      <c r="F33" s="97">
        <v>3.1E-6</v>
      </c>
    </row>
    <row r="34" spans="1:6" ht="11.25" customHeight="1">
      <c r="A34" s="66">
        <v>106003</v>
      </c>
      <c r="B34" s="66" t="s">
        <v>678</v>
      </c>
      <c r="C34" s="66">
        <v>14400</v>
      </c>
      <c r="D34" s="66" t="s">
        <v>117</v>
      </c>
      <c r="E34" s="97">
        <v>9.9999999999999995E-8</v>
      </c>
      <c r="F34" s="97">
        <v>6.4999999999999996E-6</v>
      </c>
    </row>
    <row r="35" spans="1:6" ht="11.25" customHeight="1">
      <c r="A35" s="66">
        <v>106003</v>
      </c>
      <c r="B35" s="66" t="s">
        <v>678</v>
      </c>
      <c r="C35" s="66">
        <v>18350</v>
      </c>
      <c r="D35" s="66" t="s">
        <v>190</v>
      </c>
      <c r="E35" s="97">
        <v>0</v>
      </c>
      <c r="F35" s="97">
        <v>2.2000000000000001E-6</v>
      </c>
    </row>
    <row r="36" spans="1:6" ht="11.25" customHeight="1">
      <c r="A36" s="66">
        <v>106004</v>
      </c>
      <c r="B36" s="66" t="s">
        <v>679</v>
      </c>
      <c r="C36" s="66">
        <v>10550</v>
      </c>
      <c r="D36" s="66" t="s">
        <v>53</v>
      </c>
      <c r="E36" s="97">
        <v>9.9999999999999995E-8</v>
      </c>
      <c r="F36" s="97">
        <v>1.38E-5</v>
      </c>
    </row>
    <row r="37" spans="1:6" ht="11.25" customHeight="1">
      <c r="A37" s="66">
        <v>106005</v>
      </c>
      <c r="B37" s="66" t="s">
        <v>680</v>
      </c>
      <c r="C37" s="66">
        <v>17500</v>
      </c>
      <c r="D37" s="66" t="s">
        <v>172</v>
      </c>
      <c r="E37" s="97">
        <v>0</v>
      </c>
      <c r="F37" s="97">
        <v>9.9999999999999995E-7</v>
      </c>
    </row>
    <row r="38" spans="1:6" ht="11.25" customHeight="1">
      <c r="A38" s="66">
        <v>106005</v>
      </c>
      <c r="B38" s="66" t="s">
        <v>680</v>
      </c>
      <c r="C38" s="66">
        <v>18450</v>
      </c>
      <c r="D38" s="66" t="s">
        <v>192</v>
      </c>
      <c r="E38" s="97">
        <v>3.1600000000000002E-5</v>
      </c>
      <c r="F38" s="66">
        <v>3.1597999999999999E-3</v>
      </c>
    </row>
    <row r="39" spans="1:6" ht="11.25" customHeight="1">
      <c r="A39" s="66">
        <v>107003</v>
      </c>
      <c r="B39" s="66" t="s">
        <v>683</v>
      </c>
      <c r="C39" s="66">
        <v>13800</v>
      </c>
      <c r="D39" s="66" t="s">
        <v>107</v>
      </c>
      <c r="E39" s="66">
        <v>0</v>
      </c>
      <c r="F39" s="97">
        <v>2.9999999999999999E-7</v>
      </c>
    </row>
    <row r="40" spans="1:6" ht="11.25" customHeight="1">
      <c r="A40" s="66">
        <v>107003</v>
      </c>
      <c r="B40" s="66" t="s">
        <v>683</v>
      </c>
      <c r="C40" s="66">
        <v>13950</v>
      </c>
      <c r="D40" s="66" t="s">
        <v>109</v>
      </c>
      <c r="E40" s="66">
        <v>0</v>
      </c>
      <c r="F40" s="97">
        <v>1.3E-6</v>
      </c>
    </row>
    <row r="41" spans="1:6" ht="11.25" customHeight="1">
      <c r="A41" s="66">
        <v>107003</v>
      </c>
      <c r="B41" s="66" t="s">
        <v>683</v>
      </c>
      <c r="C41" s="66">
        <v>16250</v>
      </c>
      <c r="D41" s="66" t="s">
        <v>150</v>
      </c>
      <c r="E41" s="66">
        <v>0</v>
      </c>
      <c r="F41" s="97">
        <v>1.7E-6</v>
      </c>
    </row>
    <row r="42" spans="1:6" ht="11.25" customHeight="1">
      <c r="A42" s="66">
        <v>107004</v>
      </c>
      <c r="B42" s="66" t="s">
        <v>684</v>
      </c>
      <c r="C42" s="66">
        <v>13800</v>
      </c>
      <c r="D42" s="66" t="s">
        <v>107</v>
      </c>
      <c r="E42" s="66">
        <v>0</v>
      </c>
      <c r="F42" s="97">
        <v>2.6000000000000001E-6</v>
      </c>
    </row>
    <row r="43" spans="1:6" ht="11.25" customHeight="1">
      <c r="A43" s="66">
        <v>107006</v>
      </c>
      <c r="B43" s="66" t="s">
        <v>686</v>
      </c>
      <c r="C43" s="66">
        <v>11500</v>
      </c>
      <c r="D43" s="66" t="s">
        <v>71</v>
      </c>
      <c r="E43" s="97">
        <v>0</v>
      </c>
      <c r="F43" s="97">
        <v>1.7E-6</v>
      </c>
    </row>
    <row r="44" spans="1:6" ht="11.25" customHeight="1">
      <c r="A44" s="66">
        <v>107007</v>
      </c>
      <c r="B44" s="66" t="s">
        <v>687</v>
      </c>
      <c r="C44" s="66">
        <v>11450</v>
      </c>
      <c r="D44" s="66" t="s">
        <v>70</v>
      </c>
      <c r="E44" s="97">
        <v>0</v>
      </c>
      <c r="F44" s="97">
        <v>6.9999999999999997E-7</v>
      </c>
    </row>
    <row r="45" spans="1:6" ht="11.25" customHeight="1">
      <c r="A45" s="66">
        <v>107007</v>
      </c>
      <c r="B45" s="66" t="s">
        <v>687</v>
      </c>
      <c r="C45" s="66">
        <v>17150</v>
      </c>
      <c r="D45" s="66" t="s">
        <v>165</v>
      </c>
      <c r="E45" s="97">
        <v>0</v>
      </c>
      <c r="F45" s="97">
        <v>1.3999999999999999E-6</v>
      </c>
    </row>
    <row r="46" spans="1:6" ht="11.25" customHeight="1">
      <c r="A46" s="66">
        <v>107008</v>
      </c>
      <c r="B46" s="66" t="s">
        <v>688</v>
      </c>
      <c r="C46" s="66">
        <v>17100</v>
      </c>
      <c r="D46" s="66" t="s">
        <v>164</v>
      </c>
      <c r="E46" s="66">
        <v>0</v>
      </c>
      <c r="F46" s="97">
        <v>8.9999999999999996E-7</v>
      </c>
    </row>
    <row r="47" spans="1:6" ht="11.25" customHeight="1">
      <c r="A47" s="66">
        <v>107011</v>
      </c>
      <c r="B47" s="66" t="s">
        <v>691</v>
      </c>
      <c r="C47" s="66">
        <v>10750</v>
      </c>
      <c r="D47" s="66" t="s">
        <v>56</v>
      </c>
      <c r="E47" s="97">
        <v>0</v>
      </c>
      <c r="F47" s="97">
        <v>9.9999999999999995E-7</v>
      </c>
    </row>
    <row r="48" spans="1:6" ht="11.25" customHeight="1">
      <c r="A48" s="66">
        <v>107012</v>
      </c>
      <c r="B48" s="66" t="s">
        <v>692</v>
      </c>
      <c r="C48" s="66">
        <v>17420</v>
      </c>
      <c r="D48" s="66" t="s">
        <v>170</v>
      </c>
      <c r="E48" s="97">
        <v>4.5099999999999998E-5</v>
      </c>
      <c r="F48" s="66">
        <v>4.5094000000000002E-3</v>
      </c>
    </row>
    <row r="49" spans="1:6" ht="11.25" customHeight="1">
      <c r="A49" s="66">
        <v>107015</v>
      </c>
      <c r="B49" s="66" t="s">
        <v>695</v>
      </c>
      <c r="C49" s="66">
        <v>16950</v>
      </c>
      <c r="D49" s="66" t="s">
        <v>161</v>
      </c>
      <c r="E49" s="97">
        <v>9.9999999999999995E-8</v>
      </c>
      <c r="F49" s="97">
        <v>7.1999999999999997E-6</v>
      </c>
    </row>
    <row r="50" spans="1:6" ht="11.25" customHeight="1">
      <c r="A50" s="66">
        <v>107016</v>
      </c>
      <c r="B50" s="66" t="s">
        <v>696</v>
      </c>
      <c r="C50" s="66">
        <v>17200</v>
      </c>
      <c r="D50" s="66" t="s">
        <v>166</v>
      </c>
      <c r="E50" s="97">
        <v>3.8399999999999998E-5</v>
      </c>
      <c r="F50" s="97">
        <v>3.8409E-3</v>
      </c>
    </row>
    <row r="51" spans="1:6" ht="11.25" customHeight="1">
      <c r="A51" s="66">
        <v>107017</v>
      </c>
      <c r="B51" s="66" t="s">
        <v>697</v>
      </c>
      <c r="C51" s="66">
        <v>17150</v>
      </c>
      <c r="D51" s="66" t="s">
        <v>165</v>
      </c>
      <c r="E51" s="97">
        <v>0</v>
      </c>
      <c r="F51" s="97">
        <v>5.9999999999999997E-7</v>
      </c>
    </row>
    <row r="52" spans="1:6" ht="11.25" customHeight="1">
      <c r="A52" s="66">
        <v>107024</v>
      </c>
      <c r="B52" s="66" t="s">
        <v>703</v>
      </c>
      <c r="C52" s="66">
        <v>11100</v>
      </c>
      <c r="D52" s="66" t="s">
        <v>63</v>
      </c>
      <c r="E52" s="97">
        <v>5.1400000000000003E-5</v>
      </c>
      <c r="F52" s="97">
        <v>5.1403999999999998E-3</v>
      </c>
    </row>
    <row r="53" spans="1:6" ht="11.25" customHeight="1">
      <c r="A53" s="66">
        <v>107024</v>
      </c>
      <c r="B53" s="66" t="s">
        <v>703</v>
      </c>
      <c r="C53" s="66">
        <v>15200</v>
      </c>
      <c r="D53" s="66" t="s">
        <v>133</v>
      </c>
      <c r="E53" s="66">
        <v>0</v>
      </c>
      <c r="F53" s="97">
        <v>9.9999999999999995E-7</v>
      </c>
    </row>
    <row r="54" spans="1:6" ht="11.25" customHeight="1">
      <c r="A54" s="66">
        <v>107027</v>
      </c>
      <c r="B54" s="66" t="s">
        <v>706</v>
      </c>
      <c r="C54" s="66">
        <v>10350</v>
      </c>
      <c r="D54" s="66" t="s">
        <v>51</v>
      </c>
      <c r="E54" s="66">
        <v>0</v>
      </c>
      <c r="F54" s="97">
        <v>4.9999999999999998E-7</v>
      </c>
    </row>
    <row r="55" spans="1:6" ht="11.25" customHeight="1">
      <c r="A55" s="66">
        <v>107029</v>
      </c>
      <c r="B55" s="66" t="s">
        <v>708</v>
      </c>
      <c r="C55" s="66">
        <v>10900</v>
      </c>
      <c r="D55" s="66" t="s">
        <v>59</v>
      </c>
      <c r="E55" s="97">
        <v>0</v>
      </c>
      <c r="F55" s="97">
        <v>4.7999999999999998E-6</v>
      </c>
    </row>
    <row r="56" spans="1:6" ht="11.25" customHeight="1">
      <c r="A56" s="66">
        <v>107029</v>
      </c>
      <c r="B56" s="66" t="s">
        <v>708</v>
      </c>
      <c r="C56" s="66">
        <v>14900</v>
      </c>
      <c r="D56" s="66" t="s">
        <v>128</v>
      </c>
      <c r="E56" s="97">
        <v>0</v>
      </c>
      <c r="F56" s="97">
        <v>2.3999999999999999E-6</v>
      </c>
    </row>
    <row r="57" spans="1:6" ht="11.25" customHeight="1">
      <c r="A57" s="66">
        <v>107029</v>
      </c>
      <c r="B57" s="66" t="s">
        <v>708</v>
      </c>
      <c r="C57" s="66">
        <v>16100</v>
      </c>
      <c r="D57" s="66" t="s">
        <v>146</v>
      </c>
      <c r="E57" s="97">
        <v>0</v>
      </c>
      <c r="F57" s="97">
        <v>2.3999999999999999E-6</v>
      </c>
    </row>
    <row r="58" spans="1:6" ht="11.25" customHeight="1">
      <c r="A58" s="66">
        <v>107030</v>
      </c>
      <c r="B58" s="66" t="s">
        <v>709</v>
      </c>
      <c r="C58" s="66"/>
      <c r="D58" s="66"/>
      <c r="E58" s="66">
        <v>0</v>
      </c>
      <c r="F58" s="97">
        <v>4.9999999999999998E-7</v>
      </c>
    </row>
    <row r="59" spans="1:6" ht="11.25" customHeight="1">
      <c r="A59" s="66">
        <v>107030</v>
      </c>
      <c r="B59" s="66" t="s">
        <v>709</v>
      </c>
      <c r="C59" s="66">
        <v>11500</v>
      </c>
      <c r="D59" s="66" t="s">
        <v>71</v>
      </c>
      <c r="E59" s="97">
        <v>0</v>
      </c>
      <c r="F59" s="97">
        <v>4.9999999999999998E-7</v>
      </c>
    </row>
    <row r="60" spans="1:6" ht="11.25" customHeight="1">
      <c r="A60" s="66">
        <v>107030</v>
      </c>
      <c r="B60" s="66" t="s">
        <v>709</v>
      </c>
      <c r="C60" s="66">
        <v>17150</v>
      </c>
      <c r="D60" s="66" t="s">
        <v>165</v>
      </c>
      <c r="E60" s="66">
        <v>0</v>
      </c>
      <c r="F60" s="97">
        <v>4.9999999999999998E-7</v>
      </c>
    </row>
    <row r="61" spans="1:6" ht="11.25" customHeight="1">
      <c r="A61" s="66">
        <v>201011</v>
      </c>
      <c r="B61" s="66" t="s">
        <v>721</v>
      </c>
      <c r="C61" s="66">
        <v>21110</v>
      </c>
      <c r="D61" s="66" t="s">
        <v>205</v>
      </c>
      <c r="E61" s="66">
        <v>0</v>
      </c>
      <c r="F61" s="97">
        <v>2.3999999999999999E-6</v>
      </c>
    </row>
    <row r="62" spans="1:6" ht="11.25" customHeight="1">
      <c r="A62" s="66">
        <v>201011</v>
      </c>
      <c r="B62" s="66" t="s">
        <v>721</v>
      </c>
      <c r="C62" s="66">
        <v>26980</v>
      </c>
      <c r="D62" s="66" t="s">
        <v>269</v>
      </c>
      <c r="E62" s="97">
        <v>0</v>
      </c>
      <c r="F62" s="97">
        <v>2.9999999999999999E-7</v>
      </c>
    </row>
    <row r="63" spans="1:6" ht="11.25" customHeight="1">
      <c r="A63" s="66">
        <v>201012</v>
      </c>
      <c r="B63" s="66" t="s">
        <v>722</v>
      </c>
      <c r="C63" s="66">
        <v>25060</v>
      </c>
      <c r="D63" s="66" t="s">
        <v>246</v>
      </c>
      <c r="E63" s="97">
        <v>7.7000000000000008E-6</v>
      </c>
      <c r="F63" s="97">
        <v>7.7269999999999997E-4</v>
      </c>
    </row>
    <row r="64" spans="1:6" ht="11.25" customHeight="1">
      <c r="A64" s="66">
        <v>201015</v>
      </c>
      <c r="B64" s="66" t="s">
        <v>725</v>
      </c>
      <c r="C64" s="66">
        <v>25060</v>
      </c>
      <c r="D64" s="66" t="s">
        <v>246</v>
      </c>
      <c r="E64" s="97">
        <v>0</v>
      </c>
      <c r="F64" s="97">
        <v>4.9999999999999998E-7</v>
      </c>
    </row>
    <row r="65" spans="1:6" ht="11.25" customHeight="1">
      <c r="A65" s="66">
        <v>202003</v>
      </c>
      <c r="B65" s="66" t="s">
        <v>733</v>
      </c>
      <c r="C65" s="66">
        <v>25430</v>
      </c>
      <c r="D65" s="66" t="s">
        <v>250</v>
      </c>
      <c r="E65" s="97">
        <v>4.9799999999999998E-5</v>
      </c>
      <c r="F65" s="97">
        <v>4.9772000000000002E-3</v>
      </c>
    </row>
    <row r="66" spans="1:6" ht="11.25" customHeight="1">
      <c r="A66" s="66">
        <v>202005</v>
      </c>
      <c r="B66" s="66" t="s">
        <v>735</v>
      </c>
      <c r="C66" s="66">
        <v>26610</v>
      </c>
      <c r="D66" s="66" t="s">
        <v>263</v>
      </c>
      <c r="E66" s="97">
        <v>6.3800000000000006E-5</v>
      </c>
      <c r="F66" s="66">
        <v>6.3756000000000004E-3</v>
      </c>
    </row>
    <row r="67" spans="1:6" ht="11.25" customHeight="1">
      <c r="A67" s="66">
        <v>202011</v>
      </c>
      <c r="B67" s="66" t="s">
        <v>741</v>
      </c>
      <c r="C67" s="66">
        <v>26810</v>
      </c>
      <c r="D67" s="66" t="s">
        <v>267</v>
      </c>
      <c r="E67" s="97">
        <v>9.9999999999999995E-8</v>
      </c>
      <c r="F67" s="97">
        <v>6.9999999999999999E-6</v>
      </c>
    </row>
    <row r="68" spans="1:6" ht="11.25" customHeight="1">
      <c r="A68" s="66">
        <v>202012</v>
      </c>
      <c r="B68" s="66" t="s">
        <v>742</v>
      </c>
      <c r="C68" s="66"/>
      <c r="D68" s="66"/>
      <c r="E68" s="97">
        <v>0</v>
      </c>
      <c r="F68" s="97">
        <v>8.9999999999999996E-7</v>
      </c>
    </row>
    <row r="69" spans="1:6" ht="11.25" customHeight="1">
      <c r="A69" s="66">
        <v>202012</v>
      </c>
      <c r="B69" s="66" t="s">
        <v>742</v>
      </c>
      <c r="C69" s="66">
        <v>22410</v>
      </c>
      <c r="D69" s="66" t="s">
        <v>219</v>
      </c>
      <c r="E69" s="97">
        <v>0</v>
      </c>
      <c r="F69" s="97">
        <v>8.9999999999999996E-7</v>
      </c>
    </row>
    <row r="70" spans="1:6" ht="11.25" customHeight="1">
      <c r="A70" s="66">
        <v>202012</v>
      </c>
      <c r="B70" s="66" t="s">
        <v>742</v>
      </c>
      <c r="C70" s="66">
        <v>22910</v>
      </c>
      <c r="D70" s="66" t="s">
        <v>225</v>
      </c>
      <c r="E70" s="97">
        <v>4.35E-5</v>
      </c>
      <c r="F70" s="97">
        <v>4.3474999999999998E-3</v>
      </c>
    </row>
    <row r="71" spans="1:6" ht="11.25" customHeight="1">
      <c r="A71" s="66">
        <v>301002</v>
      </c>
      <c r="B71" s="66" t="s">
        <v>751</v>
      </c>
      <c r="C71" s="66">
        <v>35010</v>
      </c>
      <c r="D71" s="66" t="s">
        <v>319</v>
      </c>
      <c r="E71" s="66">
        <v>0</v>
      </c>
      <c r="F71" s="97">
        <v>9.9999999999999995E-8</v>
      </c>
    </row>
    <row r="72" spans="1:6" ht="11.25" customHeight="1">
      <c r="A72" s="66">
        <v>301003</v>
      </c>
      <c r="B72" s="66" t="s">
        <v>752</v>
      </c>
      <c r="C72" s="66">
        <v>36710</v>
      </c>
      <c r="D72" s="66" t="s">
        <v>337</v>
      </c>
      <c r="E72" s="97">
        <v>9.9999999999999995E-8</v>
      </c>
      <c r="F72" s="97">
        <v>5.8000000000000004E-6</v>
      </c>
    </row>
    <row r="73" spans="1:6" ht="11.25" customHeight="1">
      <c r="A73" s="66">
        <v>301004</v>
      </c>
      <c r="B73" s="66" t="s">
        <v>753</v>
      </c>
      <c r="C73" s="66">
        <v>35010</v>
      </c>
      <c r="D73" s="66" t="s">
        <v>319</v>
      </c>
      <c r="E73" s="97">
        <v>0</v>
      </c>
      <c r="F73" s="97">
        <v>1.9999999999999999E-6</v>
      </c>
    </row>
    <row r="74" spans="1:6" ht="11.25" customHeight="1">
      <c r="A74" s="66">
        <v>301006</v>
      </c>
      <c r="B74" s="66" t="s">
        <v>755</v>
      </c>
      <c r="C74" s="66">
        <v>36580</v>
      </c>
      <c r="D74" s="66" t="s">
        <v>334</v>
      </c>
      <c r="E74" s="97">
        <v>5.7200000000000001E-5</v>
      </c>
      <c r="F74" s="97">
        <v>5.7242999999999999E-3</v>
      </c>
    </row>
    <row r="75" spans="1:6" ht="11.25" customHeight="1">
      <c r="A75" s="66">
        <v>302004</v>
      </c>
      <c r="B75" s="66" t="s">
        <v>767</v>
      </c>
      <c r="C75" s="66">
        <v>36810</v>
      </c>
      <c r="D75" s="66" t="s">
        <v>338</v>
      </c>
      <c r="E75" s="97">
        <v>9.9999999999999995E-7</v>
      </c>
      <c r="F75" s="97">
        <v>9.7800000000000006E-5</v>
      </c>
    </row>
    <row r="76" spans="1:6" ht="11.25" customHeight="1">
      <c r="A76" s="66">
        <v>303002</v>
      </c>
      <c r="B76" s="66" t="s">
        <v>776</v>
      </c>
      <c r="C76" s="66">
        <v>37300</v>
      </c>
      <c r="D76" s="66" t="s">
        <v>343</v>
      </c>
      <c r="E76" s="97">
        <v>3.9999999999999998E-7</v>
      </c>
      <c r="F76" s="97">
        <v>4.1399999999999997E-5</v>
      </c>
    </row>
    <row r="77" spans="1:6" ht="11.25" customHeight="1">
      <c r="A77" s="66">
        <v>303002</v>
      </c>
      <c r="B77" s="66" t="s">
        <v>776</v>
      </c>
      <c r="C77" s="66">
        <v>37570</v>
      </c>
      <c r="D77" s="66" t="s">
        <v>348</v>
      </c>
      <c r="E77" s="97">
        <v>3.9999999999999998E-7</v>
      </c>
      <c r="F77" s="97">
        <v>4.1399999999999997E-5</v>
      </c>
    </row>
    <row r="78" spans="1:6" ht="11.25" customHeight="1">
      <c r="A78" s="66">
        <v>303007</v>
      </c>
      <c r="B78" s="66" t="s">
        <v>781</v>
      </c>
      <c r="C78" s="66">
        <v>32500</v>
      </c>
      <c r="D78" s="66" t="s">
        <v>295</v>
      </c>
      <c r="E78" s="97">
        <v>3.9999999999999998E-7</v>
      </c>
      <c r="F78" s="97">
        <v>4.5000000000000003E-5</v>
      </c>
    </row>
    <row r="79" spans="1:6" ht="11.25" customHeight="1">
      <c r="A79" s="66">
        <v>305003</v>
      </c>
      <c r="B79" s="66" t="s">
        <v>790</v>
      </c>
      <c r="C79" s="66">
        <v>33360</v>
      </c>
      <c r="D79" s="66" t="s">
        <v>302</v>
      </c>
      <c r="E79" s="97">
        <v>0</v>
      </c>
      <c r="F79" s="97">
        <v>1.1000000000000001E-6</v>
      </c>
    </row>
    <row r="80" spans="1:6" ht="11.25" customHeight="1">
      <c r="A80" s="66">
        <v>306017</v>
      </c>
      <c r="B80" s="66" t="s">
        <v>813</v>
      </c>
      <c r="C80" s="66">
        <v>36660</v>
      </c>
      <c r="D80" s="66" t="s">
        <v>336</v>
      </c>
      <c r="E80" s="97">
        <v>9.9999999999999995E-8</v>
      </c>
      <c r="F80" s="97">
        <v>5.5999999999999997E-6</v>
      </c>
    </row>
    <row r="81" spans="1:6" ht="11.25" customHeight="1">
      <c r="A81" s="66">
        <v>307002</v>
      </c>
      <c r="B81" s="66" t="s">
        <v>816</v>
      </c>
      <c r="C81" s="66">
        <v>36950</v>
      </c>
      <c r="D81" s="66" t="s">
        <v>340</v>
      </c>
      <c r="E81" s="97">
        <v>1.8300000000000001E-5</v>
      </c>
      <c r="F81" s="97">
        <v>1.8337E-3</v>
      </c>
    </row>
    <row r="82" spans="1:6" ht="11.25" customHeight="1">
      <c r="A82" s="66">
        <v>307003</v>
      </c>
      <c r="B82" s="66" t="s">
        <v>817</v>
      </c>
      <c r="C82" s="66">
        <v>36950</v>
      </c>
      <c r="D82" s="66" t="s">
        <v>340</v>
      </c>
      <c r="E82" s="97">
        <v>2.87E-5</v>
      </c>
      <c r="F82" s="97">
        <v>2.8706999999999999E-3</v>
      </c>
    </row>
    <row r="83" spans="1:6" ht="11.25" customHeight="1">
      <c r="A83" s="66">
        <v>307004</v>
      </c>
      <c r="B83" s="66" t="s">
        <v>818</v>
      </c>
      <c r="C83" s="66">
        <v>36950</v>
      </c>
      <c r="D83" s="66" t="s">
        <v>340</v>
      </c>
      <c r="E83" s="97">
        <v>2.83E-5</v>
      </c>
      <c r="F83" s="97">
        <v>2.8330999999999999E-3</v>
      </c>
    </row>
    <row r="84" spans="1:6" ht="11.25" customHeight="1">
      <c r="A84" s="66">
        <v>307005</v>
      </c>
      <c r="B84" s="66" t="s">
        <v>819</v>
      </c>
      <c r="C84" s="66">
        <v>36950</v>
      </c>
      <c r="D84" s="66" t="s">
        <v>340</v>
      </c>
      <c r="E84" s="97">
        <v>6.2999999999999998E-6</v>
      </c>
      <c r="F84" s="97">
        <v>6.3449999999999997E-4</v>
      </c>
    </row>
    <row r="85" spans="1:6" ht="11.25" customHeight="1">
      <c r="A85" s="66">
        <v>308001</v>
      </c>
      <c r="B85" s="66" t="s">
        <v>820</v>
      </c>
      <c r="C85" s="66">
        <v>32310</v>
      </c>
      <c r="D85" s="66" t="s">
        <v>292</v>
      </c>
      <c r="E85" s="97">
        <v>1.9999999999999999E-7</v>
      </c>
      <c r="F85" s="97">
        <v>1.5500000000000001E-5</v>
      </c>
    </row>
    <row r="86" spans="1:6" ht="11.25" customHeight="1">
      <c r="A86" s="66">
        <v>401007</v>
      </c>
      <c r="B86" s="66" t="s">
        <v>841</v>
      </c>
      <c r="C86" s="66">
        <v>45340</v>
      </c>
      <c r="D86" s="66" t="s">
        <v>390</v>
      </c>
      <c r="E86" s="97">
        <v>0</v>
      </c>
      <c r="F86" s="97">
        <v>2.2000000000000001E-6</v>
      </c>
    </row>
    <row r="87" spans="1:6" ht="11.25" customHeight="1">
      <c r="A87" s="66">
        <v>401010</v>
      </c>
      <c r="B87" s="66" t="s">
        <v>844</v>
      </c>
      <c r="C87" s="66">
        <v>40520</v>
      </c>
      <c r="D87" s="66" t="s">
        <v>356</v>
      </c>
      <c r="E87" s="97">
        <v>1.9999999999999999E-7</v>
      </c>
      <c r="F87" s="97">
        <v>1.5500000000000001E-5</v>
      </c>
    </row>
    <row r="88" spans="1:6" ht="11.25" customHeight="1">
      <c r="A88" s="66">
        <v>401013</v>
      </c>
      <c r="B88" s="66" t="s">
        <v>847</v>
      </c>
      <c r="C88" s="66"/>
      <c r="D88" s="66"/>
      <c r="E88" s="97">
        <v>9.9999999999999995E-8</v>
      </c>
      <c r="F88" s="97">
        <v>1.1600000000000001E-5</v>
      </c>
    </row>
    <row r="89" spans="1:6" ht="11.25" customHeight="1">
      <c r="A89" s="66">
        <v>401013</v>
      </c>
      <c r="B89" s="66" t="s">
        <v>847</v>
      </c>
      <c r="C89" s="66">
        <v>45040</v>
      </c>
      <c r="D89" s="66" t="s">
        <v>386</v>
      </c>
      <c r="E89" s="97">
        <v>9.9999999999999995E-8</v>
      </c>
      <c r="F89" s="97">
        <v>1.1600000000000001E-5</v>
      </c>
    </row>
    <row r="90" spans="1:6" ht="11.25" customHeight="1">
      <c r="A90" s="86">
        <v>401014</v>
      </c>
      <c r="B90" s="86" t="s">
        <v>848</v>
      </c>
      <c r="C90" s="86">
        <v>44060</v>
      </c>
      <c r="D90" s="86" t="s">
        <v>380</v>
      </c>
      <c r="E90" s="86">
        <v>0</v>
      </c>
      <c r="F90" s="103">
        <v>5.9999999999999997E-7</v>
      </c>
    </row>
    <row r="91" spans="1:6" ht="11.25" customHeight="1">
      <c r="A91" s="86">
        <v>401016</v>
      </c>
      <c r="B91" s="86" t="s">
        <v>850</v>
      </c>
      <c r="C91" s="86"/>
      <c r="D91" s="86"/>
      <c r="E91" s="103">
        <v>8.8599999999999999E-5</v>
      </c>
      <c r="F91" s="86">
        <v>8.8605000000000003E-3</v>
      </c>
    </row>
    <row r="92" spans="1:6" ht="11.25" customHeight="1">
      <c r="A92" s="86">
        <v>401018</v>
      </c>
      <c r="B92" s="86" t="s">
        <v>852</v>
      </c>
      <c r="C92" s="86">
        <v>45890</v>
      </c>
      <c r="D92" s="86" t="s">
        <v>394</v>
      </c>
      <c r="E92" s="86">
        <v>0</v>
      </c>
      <c r="F92" s="103">
        <v>7.9999999999999996E-7</v>
      </c>
    </row>
    <row r="93" spans="1:6" ht="11.25" customHeight="1">
      <c r="A93" s="86">
        <v>401023</v>
      </c>
      <c r="B93" s="86" t="s">
        <v>857</v>
      </c>
      <c r="C93" s="86"/>
      <c r="D93" s="86"/>
      <c r="E93" s="103">
        <v>5.9999999999999997E-7</v>
      </c>
      <c r="F93" s="103">
        <v>6.0399999999999998E-5</v>
      </c>
    </row>
    <row r="94" spans="1:6" ht="11.25" customHeight="1">
      <c r="A94" s="86">
        <v>402001</v>
      </c>
      <c r="B94" s="86" t="s">
        <v>858</v>
      </c>
      <c r="C94" s="86"/>
      <c r="D94" s="86"/>
      <c r="E94" s="103">
        <v>3.9999999999999998E-7</v>
      </c>
      <c r="F94" s="103">
        <v>4.1E-5</v>
      </c>
    </row>
    <row r="95" spans="1:6" ht="11.25" customHeight="1">
      <c r="A95" s="86">
        <v>403001</v>
      </c>
      <c r="B95" s="86" t="s">
        <v>864</v>
      </c>
      <c r="C95" s="86"/>
      <c r="D95" s="86"/>
      <c r="E95" s="103">
        <v>1.06E-5</v>
      </c>
      <c r="F95" s="86">
        <v>1.0640999999999999E-3</v>
      </c>
    </row>
    <row r="96" spans="1:6" ht="11.25" customHeight="1">
      <c r="A96" s="86">
        <v>403002</v>
      </c>
      <c r="B96" s="86" t="s">
        <v>865</v>
      </c>
      <c r="C96" s="86">
        <v>41010</v>
      </c>
      <c r="D96" s="86" t="s">
        <v>358</v>
      </c>
      <c r="E96" s="103">
        <v>9.9999999999999995E-8</v>
      </c>
      <c r="F96" s="103">
        <v>6.0000000000000002E-6</v>
      </c>
    </row>
    <row r="97" spans="1:6">
      <c r="A97" s="86">
        <v>403003</v>
      </c>
      <c r="B97" s="86" t="s">
        <v>866</v>
      </c>
      <c r="C97" s="86"/>
      <c r="D97" s="86"/>
      <c r="E97" s="103">
        <v>7.1099999999999994E-5</v>
      </c>
      <c r="F97" s="86">
        <v>7.1117999999999997E-3</v>
      </c>
    </row>
    <row r="98" spans="1:6">
      <c r="A98" s="86">
        <v>502004</v>
      </c>
      <c r="B98" s="86" t="s">
        <v>872</v>
      </c>
      <c r="C98" s="86">
        <v>56790</v>
      </c>
      <c r="D98" s="86" t="s">
        <v>515</v>
      </c>
      <c r="E98" s="103">
        <v>5.8499999999999999E-5</v>
      </c>
      <c r="F98" s="86">
        <v>5.8459999999999996E-3</v>
      </c>
    </row>
    <row r="99" spans="1:6">
      <c r="A99" s="86">
        <v>504002</v>
      </c>
      <c r="B99" s="86" t="s">
        <v>884</v>
      </c>
      <c r="C99" s="86">
        <v>59340</v>
      </c>
      <c r="D99" s="86" t="s">
        <v>554</v>
      </c>
      <c r="E99" s="103">
        <v>6.9999999999999997E-7</v>
      </c>
      <c r="F99" s="103">
        <v>7.0699999999999997E-5</v>
      </c>
    </row>
    <row r="100" spans="1:6">
      <c r="A100" s="86">
        <v>504007</v>
      </c>
      <c r="B100" s="86" t="s">
        <v>889</v>
      </c>
      <c r="C100" s="86">
        <v>52800</v>
      </c>
      <c r="D100" s="86" t="s">
        <v>458</v>
      </c>
      <c r="E100" s="103">
        <v>2.3999999999999999E-6</v>
      </c>
      <c r="F100" s="86">
        <v>2.396E-4</v>
      </c>
    </row>
    <row r="101" spans="1:6">
      <c r="A101" s="86">
        <v>505005</v>
      </c>
      <c r="B101" s="86" t="s">
        <v>895</v>
      </c>
      <c r="C101" s="86">
        <v>58510</v>
      </c>
      <c r="D101" s="86" t="s">
        <v>539</v>
      </c>
      <c r="E101" s="103">
        <v>1.19E-5</v>
      </c>
      <c r="F101" s="86">
        <v>1.1881999999999999E-3</v>
      </c>
    </row>
    <row r="102" spans="1:6">
      <c r="A102" s="86">
        <v>505006</v>
      </c>
      <c r="B102" s="86" t="s">
        <v>896</v>
      </c>
      <c r="C102" s="86">
        <v>55320</v>
      </c>
      <c r="D102" s="86" t="s">
        <v>494</v>
      </c>
      <c r="E102" s="86">
        <v>0</v>
      </c>
      <c r="F102" s="103">
        <v>1.1000000000000001E-6</v>
      </c>
    </row>
    <row r="103" spans="1:6">
      <c r="A103" s="86">
        <v>505009</v>
      </c>
      <c r="B103" s="86" t="s">
        <v>899</v>
      </c>
      <c r="C103" s="86">
        <v>58760</v>
      </c>
      <c r="D103" s="86" t="s">
        <v>544</v>
      </c>
      <c r="E103" s="86">
        <v>0</v>
      </c>
      <c r="F103" s="103">
        <v>6.9999999999999997E-7</v>
      </c>
    </row>
    <row r="104" spans="1:6">
      <c r="A104" s="86">
        <v>505018</v>
      </c>
      <c r="B104" s="86" t="s">
        <v>908</v>
      </c>
      <c r="C104" s="86">
        <v>54170</v>
      </c>
      <c r="D104" s="86" t="s">
        <v>477</v>
      </c>
      <c r="E104" s="86">
        <v>0</v>
      </c>
      <c r="F104" s="103">
        <v>4.9999999999999998E-7</v>
      </c>
    </row>
    <row r="105" spans="1:6">
      <c r="A105" s="86">
        <v>505019</v>
      </c>
      <c r="B105" s="86" t="s">
        <v>909</v>
      </c>
      <c r="C105" s="86">
        <v>54200</v>
      </c>
      <c r="D105" s="86" t="s">
        <v>478</v>
      </c>
      <c r="E105" s="86">
        <v>0</v>
      </c>
      <c r="F105" s="103">
        <v>1.9E-6</v>
      </c>
    </row>
    <row r="106" spans="1:6">
      <c r="A106" s="86">
        <v>506002</v>
      </c>
      <c r="B106" s="86" t="s">
        <v>913</v>
      </c>
      <c r="C106" s="86">
        <v>57560</v>
      </c>
      <c r="D106" s="86" t="s">
        <v>526</v>
      </c>
      <c r="E106" s="103">
        <v>3.4999999999999999E-6</v>
      </c>
      <c r="F106" s="86">
        <v>3.5500000000000001E-4</v>
      </c>
    </row>
    <row r="107" spans="1:6">
      <c r="A107" s="86">
        <v>506005</v>
      </c>
      <c r="B107" s="86" t="s">
        <v>916</v>
      </c>
      <c r="C107" s="86">
        <v>50250</v>
      </c>
      <c r="D107" s="86" t="s">
        <v>421</v>
      </c>
      <c r="E107" s="103">
        <v>7.9999999999999996E-7</v>
      </c>
      <c r="F107" s="103">
        <v>7.7899999999999996E-5</v>
      </c>
    </row>
    <row r="108" spans="1:6">
      <c r="A108" s="86">
        <v>506005</v>
      </c>
      <c r="B108" s="86" t="s">
        <v>916</v>
      </c>
      <c r="C108" s="86">
        <v>57280</v>
      </c>
      <c r="D108" s="86" t="s">
        <v>522</v>
      </c>
      <c r="E108" s="103">
        <v>2.9999999999999999E-7</v>
      </c>
      <c r="F108" s="103">
        <v>3.1099999999999997E-5</v>
      </c>
    </row>
    <row r="109" spans="1:6">
      <c r="A109" s="86">
        <v>507003</v>
      </c>
      <c r="B109" s="86" t="s">
        <v>919</v>
      </c>
      <c r="C109" s="86">
        <v>52660</v>
      </c>
      <c r="D109" s="86" t="s">
        <v>456</v>
      </c>
      <c r="E109" s="103">
        <v>9.9999999999999995E-8</v>
      </c>
      <c r="F109" s="103">
        <v>9.5999999999999996E-6</v>
      </c>
    </row>
    <row r="110" spans="1:6">
      <c r="A110" s="86">
        <v>507006</v>
      </c>
      <c r="B110" s="86" t="s">
        <v>922</v>
      </c>
      <c r="C110" s="86">
        <v>52660</v>
      </c>
      <c r="D110" s="86" t="s">
        <v>456</v>
      </c>
      <c r="E110" s="103">
        <v>5.9999999999999997E-7</v>
      </c>
      <c r="F110" s="103">
        <v>5.5899999999999997E-5</v>
      </c>
    </row>
    <row r="111" spans="1:6">
      <c r="A111" s="86">
        <v>507010</v>
      </c>
      <c r="B111" s="86" t="s">
        <v>926</v>
      </c>
      <c r="C111" s="86">
        <v>52240</v>
      </c>
      <c r="D111" s="86" t="s">
        <v>450</v>
      </c>
      <c r="E111" s="103">
        <v>9.9999999999999995E-8</v>
      </c>
      <c r="F111" s="103">
        <v>1.04E-5</v>
      </c>
    </row>
    <row r="112" spans="1:6">
      <c r="A112" s="86">
        <v>507010</v>
      </c>
      <c r="B112" s="86" t="s">
        <v>926</v>
      </c>
      <c r="C112" s="86">
        <v>53640</v>
      </c>
      <c r="D112" s="86" t="s">
        <v>470</v>
      </c>
      <c r="E112" s="103">
        <v>9.9999999999999995E-8</v>
      </c>
      <c r="F112" s="103">
        <v>5.2000000000000002E-6</v>
      </c>
    </row>
    <row r="113" spans="1:6">
      <c r="A113" s="86">
        <v>601002</v>
      </c>
      <c r="B113" s="86" t="s">
        <v>937</v>
      </c>
      <c r="C113" s="86">
        <v>60210</v>
      </c>
      <c r="D113" s="86" t="s">
        <v>558</v>
      </c>
      <c r="E113" s="86">
        <v>0</v>
      </c>
      <c r="F113" s="103">
        <v>3.3000000000000002E-6</v>
      </c>
    </row>
    <row r="114" spans="1:6">
      <c r="A114" s="86">
        <v>601002</v>
      </c>
      <c r="B114" s="86" t="s">
        <v>937</v>
      </c>
      <c r="C114" s="86">
        <v>60410</v>
      </c>
      <c r="D114" s="86" t="s">
        <v>559</v>
      </c>
      <c r="E114" s="86">
        <v>0</v>
      </c>
      <c r="F114" s="103">
        <v>3.3000000000000002E-6</v>
      </c>
    </row>
    <row r="115" spans="1:6">
      <c r="A115" s="86">
        <v>601002</v>
      </c>
      <c r="B115" s="86" t="s">
        <v>937</v>
      </c>
      <c r="C115" s="86">
        <v>63010</v>
      </c>
      <c r="D115" s="86" t="s">
        <v>573</v>
      </c>
      <c r="E115" s="103">
        <v>2.7999999999999999E-6</v>
      </c>
      <c r="F115" s="86">
        <v>2.7989999999999997E-4</v>
      </c>
    </row>
    <row r="116" spans="1:6">
      <c r="A116" s="86">
        <v>601003</v>
      </c>
      <c r="B116" s="86" t="s">
        <v>938</v>
      </c>
      <c r="C116" s="86">
        <v>61510</v>
      </c>
      <c r="D116" s="86" t="s">
        <v>565</v>
      </c>
      <c r="E116" s="103">
        <v>3.7499999999999997E-5</v>
      </c>
      <c r="F116" s="86">
        <v>3.7504999999999999E-3</v>
      </c>
    </row>
    <row r="117" spans="1:6">
      <c r="A117" s="86">
        <v>601003</v>
      </c>
      <c r="B117" s="86" t="s">
        <v>938</v>
      </c>
      <c r="C117" s="86">
        <v>63610</v>
      </c>
      <c r="D117" s="86" t="s">
        <v>576</v>
      </c>
      <c r="E117" s="86">
        <v>0</v>
      </c>
      <c r="F117" s="103">
        <v>5.9999999999999997E-7</v>
      </c>
    </row>
    <row r="118" spans="1:6">
      <c r="A118" s="86">
        <v>601003</v>
      </c>
      <c r="B118" s="86" t="s">
        <v>938</v>
      </c>
      <c r="C118" s="86">
        <v>64810</v>
      </c>
      <c r="D118" s="86" t="s">
        <v>581</v>
      </c>
      <c r="E118" s="86">
        <v>0</v>
      </c>
      <c r="F118" s="103">
        <v>1.1999999999999999E-6</v>
      </c>
    </row>
    <row r="119" spans="1:6">
      <c r="A119" s="86">
        <v>601004</v>
      </c>
      <c r="B119" s="86" t="s">
        <v>939</v>
      </c>
      <c r="C119" s="86">
        <v>63610</v>
      </c>
      <c r="D119" s="86" t="s">
        <v>576</v>
      </c>
      <c r="E119" s="103">
        <v>9.9999999999999995E-8</v>
      </c>
      <c r="F119" s="103">
        <v>6.6000000000000003E-6</v>
      </c>
    </row>
    <row r="120" spans="1:6">
      <c r="A120" s="86">
        <v>601005</v>
      </c>
      <c r="B120" s="86" t="s">
        <v>940</v>
      </c>
      <c r="C120" s="86">
        <v>63010</v>
      </c>
      <c r="D120" s="86" t="s">
        <v>573</v>
      </c>
      <c r="E120" s="103">
        <v>2.9300000000000001E-5</v>
      </c>
      <c r="F120" s="86">
        <v>2.9293000000000001E-3</v>
      </c>
    </row>
    <row r="121" spans="1:6">
      <c r="A121" s="86">
        <v>601006</v>
      </c>
      <c r="B121" s="86" t="s">
        <v>941</v>
      </c>
      <c r="C121" s="86">
        <v>60210</v>
      </c>
      <c r="D121" s="86" t="s">
        <v>558</v>
      </c>
      <c r="E121" s="86">
        <v>0</v>
      </c>
      <c r="F121" s="103">
        <v>1.5999999999999999E-6</v>
      </c>
    </row>
    <row r="122" spans="1:6">
      <c r="A122" s="86">
        <v>601006</v>
      </c>
      <c r="B122" s="86" t="s">
        <v>941</v>
      </c>
      <c r="C122" s="86">
        <v>64210</v>
      </c>
      <c r="D122" s="86" t="s">
        <v>579</v>
      </c>
      <c r="E122" s="86">
        <v>0</v>
      </c>
      <c r="F122" s="103">
        <v>1.5999999999999999E-6</v>
      </c>
    </row>
    <row r="123" spans="1:6">
      <c r="A123" s="86">
        <v>601007</v>
      </c>
      <c r="B123" s="86" t="s">
        <v>942</v>
      </c>
      <c r="C123" s="86">
        <v>60810</v>
      </c>
      <c r="D123" s="86" t="s">
        <v>561</v>
      </c>
      <c r="E123" s="86">
        <v>0</v>
      </c>
      <c r="F123" s="103">
        <v>3.9999999999999998E-6</v>
      </c>
    </row>
    <row r="124" spans="1:6">
      <c r="A124" s="86">
        <v>601008</v>
      </c>
      <c r="B124" s="86" t="s">
        <v>943</v>
      </c>
      <c r="C124" s="86">
        <v>65810</v>
      </c>
      <c r="D124" s="86" t="s">
        <v>586</v>
      </c>
      <c r="E124" s="103">
        <v>9.9999999999999995E-8</v>
      </c>
      <c r="F124" s="103">
        <v>9.7999999999999993E-6</v>
      </c>
    </row>
    <row r="125" spans="1:6">
      <c r="A125" s="86">
        <v>601011</v>
      </c>
      <c r="B125" s="86" t="s">
        <v>946</v>
      </c>
      <c r="C125" s="86">
        <v>61610</v>
      </c>
      <c r="D125" s="86" t="s">
        <v>566</v>
      </c>
      <c r="E125" s="103">
        <v>6.0800000000000001E-5</v>
      </c>
      <c r="F125" s="86">
        <v>6.0765999999999997E-3</v>
      </c>
    </row>
    <row r="126" spans="1:6">
      <c r="A126" s="86">
        <v>601011</v>
      </c>
      <c r="B126" s="86" t="s">
        <v>946</v>
      </c>
      <c r="C126" s="86">
        <v>64210</v>
      </c>
      <c r="D126" s="86" t="s">
        <v>579</v>
      </c>
      <c r="E126" s="103">
        <v>9.9999999999999995E-8</v>
      </c>
      <c r="F126" s="103">
        <v>9.0999999999999993E-6</v>
      </c>
    </row>
    <row r="127" spans="1:6">
      <c r="A127" s="86">
        <v>703007</v>
      </c>
      <c r="B127" s="86" t="s">
        <v>972</v>
      </c>
      <c r="C127" s="86"/>
      <c r="D127" s="86"/>
      <c r="E127" s="103">
        <v>1.9999999999999999E-7</v>
      </c>
      <c r="F127" s="103">
        <v>2.1100000000000001E-5</v>
      </c>
    </row>
    <row r="128" spans="1:6">
      <c r="A128" s="86">
        <v>704003</v>
      </c>
      <c r="B128" s="86" t="s">
        <v>982</v>
      </c>
      <c r="C128" s="86">
        <v>71300</v>
      </c>
      <c r="D128" s="86" t="s">
        <v>593</v>
      </c>
      <c r="E128" s="103">
        <v>7.9999999999999996E-7</v>
      </c>
      <c r="F128" s="103">
        <v>7.7999999999999999E-5</v>
      </c>
    </row>
    <row r="129" spans="1:6">
      <c r="A129" s="86">
        <v>705003</v>
      </c>
      <c r="B129" s="86" t="s">
        <v>988</v>
      </c>
      <c r="C129" s="86">
        <v>74660</v>
      </c>
      <c r="D129" s="86" t="s">
        <v>602</v>
      </c>
      <c r="E129" s="103">
        <v>4.9999999999999998E-7</v>
      </c>
      <c r="F129" s="103">
        <v>4.8600000000000002E-5</v>
      </c>
    </row>
    <row r="130" spans="1:6">
      <c r="A130" s="86">
        <v>706007</v>
      </c>
      <c r="B130" s="86" t="s">
        <v>1001</v>
      </c>
      <c r="C130" s="86">
        <v>74660</v>
      </c>
      <c r="D130" s="86" t="s">
        <v>602</v>
      </c>
      <c r="E130" s="103">
        <v>4.9999999999999998E-7</v>
      </c>
      <c r="F130" s="103">
        <v>4.6799999999999999E-5</v>
      </c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104" t="s">
        <v>38</v>
      </c>
      <c r="B133" s="104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4"/>
      <c r="B359" s="104"/>
    </row>
  </sheetData>
  <mergeCells count="2">
    <mergeCell ref="A359:B359"/>
    <mergeCell ref="A133:B133"/>
  </mergeCells>
  <hyperlinks>
    <hyperlink ref="A133:B1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Area 2011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42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19399</v>
      </c>
      <c r="B8" t="s">
        <v>1023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29399</v>
      </c>
      <c r="B9" s="66" t="s">
        <v>1019</v>
      </c>
      <c r="E9" s="93"/>
    </row>
    <row r="10" spans="1:15">
      <c r="A10">
        <v>39399</v>
      </c>
      <c r="B10" t="s">
        <v>1020</v>
      </c>
      <c r="E10" s="93"/>
    </row>
    <row r="11" spans="1:15" ht="11.25" customHeight="1">
      <c r="A11" s="66">
        <v>49399</v>
      </c>
      <c r="B11" s="66" t="s">
        <v>1017</v>
      </c>
      <c r="E11" s="93"/>
    </row>
    <row r="12" spans="1:15" ht="11.25" customHeight="1">
      <c r="A12" s="66">
        <v>59399</v>
      </c>
      <c r="B12" s="66" t="s">
        <v>1016</v>
      </c>
      <c r="E12" s="93"/>
    </row>
    <row r="13" spans="1:15" ht="11.25" customHeight="1">
      <c r="A13" s="66">
        <v>69399</v>
      </c>
      <c r="B13" s="66" t="s">
        <v>1018</v>
      </c>
      <c r="E13" s="93"/>
    </row>
    <row r="14" spans="1:15" ht="11.25" customHeight="1">
      <c r="A14">
        <v>79399</v>
      </c>
      <c r="B14" t="s">
        <v>1024</v>
      </c>
      <c r="E14" s="93"/>
    </row>
    <row r="15" spans="1:15" ht="11.25" customHeight="1">
      <c r="A15">
        <v>89399</v>
      </c>
      <c r="B15" t="s">
        <v>1022</v>
      </c>
      <c r="E15" s="93"/>
    </row>
    <row r="16" spans="1:15" ht="11.25" customHeight="1">
      <c r="A16">
        <v>99399</v>
      </c>
      <c r="B16" t="s">
        <v>1021</v>
      </c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04" t="s">
        <v>38</v>
      </c>
      <c r="B37" s="104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4"/>
      <c r="B359" s="104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Indigenous Area 2011 to Local Government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1025</v>
      </c>
    </row>
    <row r="13" spans="1:13" ht="12.75">
      <c r="A13" s="1"/>
      <c r="B13" s="6"/>
    </row>
    <row r="14" spans="1:13" ht="12.75">
      <c r="A14" s="30"/>
      <c r="B14" s="88" t="s">
        <v>1026</v>
      </c>
    </row>
    <row r="15" spans="1:13" ht="12.75">
      <c r="A15" s="30"/>
      <c r="B15" s="88" t="s">
        <v>1027</v>
      </c>
    </row>
    <row r="16" spans="1:13" ht="12.75">
      <c r="A16" s="31"/>
      <c r="B16" s="72" t="s">
        <v>1028</v>
      </c>
    </row>
    <row r="17" spans="1:2" ht="12.75">
      <c r="B17" s="88" t="s">
        <v>1029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37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1030</v>
      </c>
    </row>
    <row r="30" spans="1:2" ht="12.75">
      <c r="A30" s="30"/>
      <c r="B30" s="92"/>
    </row>
    <row r="31" spans="1:2" ht="12.75">
      <c r="A31" s="30"/>
      <c r="B31" s="92" t="s">
        <v>1031</v>
      </c>
    </row>
    <row r="32" spans="1:2" ht="12.75">
      <c r="A32" s="1"/>
      <c r="B32" s="72"/>
    </row>
    <row r="33" spans="2:5" ht="12.75">
      <c r="B33" s="72" t="s">
        <v>24</v>
      </c>
    </row>
    <row r="34" spans="2:5" ht="12.75">
      <c r="B34" s="6" t="s">
        <v>25</v>
      </c>
    </row>
    <row r="35" spans="2:5" ht="12.75">
      <c r="B35" s="56"/>
    </row>
    <row r="37" spans="2:5">
      <c r="B37" s="104" t="s">
        <v>38</v>
      </c>
      <c r="C37" s="104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9" r:id="rId3"/>
    <hyperlink ref="B2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2018-11-13T04:34:26Z</dcterms:modified>
</cp:coreProperties>
</file>