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<sst xmlns="http://schemas.openxmlformats.org/spreadsheetml/2006/main" count="374" uniqueCount="134">
  <si>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</si>
  <si>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</si>
  <si>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</si>
  <si>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</si>
  <si>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</si>
  <si>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</si>
  <si>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</si>
  <si>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</si>
  <si>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</si>
  <si>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</si>
  <si>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</si>
  <si>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</si>
  <si>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</si>
  <si>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</si>
  <si>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</si>
  <si>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</si>
  <si>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</si>
  <si>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</si>
  <si>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</si>
  <si>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</si>
  <si>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</si>
  <si>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</si>
  <si>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</si>
  <si>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</si>
  <si>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</si>
  <si>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</si>
  <si>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</si>
  <si>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</si>
  <si>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</si>
  <si>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</si>
  <si>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</si>
  <si>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</si>
  <si>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</si>
  <si>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</si>
  <si>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</si>
  <si>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</si>
  <si>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</si>
  <si>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</si>
  <si>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</si>
  <si>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Good</t>
  </si>
  <si>
    <t>Indigenous Regions 2006 to Indigenous Regions 2011</t>
  </si>
  <si>
    <t>Jervis Bay</t>
  </si>
  <si>
    <t>Poor</t>
  </si>
  <si>
    <t>Torres Strait</t>
  </si>
  <si>
    <t>Acceptable</t>
  </si>
  <si>
    <t>Cape York</t>
  </si>
  <si>
    <t>West Kimberley</t>
  </si>
  <si>
    <t>Kununurra</t>
  </si>
  <si>
    <t>South-Eastern NSW</t>
  </si>
  <si>
    <t>Mount Isa</t>
  </si>
  <si>
    <t>Rockhampton</t>
  </si>
  <si>
    <t>Dubbo</t>
  </si>
  <si>
    <t>Cairns - Atherton</t>
  </si>
  <si>
    <t>Riverina - Orange</t>
  </si>
  <si>
    <t>Townsville - Mackay</t>
  </si>
  <si>
    <t>Toowoomba - Roma</t>
  </si>
  <si>
    <t>Jabiru - Tiwi</t>
  </si>
  <si>
    <t>Katherine</t>
  </si>
  <si>
    <t>Port Lincoln - Ceduna</t>
  </si>
  <si>
    <t>Christmas - Cocos (Keeling) Is.</t>
  </si>
  <si>
    <t>Nhulunbuy</t>
  </si>
  <si>
    <t>North-Western NSW</t>
  </si>
  <si>
    <t>Port Augusta</t>
  </si>
  <si>
    <t>North-Eastern NSW</t>
  </si>
  <si>
    <t>NSW Central and North Coast</t>
  </si>
  <si>
    <t>Sydney - Wollongong</t>
  </si>
  <si>
    <t>Broome</t>
  </si>
  <si>
    <t>ACT</t>
  </si>
  <si>
    <t>Kalgoorlie</t>
  </si>
  <si>
    <t>South-Western WA</t>
  </si>
  <si>
    <t>Brisbane</t>
  </si>
  <si>
    <t>Geraldton</t>
  </si>
  <si>
    <t>Adelaide</t>
  </si>
  <si>
    <t>Apatula</t>
  </si>
  <si>
    <t>Victoria exc. Melbourne</t>
  </si>
  <si>
    <t>Darwin</t>
  </si>
  <si>
    <t>Perth</t>
  </si>
  <si>
    <t>Melbourne</t>
  </si>
  <si>
    <t>South Hedland</t>
  </si>
  <si>
    <t>Tennant Creek</t>
  </si>
  <si>
    <t>Alice Springs</t>
  </si>
  <si>
    <t>Tasmania</t>
  </si>
  <si>
    <t>IREG_CODE_2011</t>
  </si>
  <si>
    <t>IREG_NAME_2011</t>
  </si>
  <si>
    <t>Queanbeyan</t>
  </si>
  <si>
    <t>Bourke</t>
  </si>
  <si>
    <t>Coffs Harbour</t>
  </si>
  <si>
    <t>Sydney</t>
  </si>
  <si>
    <t>Tamworth</t>
  </si>
  <si>
    <t>Wagga Wagga</t>
  </si>
  <si>
    <t>Non-Metropolitan Victoria</t>
  </si>
  <si>
    <t>Cairns</t>
  </si>
  <si>
    <t>Roma</t>
  </si>
  <si>
    <t>Torres Strait Indigenous Region</t>
  </si>
  <si>
    <t>Townsville</t>
  </si>
  <si>
    <t>Ceduna</t>
  </si>
  <si>
    <t>Narrogin</t>
  </si>
  <si>
    <t>Derby</t>
  </si>
  <si>
    <t>Jabiru</t>
  </si>
  <si>
    <t>Vic. Indigenous Region not stated</t>
  </si>
  <si>
    <t>OT Indigenous Region not stated</t>
  </si>
  <si>
    <t>IREG_CODE_2006</t>
  </si>
  <si>
    <t>IREG_NAME_2006</t>
  </si>
  <si>
    <t>NSW Indigenous Region not stated</t>
  </si>
  <si>
    <t>Qld Indigenous Region not stated</t>
  </si>
  <si>
    <t>SA Indigenous Region not stated</t>
  </si>
  <si>
    <t>WA Indigenous Region not stated</t>
  </si>
  <si>
    <t>Tas. Indigenous Region not stated</t>
  </si>
  <si>
    <t>NT Indigenous Region not stated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</si>
  <si>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</si>
  <si>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</si>
  <si>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</si>
  <si>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</si>
  <si>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</si>
  <si>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</si>
  <si>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</si>
  <si>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</si>
  <si>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</si>
  <si>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</si>
  <si>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</si>
  <si>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</si>
  <si>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</si>
  <si>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</si>
  <si>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</si>
  <si>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</si>
  <si>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</si>
  <si>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</si>
  <si>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FROM Dataset Unique ID Column : IREG_CODE_2006</t>
  </si>
  <si>
    <t>FROM Dataset Label Column : IREG_NAME_2006</t>
  </si>
  <si>
    <t>TO Dataset Unique ID Column : IREG_CODE_2011</t>
  </si>
  <si>
    <t>TO Dataset Label Column : IREG_NAME_2011</t>
  </si>
  <si>
    <t>Australian Statistical Geography Standard (ASGS): Volume 2 - Indigenous Structure, July 2011  (cat no. 1270.0.55.002 )</t>
  </si>
  <si>
    <t>Census of Population and Housing: Census Geographic Areas Digital Boundaries, Australia, 2006  (cat no. 2923.0.30.001 )</t>
  </si>
  <si>
    <r>
      <rPr>
        <b/>
        <sz val="10"/>
        <rFont val="Arial"/>
        <family val="2"/>
      </rPr>
      <t>CG_IREG_2006_IREG_2011</t>
    </r>
    <r>
      <rPr>
        <sz val="10"/>
        <rFont val="Arial"/>
        <family val="2"/>
      </rPr>
      <t xml:space="preserve"> is a 2011 Mesh Block Aboriginal and Torres Strait Islander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</si>
</sst>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DirClassManualsbyTopic/A9421CDFB258E4A4CA2570AD00818509?OpenDocument" TargetMode="External"/><Relationship Id="rId4" Type="http://schemas.openxmlformats.org/officeDocument/2006/relationships/hyperlink" Target="http://www.abs.gov.au/ausstats/abs@.nsf/mf/1270.0.55.002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B49" sqref="B49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Indigenous Regions 2006 to Indigenous Regions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Indigenous Regions 2006 to Indigenous Regions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82</v>
      </c>
      <c r="B6" s="68" t="s">
        <v>83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</v>
      </c>
      <c r="B8" t="s">
        <v>51</v>
      </c>
      <c r="C8" t="s">
        <v>39</v>
      </c>
    </row>
    <row r="9" spans="1:10">
      <c r="A9">
        <v>102</v>
      </c>
      <c r="B9" t="s">
        <v>63</v>
      </c>
      <c r="C9" t="s">
        <v>39</v>
      </c>
    </row>
    <row r="10" spans="1:10">
      <c r="A10">
        <v>103</v>
      </c>
      <c r="B10" t="s">
        <v>61</v>
      </c>
      <c r="C10" t="s">
        <v>39</v>
      </c>
    </row>
    <row r="11" spans="1:10">
      <c r="A11">
        <v>104</v>
      </c>
      <c r="B11" t="s">
        <v>64</v>
      </c>
      <c r="C11" t="s">
        <v>39</v>
      </c>
    </row>
    <row r="12" spans="1:10">
      <c r="A12">
        <v>105</v>
      </c>
      <c r="B12" t="s">
        <v>53</v>
      </c>
      <c r="C12" t="s">
        <v>39</v>
      </c>
    </row>
    <row r="13" spans="1:10">
      <c r="A13">
        <v>106</v>
      </c>
      <c r="B13" t="s">
        <v>48</v>
      </c>
      <c r="C13" t="s">
        <v>39</v>
      </c>
    </row>
    <row r="14" spans="1:10">
      <c r="A14">
        <v>107</v>
      </c>
      <c r="B14" t="s">
        <v>65</v>
      </c>
      <c r="C14" t="s">
        <v>39</v>
      </c>
    </row>
    <row r="15" spans="1:10">
      <c r="A15">
        <v>201</v>
      </c>
      <c r="B15" t="s">
        <v>77</v>
      </c>
      <c r="C15" t="s">
        <v>39</v>
      </c>
    </row>
    <row r="16" spans="1:10">
      <c r="A16">
        <v>202</v>
      </c>
      <c r="B16" t="s">
        <v>74</v>
      </c>
      <c r="C16" t="s">
        <v>39</v>
      </c>
    </row>
    <row r="17" spans="1:3">
      <c r="A17">
        <v>301</v>
      </c>
      <c r="B17" t="s">
        <v>70</v>
      </c>
      <c r="C17" t="s">
        <v>39</v>
      </c>
    </row>
    <row r="18" spans="1:3">
      <c r="A18">
        <v>302</v>
      </c>
      <c r="B18" t="s">
        <v>52</v>
      </c>
      <c r="C18" t="s">
        <v>39</v>
      </c>
    </row>
    <row r="19" spans="1:3">
      <c r="A19">
        <v>303</v>
      </c>
      <c r="B19" t="s">
        <v>45</v>
      </c>
      <c r="C19" t="s">
        <v>44</v>
      </c>
    </row>
    <row r="20" spans="1:3">
      <c r="A20">
        <v>304</v>
      </c>
      <c r="B20" t="s">
        <v>49</v>
      </c>
      <c r="C20" t="s">
        <v>39</v>
      </c>
    </row>
    <row r="21" spans="1:3">
      <c r="A21">
        <v>305</v>
      </c>
      <c r="B21" t="s">
        <v>50</v>
      </c>
      <c r="C21" t="s">
        <v>39</v>
      </c>
    </row>
    <row r="22" spans="1:3">
      <c r="A22">
        <v>306</v>
      </c>
      <c r="B22" t="s">
        <v>55</v>
      </c>
      <c r="C22" t="s">
        <v>39</v>
      </c>
    </row>
    <row r="23" spans="1:3">
      <c r="A23">
        <v>307</v>
      </c>
      <c r="B23" t="s">
        <v>43</v>
      </c>
      <c r="C23" t="s">
        <v>44</v>
      </c>
    </row>
    <row r="24" spans="1:3">
      <c r="A24">
        <v>308</v>
      </c>
      <c r="B24" t="s">
        <v>54</v>
      </c>
      <c r="C24" t="s">
        <v>39</v>
      </c>
    </row>
    <row r="25" spans="1:3">
      <c r="A25">
        <v>401</v>
      </c>
      <c r="B25" t="s">
        <v>72</v>
      </c>
      <c r="C25" t="s">
        <v>39</v>
      </c>
    </row>
    <row r="26" spans="1:3">
      <c r="A26">
        <v>402</v>
      </c>
      <c r="B26" t="s">
        <v>62</v>
      </c>
      <c r="C26" t="s">
        <v>39</v>
      </c>
    </row>
    <row r="27" spans="1:3">
      <c r="A27">
        <v>403</v>
      </c>
      <c r="B27" t="s">
        <v>58</v>
      </c>
      <c r="C27" t="s">
        <v>39</v>
      </c>
    </row>
    <row r="28" spans="1:3">
      <c r="A28">
        <v>501</v>
      </c>
      <c r="B28" t="s">
        <v>66</v>
      </c>
      <c r="C28" t="s">
        <v>39</v>
      </c>
    </row>
    <row r="29" spans="1:3">
      <c r="A29">
        <v>502</v>
      </c>
      <c r="B29" t="s">
        <v>71</v>
      </c>
      <c r="C29" t="s">
        <v>39</v>
      </c>
    </row>
    <row r="30" spans="1:3">
      <c r="A30">
        <v>503</v>
      </c>
      <c r="B30" t="s">
        <v>68</v>
      </c>
      <c r="C30" t="s">
        <v>39</v>
      </c>
    </row>
    <row r="31" spans="1:3">
      <c r="A31">
        <v>504</v>
      </c>
      <c r="B31" t="s">
        <v>47</v>
      </c>
      <c r="C31" t="s">
        <v>39</v>
      </c>
    </row>
    <row r="32" spans="1:3">
      <c r="A32">
        <v>505</v>
      </c>
      <c r="B32" t="s">
        <v>76</v>
      </c>
      <c r="C32" t="s">
        <v>39</v>
      </c>
    </row>
    <row r="33" spans="1:3">
      <c r="A33">
        <v>506</v>
      </c>
      <c r="B33" t="s">
        <v>78</v>
      </c>
      <c r="C33" t="s">
        <v>39</v>
      </c>
    </row>
    <row r="34" spans="1:3">
      <c r="A34">
        <v>507</v>
      </c>
      <c r="B34" t="s">
        <v>69</v>
      </c>
      <c r="C34" t="s">
        <v>39</v>
      </c>
    </row>
    <row r="35" spans="1:3">
      <c r="A35">
        <v>508</v>
      </c>
      <c r="B35" t="s">
        <v>46</v>
      </c>
      <c r="C35" t="s">
        <v>39</v>
      </c>
    </row>
    <row r="36" spans="1:3">
      <c r="A36">
        <v>601</v>
      </c>
      <c r="B36" t="s">
        <v>81</v>
      </c>
      <c r="C36" t="s">
        <v>39</v>
      </c>
    </row>
    <row r="37" spans="1:3">
      <c r="A37">
        <v>701</v>
      </c>
      <c r="B37" t="s">
        <v>80</v>
      </c>
      <c r="C37" t="s">
        <v>39</v>
      </c>
    </row>
    <row r="38" spans="1:3">
      <c r="A38">
        <v>702</v>
      </c>
      <c r="B38" t="s">
        <v>73</v>
      </c>
      <c r="C38" t="s">
        <v>39</v>
      </c>
    </row>
    <row r="39" spans="1:3">
      <c r="A39">
        <v>703</v>
      </c>
      <c r="B39" t="s">
        <v>75</v>
      </c>
      <c r="C39" t="s">
        <v>39</v>
      </c>
    </row>
    <row r="40" spans="1:3">
      <c r="A40">
        <v>704</v>
      </c>
      <c r="B40" t="s">
        <v>56</v>
      </c>
      <c r="C40" t="s">
        <v>39</v>
      </c>
    </row>
    <row r="41" spans="1:3">
      <c r="A41">
        <v>705</v>
      </c>
      <c r="B41" t="s">
        <v>57</v>
      </c>
      <c r="C41" t="s">
        <v>39</v>
      </c>
    </row>
    <row r="42" spans="1:3">
      <c r="A42">
        <v>706</v>
      </c>
      <c r="B42" t="s">
        <v>60</v>
      </c>
      <c r="C42" t="s">
        <v>39</v>
      </c>
    </row>
    <row r="43" spans="1:3">
      <c r="A43">
        <v>707</v>
      </c>
      <c r="B43" t="s">
        <v>79</v>
      </c>
      <c r="C43" t="s">
        <v>39</v>
      </c>
    </row>
    <row r="44" spans="1:3">
      <c r="A44">
        <v>801</v>
      </c>
      <c r="B44" t="s">
        <v>67</v>
      </c>
      <c r="C44" t="s">
        <v>39</v>
      </c>
    </row>
    <row r="45" spans="1:3">
      <c r="A45">
        <v>901</v>
      </c>
      <c r="B45" t="s">
        <v>59</v>
      </c>
      <c r="C45" t="s">
        <v>39</v>
      </c>
    </row>
    <row r="46" spans="1:3">
      <c r="A46">
        <v>902</v>
      </c>
      <c r="B46" t="s">
        <v>41</v>
      </c>
      <c r="C46" t="s">
        <v>42</v>
      </c>
    </row>
    <row r="49" spans="1:2">
      <c r="A49" s="96" t="s">
        <v>9</v>
      </c>
      <c r="B49" s="96"/>
    </row>
    <row r="2205" spans="1:2">
      <c r="A2205" s="96"/>
      <c r="B2205" s="96"/>
    </row>
  </sheetData>
  <mergeCells count="2">
    <mergeCell ref="A2205:B2205"/>
    <mergeCell ref="A49:B49"/>
  </mergeCells>
  <hyperlinks>
    <hyperlink ref="A49:B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D32" sqref="D32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Indigenous Regions 2006 to Indigenous Regions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101</v>
      </c>
      <c r="B6" s="68" t="s">
        <v>102</v>
      </c>
      <c r="C6" s="69" t="s">
        <v>82</v>
      </c>
      <c r="D6" s="69" t="s">
        <v>83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</v>
      </c>
      <c r="B8" t="s">
        <v>84</v>
      </c>
      <c r="C8">
        <v>106</v>
      </c>
      <c r="D8" t="s">
        <v>48</v>
      </c>
      <c r="E8">
        <v>0.97941780000000001</v>
      </c>
      <c r="F8">
        <v>97.941782599999996</v>
      </c>
    </row>
    <row r="9" spans="1:13">
      <c r="A9">
        <v>1</v>
      </c>
      <c r="B9" t="s">
        <v>84</v>
      </c>
      <c r="C9">
        <v>107</v>
      </c>
      <c r="D9" t="s">
        <v>65</v>
      </c>
      <c r="E9">
        <v>2.766E-4</v>
      </c>
      <c r="F9">
        <v>2.7655699999999998E-2</v>
      </c>
    </row>
    <row r="10" spans="1:13">
      <c r="A10">
        <v>1</v>
      </c>
      <c r="B10" t="s">
        <v>84</v>
      </c>
      <c r="C10">
        <v>902</v>
      </c>
      <c r="D10" t="s">
        <v>41</v>
      </c>
      <c r="E10">
        <v>2.0301799999999998E-2</v>
      </c>
      <c r="F10">
        <v>2.0301786000000002</v>
      </c>
    </row>
    <row r="11" spans="1:13">
      <c r="A11">
        <v>2</v>
      </c>
      <c r="B11" t="s">
        <v>85</v>
      </c>
      <c r="C11">
        <v>101</v>
      </c>
      <c r="D11" t="s">
        <v>51</v>
      </c>
      <c r="E11">
        <v>6.5249999999999998E-4</v>
      </c>
      <c r="F11">
        <v>6.5252199999999996E-2</v>
      </c>
    </row>
    <row r="12" spans="1:13">
      <c r="A12">
        <v>2</v>
      </c>
      <c r="B12" t="s">
        <v>85</v>
      </c>
      <c r="C12">
        <v>103</v>
      </c>
      <c r="D12" t="s">
        <v>61</v>
      </c>
      <c r="E12">
        <v>0.99934750000000006</v>
      </c>
      <c r="F12">
        <v>99.934747799999997</v>
      </c>
    </row>
    <row r="13" spans="1:13">
      <c r="A13">
        <v>3</v>
      </c>
      <c r="B13" t="s">
        <v>86</v>
      </c>
      <c r="C13">
        <v>104</v>
      </c>
      <c r="D13" t="s">
        <v>64</v>
      </c>
      <c r="E13">
        <v>0.99999979999999999</v>
      </c>
      <c r="F13">
        <v>99.999978600000006</v>
      </c>
    </row>
    <row r="14" spans="1:13">
      <c r="A14">
        <v>4</v>
      </c>
      <c r="B14" t="s">
        <v>87</v>
      </c>
      <c r="C14">
        <v>107</v>
      </c>
      <c r="D14" t="s">
        <v>65</v>
      </c>
      <c r="E14">
        <v>0.99997009999999997</v>
      </c>
      <c r="F14">
        <v>99.997009000000006</v>
      </c>
    </row>
    <row r="15" spans="1:13">
      <c r="A15">
        <v>5</v>
      </c>
      <c r="B15" t="s">
        <v>88</v>
      </c>
      <c r="C15">
        <v>102</v>
      </c>
      <c r="D15" t="s">
        <v>63</v>
      </c>
      <c r="E15">
        <v>0.99964710000000001</v>
      </c>
      <c r="F15">
        <v>99.964708200000004</v>
      </c>
    </row>
    <row r="16" spans="1:13">
      <c r="A16">
        <v>5</v>
      </c>
      <c r="B16" t="s">
        <v>88</v>
      </c>
      <c r="C16">
        <v>104</v>
      </c>
      <c r="D16" t="s">
        <v>64</v>
      </c>
      <c r="E16">
        <v>3.523E-4</v>
      </c>
      <c r="F16">
        <v>3.5227899999999999E-2</v>
      </c>
    </row>
    <row r="17" spans="1:6">
      <c r="A17">
        <v>6</v>
      </c>
      <c r="B17" t="s">
        <v>89</v>
      </c>
      <c r="C17">
        <v>101</v>
      </c>
      <c r="D17" t="s">
        <v>51</v>
      </c>
      <c r="E17">
        <v>2.1483000000000001E-3</v>
      </c>
      <c r="F17">
        <v>0.2148273</v>
      </c>
    </row>
    <row r="18" spans="1:6">
      <c r="A18">
        <v>6</v>
      </c>
      <c r="B18" t="s">
        <v>89</v>
      </c>
      <c r="C18">
        <v>105</v>
      </c>
      <c r="D18" t="s">
        <v>53</v>
      </c>
      <c r="E18">
        <v>0.99784790000000001</v>
      </c>
      <c r="F18">
        <v>99.784790900000004</v>
      </c>
    </row>
    <row r="19" spans="1:6">
      <c r="A19">
        <v>7</v>
      </c>
      <c r="B19" t="s">
        <v>77</v>
      </c>
      <c r="C19">
        <v>201</v>
      </c>
      <c r="D19" t="s">
        <v>77</v>
      </c>
      <c r="E19">
        <v>0.99999970000000005</v>
      </c>
      <c r="F19">
        <v>99.999974800000004</v>
      </c>
    </row>
    <row r="20" spans="1:6">
      <c r="A20">
        <v>8</v>
      </c>
      <c r="B20" t="s">
        <v>90</v>
      </c>
      <c r="C20">
        <v>202</v>
      </c>
      <c r="D20" t="s">
        <v>74</v>
      </c>
      <c r="E20">
        <v>0.99999950000000004</v>
      </c>
      <c r="F20">
        <v>99.999948700000004</v>
      </c>
    </row>
    <row r="21" spans="1:6">
      <c r="A21">
        <v>9</v>
      </c>
      <c r="B21" t="s">
        <v>70</v>
      </c>
      <c r="C21">
        <v>301</v>
      </c>
      <c r="D21" t="s">
        <v>70</v>
      </c>
      <c r="E21">
        <v>0.99999269999999996</v>
      </c>
      <c r="F21">
        <v>99.999268999999998</v>
      </c>
    </row>
    <row r="22" spans="1:6">
      <c r="A22">
        <v>10</v>
      </c>
      <c r="B22" t="s">
        <v>91</v>
      </c>
      <c r="C22">
        <v>302</v>
      </c>
      <c r="D22" t="s">
        <v>52</v>
      </c>
      <c r="E22">
        <v>0.99985729999999995</v>
      </c>
      <c r="F22">
        <v>99.985727199999999</v>
      </c>
    </row>
    <row r="23" spans="1:6">
      <c r="A23">
        <v>10</v>
      </c>
      <c r="B23" t="s">
        <v>91</v>
      </c>
      <c r="C23">
        <v>303</v>
      </c>
      <c r="D23" t="s">
        <v>45</v>
      </c>
      <c r="E23">
        <v>1.427E-4</v>
      </c>
      <c r="F23">
        <v>1.4268899999999999E-2</v>
      </c>
    </row>
    <row r="24" spans="1:6">
      <c r="A24">
        <v>11</v>
      </c>
      <c r="B24" t="s">
        <v>49</v>
      </c>
      <c r="C24">
        <v>304</v>
      </c>
      <c r="D24" t="s">
        <v>49</v>
      </c>
      <c r="E24">
        <v>1</v>
      </c>
      <c r="F24">
        <v>99.999996899999999</v>
      </c>
    </row>
    <row r="25" spans="1:6">
      <c r="A25">
        <v>12</v>
      </c>
      <c r="B25" t="s">
        <v>45</v>
      </c>
      <c r="C25">
        <v>302</v>
      </c>
      <c r="D25" t="s">
        <v>52</v>
      </c>
      <c r="E25">
        <v>3.2314799999999998E-2</v>
      </c>
      <c r="F25">
        <v>3.2314771000000002</v>
      </c>
    </row>
    <row r="26" spans="1:6">
      <c r="A26">
        <v>12</v>
      </c>
      <c r="B26" t="s">
        <v>45</v>
      </c>
      <c r="C26">
        <v>303</v>
      </c>
      <c r="D26" t="s">
        <v>45</v>
      </c>
      <c r="E26">
        <v>0.96768520000000002</v>
      </c>
      <c r="F26">
        <v>96.768522899999994</v>
      </c>
    </row>
    <row r="27" spans="1:6">
      <c r="A27">
        <v>13</v>
      </c>
      <c r="B27" t="s">
        <v>50</v>
      </c>
      <c r="C27">
        <v>304</v>
      </c>
      <c r="D27" t="s">
        <v>49</v>
      </c>
      <c r="E27">
        <v>6.9581E-3</v>
      </c>
      <c r="F27">
        <v>0.69580980000000003</v>
      </c>
    </row>
    <row r="28" spans="1:6">
      <c r="A28">
        <v>13</v>
      </c>
      <c r="B28" t="s">
        <v>50</v>
      </c>
      <c r="C28">
        <v>305</v>
      </c>
      <c r="D28" t="s">
        <v>50</v>
      </c>
      <c r="E28">
        <v>0.98935300000000004</v>
      </c>
      <c r="F28">
        <v>98.935295800000006</v>
      </c>
    </row>
    <row r="29" spans="1:6">
      <c r="A29">
        <v>13</v>
      </c>
      <c r="B29" t="s">
        <v>50</v>
      </c>
      <c r="C29">
        <v>306</v>
      </c>
      <c r="D29" t="s">
        <v>55</v>
      </c>
      <c r="E29">
        <v>3.6889000000000002E-3</v>
      </c>
      <c r="F29">
        <v>0.36889440000000001</v>
      </c>
    </row>
    <row r="30" spans="1:6">
      <c r="A30">
        <v>14</v>
      </c>
      <c r="B30" t="s">
        <v>92</v>
      </c>
      <c r="C30">
        <v>306</v>
      </c>
      <c r="D30" t="s">
        <v>55</v>
      </c>
      <c r="E30">
        <v>0.99999450000000001</v>
      </c>
      <c r="F30">
        <v>99.999446000000006</v>
      </c>
    </row>
    <row r="31" spans="1:6">
      <c r="A31">
        <v>15</v>
      </c>
      <c r="B31" t="s">
        <v>93</v>
      </c>
      <c r="C31">
        <v>303</v>
      </c>
      <c r="D31" t="s">
        <v>45</v>
      </c>
      <c r="E31">
        <v>0.1459549</v>
      </c>
      <c r="F31">
        <v>14.595492699999999</v>
      </c>
    </row>
    <row r="32" spans="1:6">
      <c r="A32">
        <v>15</v>
      </c>
      <c r="B32" t="s">
        <v>93</v>
      </c>
      <c r="C32">
        <v>307</v>
      </c>
      <c r="D32" t="s">
        <v>43</v>
      </c>
      <c r="E32">
        <v>0.8540451</v>
      </c>
      <c r="F32">
        <v>85.404507300000006</v>
      </c>
    </row>
    <row r="33" spans="1:6">
      <c r="A33">
        <v>16</v>
      </c>
      <c r="B33" t="s">
        <v>94</v>
      </c>
      <c r="C33">
        <v>305</v>
      </c>
      <c r="D33" t="s">
        <v>50</v>
      </c>
      <c r="E33">
        <v>5.0082E-3</v>
      </c>
      <c r="F33">
        <v>0.50082479999999996</v>
      </c>
    </row>
    <row r="34" spans="1:6">
      <c r="A34">
        <v>16</v>
      </c>
      <c r="B34" t="s">
        <v>94</v>
      </c>
      <c r="C34">
        <v>308</v>
      </c>
      <c r="D34" t="s">
        <v>54</v>
      </c>
      <c r="E34">
        <v>0.99499170000000003</v>
      </c>
      <c r="F34">
        <v>99.499173999999996</v>
      </c>
    </row>
    <row r="35" spans="1:6">
      <c r="A35">
        <v>17</v>
      </c>
      <c r="B35" t="s">
        <v>72</v>
      </c>
      <c r="C35">
        <v>401</v>
      </c>
      <c r="D35" t="s">
        <v>72</v>
      </c>
      <c r="E35">
        <v>0.99999950000000004</v>
      </c>
      <c r="F35">
        <v>99.999951100000004</v>
      </c>
    </row>
    <row r="36" spans="1:6">
      <c r="A36">
        <v>18</v>
      </c>
      <c r="B36" t="s">
        <v>95</v>
      </c>
      <c r="C36">
        <v>402</v>
      </c>
      <c r="D36" t="s">
        <v>62</v>
      </c>
      <c r="E36">
        <v>1.3322E-3</v>
      </c>
      <c r="F36">
        <v>0.13322349999999999</v>
      </c>
    </row>
    <row r="37" spans="1:6">
      <c r="A37">
        <v>18</v>
      </c>
      <c r="B37" t="s">
        <v>95</v>
      </c>
      <c r="C37">
        <v>403</v>
      </c>
      <c r="D37" t="s">
        <v>58</v>
      </c>
      <c r="E37">
        <v>0.99864620000000004</v>
      </c>
      <c r="F37">
        <v>99.864616600000005</v>
      </c>
    </row>
    <row r="38" spans="1:6">
      <c r="A38">
        <v>19</v>
      </c>
      <c r="B38" t="s">
        <v>62</v>
      </c>
      <c r="C38">
        <v>402</v>
      </c>
      <c r="D38" t="s">
        <v>62</v>
      </c>
      <c r="E38">
        <v>0.99998160000000003</v>
      </c>
      <c r="F38">
        <v>99.998161899999999</v>
      </c>
    </row>
    <row r="39" spans="1:6">
      <c r="A39">
        <v>20</v>
      </c>
      <c r="B39" t="s">
        <v>76</v>
      </c>
      <c r="C39">
        <v>505</v>
      </c>
      <c r="D39" t="s">
        <v>76</v>
      </c>
      <c r="E39">
        <v>0.99999990000000005</v>
      </c>
      <c r="F39">
        <v>99.999994999999998</v>
      </c>
    </row>
    <row r="40" spans="1:6">
      <c r="A40">
        <v>21</v>
      </c>
      <c r="B40" t="s">
        <v>66</v>
      </c>
      <c r="C40">
        <v>501</v>
      </c>
      <c r="D40" t="s">
        <v>66</v>
      </c>
      <c r="E40">
        <v>1</v>
      </c>
      <c r="F40">
        <v>100</v>
      </c>
    </row>
    <row r="41" spans="1:6">
      <c r="A41">
        <v>22</v>
      </c>
      <c r="B41" t="s">
        <v>47</v>
      </c>
      <c r="C41">
        <v>504</v>
      </c>
      <c r="D41" t="s">
        <v>47</v>
      </c>
      <c r="E41">
        <v>1</v>
      </c>
      <c r="F41">
        <v>100</v>
      </c>
    </row>
    <row r="42" spans="1:6">
      <c r="A42">
        <v>24</v>
      </c>
      <c r="B42" t="s">
        <v>96</v>
      </c>
      <c r="C42">
        <v>507</v>
      </c>
      <c r="D42" t="s">
        <v>69</v>
      </c>
      <c r="E42">
        <v>0.99998690000000001</v>
      </c>
      <c r="F42">
        <v>99.998687599999997</v>
      </c>
    </row>
    <row r="43" spans="1:6">
      <c r="A43">
        <v>25</v>
      </c>
      <c r="B43" t="s">
        <v>78</v>
      </c>
      <c r="C43">
        <v>506</v>
      </c>
      <c r="D43" t="s">
        <v>78</v>
      </c>
      <c r="E43">
        <v>1</v>
      </c>
      <c r="F43">
        <v>100</v>
      </c>
    </row>
    <row r="44" spans="1:6">
      <c r="A44">
        <v>26</v>
      </c>
      <c r="B44" t="s">
        <v>97</v>
      </c>
      <c r="C44">
        <v>504</v>
      </c>
      <c r="D44" t="s">
        <v>47</v>
      </c>
      <c r="E44">
        <v>7.8560099999999994E-2</v>
      </c>
      <c r="F44">
        <v>7.8560128999999996</v>
      </c>
    </row>
    <row r="45" spans="1:6">
      <c r="A45">
        <v>26</v>
      </c>
      <c r="B45" t="s">
        <v>97</v>
      </c>
      <c r="C45">
        <v>508</v>
      </c>
      <c r="D45" t="s">
        <v>46</v>
      </c>
      <c r="E45">
        <v>0.92135579999999995</v>
      </c>
      <c r="F45">
        <v>92.135578600000002</v>
      </c>
    </row>
    <row r="46" spans="1:6">
      <c r="A46">
        <v>27</v>
      </c>
      <c r="B46" t="s">
        <v>68</v>
      </c>
      <c r="C46">
        <v>503</v>
      </c>
      <c r="D46" t="s">
        <v>68</v>
      </c>
      <c r="E46">
        <v>0.99999660000000001</v>
      </c>
      <c r="F46">
        <v>99.999655300000001</v>
      </c>
    </row>
    <row r="47" spans="1:6">
      <c r="A47">
        <v>28</v>
      </c>
      <c r="B47" t="s">
        <v>71</v>
      </c>
      <c r="C47">
        <v>502</v>
      </c>
      <c r="D47" t="s">
        <v>71</v>
      </c>
      <c r="E47">
        <v>0.99999229999999995</v>
      </c>
      <c r="F47">
        <v>99.999228299999999</v>
      </c>
    </row>
    <row r="48" spans="1:6">
      <c r="A48">
        <v>29</v>
      </c>
      <c r="B48" t="s">
        <v>81</v>
      </c>
      <c r="C48">
        <v>601</v>
      </c>
      <c r="D48" t="s">
        <v>81</v>
      </c>
      <c r="E48">
        <v>1</v>
      </c>
      <c r="F48">
        <v>100</v>
      </c>
    </row>
    <row r="49" spans="1:6">
      <c r="A49">
        <v>30</v>
      </c>
      <c r="B49" t="s">
        <v>80</v>
      </c>
      <c r="C49">
        <v>701</v>
      </c>
      <c r="D49" t="s">
        <v>80</v>
      </c>
      <c r="E49">
        <v>1</v>
      </c>
      <c r="F49">
        <v>100</v>
      </c>
    </row>
    <row r="50" spans="1:6">
      <c r="A50">
        <v>31</v>
      </c>
      <c r="B50" t="s">
        <v>98</v>
      </c>
      <c r="C50">
        <v>704</v>
      </c>
      <c r="D50" t="s">
        <v>56</v>
      </c>
      <c r="E50">
        <v>0.99986949999999997</v>
      </c>
      <c r="F50">
        <v>99.986946399999994</v>
      </c>
    </row>
    <row r="51" spans="1:6">
      <c r="A51">
        <v>32</v>
      </c>
      <c r="B51" t="s">
        <v>57</v>
      </c>
      <c r="C51">
        <v>704</v>
      </c>
      <c r="D51" t="s">
        <v>56</v>
      </c>
      <c r="E51">
        <v>2.3054999999999998E-3</v>
      </c>
      <c r="F51">
        <v>0.23054939999999999</v>
      </c>
    </row>
    <row r="52" spans="1:6">
      <c r="A52">
        <v>32</v>
      </c>
      <c r="B52" t="s">
        <v>57</v>
      </c>
      <c r="C52">
        <v>705</v>
      </c>
      <c r="D52" t="s">
        <v>57</v>
      </c>
      <c r="E52">
        <v>0.99769099999999999</v>
      </c>
      <c r="F52">
        <v>99.769101199999994</v>
      </c>
    </row>
    <row r="53" spans="1:6">
      <c r="A53">
        <v>33</v>
      </c>
      <c r="B53" t="s">
        <v>73</v>
      </c>
      <c r="C53">
        <v>702</v>
      </c>
      <c r="D53" t="s">
        <v>73</v>
      </c>
      <c r="E53">
        <v>1</v>
      </c>
      <c r="F53">
        <v>100</v>
      </c>
    </row>
    <row r="54" spans="1:6">
      <c r="A54">
        <v>34</v>
      </c>
      <c r="B54" t="s">
        <v>60</v>
      </c>
      <c r="C54">
        <v>704</v>
      </c>
      <c r="D54" t="s">
        <v>56</v>
      </c>
      <c r="E54">
        <v>7.3939999999999997E-4</v>
      </c>
      <c r="F54">
        <v>7.3943800000000004E-2</v>
      </c>
    </row>
    <row r="55" spans="1:6">
      <c r="A55">
        <v>34</v>
      </c>
      <c r="B55" t="s">
        <v>60</v>
      </c>
      <c r="C55">
        <v>706</v>
      </c>
      <c r="D55" t="s">
        <v>60</v>
      </c>
      <c r="E55">
        <v>0.99926009999999998</v>
      </c>
      <c r="F55">
        <v>99.926006000000001</v>
      </c>
    </row>
    <row r="56" spans="1:6">
      <c r="A56">
        <v>35</v>
      </c>
      <c r="B56" t="s">
        <v>79</v>
      </c>
      <c r="C56">
        <v>707</v>
      </c>
      <c r="D56" t="s">
        <v>79</v>
      </c>
      <c r="E56">
        <v>1</v>
      </c>
      <c r="F56">
        <v>100</v>
      </c>
    </row>
    <row r="57" spans="1:6">
      <c r="A57">
        <v>36</v>
      </c>
      <c r="B57" t="s">
        <v>75</v>
      </c>
      <c r="C57">
        <v>703</v>
      </c>
      <c r="D57" t="s">
        <v>75</v>
      </c>
      <c r="E57">
        <v>1</v>
      </c>
      <c r="F57">
        <v>100</v>
      </c>
    </row>
    <row r="58" spans="1:6">
      <c r="A58">
        <v>37</v>
      </c>
      <c r="B58" t="s">
        <v>67</v>
      </c>
      <c r="C58">
        <v>801</v>
      </c>
      <c r="D58" t="s">
        <v>67</v>
      </c>
      <c r="E58">
        <v>0.99995529999999999</v>
      </c>
      <c r="F58">
        <v>99.995531799999995</v>
      </c>
    </row>
    <row r="59" spans="1:6">
      <c r="A59">
        <v>38</v>
      </c>
      <c r="B59" t="s">
        <v>51</v>
      </c>
      <c r="C59">
        <v>101</v>
      </c>
      <c r="D59" t="s">
        <v>51</v>
      </c>
      <c r="E59">
        <v>0.99072450000000001</v>
      </c>
      <c r="F59">
        <v>99.072451799999996</v>
      </c>
    </row>
    <row r="60" spans="1:6">
      <c r="A60">
        <v>38</v>
      </c>
      <c r="B60" t="s">
        <v>51</v>
      </c>
      <c r="C60">
        <v>105</v>
      </c>
      <c r="D60" t="s">
        <v>53</v>
      </c>
      <c r="E60">
        <v>9.2729000000000006E-3</v>
      </c>
      <c r="F60">
        <v>0.92728540000000004</v>
      </c>
    </row>
    <row r="61" spans="1:6">
      <c r="A61">
        <v>92</v>
      </c>
      <c r="B61" t="s">
        <v>99</v>
      </c>
      <c r="C61">
        <v>202</v>
      </c>
      <c r="D61" t="s">
        <v>74</v>
      </c>
      <c r="E61">
        <v>1</v>
      </c>
      <c r="F61">
        <v>100</v>
      </c>
    </row>
    <row r="62" spans="1:6">
      <c r="A62">
        <v>99</v>
      </c>
      <c r="B62" t="s">
        <v>100</v>
      </c>
      <c r="C62">
        <v>901</v>
      </c>
      <c r="D62" t="s">
        <v>59</v>
      </c>
      <c r="E62">
        <v>1</v>
      </c>
      <c r="F62">
        <v>100</v>
      </c>
    </row>
    <row r="65" spans="1:2">
      <c r="A65" s="96" t="s">
        <v>9</v>
      </c>
      <c r="B65" s="96"/>
    </row>
    <row r="3669" spans="1:2">
      <c r="A3669" s="96"/>
      <c r="B3669" s="96"/>
    </row>
    <row r="54861" spans="1:2">
      <c r="A54861" s="96"/>
      <c r="B54861" s="96"/>
    </row>
  </sheetData>
  <mergeCells count="3">
    <mergeCell ref="A54861:B54861"/>
    <mergeCell ref="A3669:B3669"/>
    <mergeCell ref="A65:B65"/>
  </mergeCells>
  <hyperlinks>
    <hyperlink ref="A65:B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Regions 2006 to Indigenous Regions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101</v>
      </c>
      <c r="B6" s="68" t="s">
        <v>102</v>
      </c>
      <c r="C6" s="69" t="s">
        <v>82</v>
      </c>
      <c r="D6" s="69" t="s">
        <v>83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91</v>
      </c>
      <c r="B8" t="s">
        <v>103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93</v>
      </c>
      <c r="B9" t="s">
        <v>104</v>
      </c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94</v>
      </c>
      <c r="B10" t="s">
        <v>105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95</v>
      </c>
      <c r="B11" t="s">
        <v>106</v>
      </c>
      <c r="E11">
        <v>1</v>
      </c>
      <c r="F11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96</v>
      </c>
      <c r="B12" t="s">
        <v>107</v>
      </c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98</v>
      </c>
      <c r="B13" t="s">
        <v>108</v>
      </c>
      <c r="E13">
        <v>1</v>
      </c>
      <c r="F13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>
      <c r="G48" s="4"/>
      <c r="H48" s="4"/>
      <c r="I48" s="4"/>
      <c r="J48" s="4"/>
    </row>
    <row r="49" spans="1:2" ht="11.25" customHeight="1"/>
    <row r="50" spans="1:2" ht="11.25" customHeight="1"/>
    <row r="51" spans="1:2" ht="11.25" customHeight="1"/>
    <row r="52" spans="1:2" ht="11.25" customHeight="1"/>
    <row r="53" spans="1:2" ht="11.25" customHeight="1"/>
    <row r="54" spans="1:2" ht="11.25" customHeight="1"/>
    <row r="55" spans="1:2" ht="11.25" customHeight="1"/>
    <row r="56" spans="1:2" ht="11.25" customHeight="1"/>
    <row r="57" spans="1:2" ht="11.25" customHeight="1"/>
    <row r="58" spans="1:2" ht="11.25" customHeight="1"/>
    <row r="59" spans="1:2" ht="11.25" customHeight="1"/>
    <row r="60" spans="1:2" ht="11.25" customHeight="1"/>
    <row r="61" spans="1:2" ht="11.25" customHeight="1"/>
    <row r="62" spans="1:2" ht="11.25" customHeight="1"/>
    <row r="63" spans="1:2" ht="11.25" customHeight="1">
      <c r="A63" s="96"/>
      <c r="B63" s="96"/>
    </row>
    <row r="64" spans="1:2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Regions 2006 to Indigenous Regions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101</v>
      </c>
      <c r="B6" s="68" t="s">
        <v>102</v>
      </c>
      <c r="C6" s="69" t="s">
        <v>82</v>
      </c>
      <c r="D6" s="69" t="s">
        <v>83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</v>
      </c>
      <c r="B8" t="s">
        <v>84</v>
      </c>
      <c r="C8">
        <v>105</v>
      </c>
      <c r="D8" t="s">
        <v>53</v>
      </c>
      <c r="E8" s="92">
        <v>1.7999999999999999E-6</v>
      </c>
      <c r="F8">
        <v>1.7699999999999999E-4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</v>
      </c>
      <c r="B9" t="s">
        <v>84</v>
      </c>
      <c r="C9">
        <v>801</v>
      </c>
      <c r="D9" t="s">
        <v>67</v>
      </c>
      <c r="E9" s="92">
        <v>2.0999999999999998E-6</v>
      </c>
      <c r="F9">
        <v>2.061E-4</v>
      </c>
    </row>
    <row r="10" spans="1:15">
      <c r="A10">
        <v>3</v>
      </c>
      <c r="B10" t="s">
        <v>86</v>
      </c>
      <c r="C10">
        <v>105</v>
      </c>
      <c r="D10" t="s">
        <v>53</v>
      </c>
      <c r="E10" s="92">
        <v>1.9999999999999999E-7</v>
      </c>
      <c r="F10" s="92">
        <v>1.9000000000000001E-5</v>
      </c>
    </row>
    <row r="11" spans="1:15" ht="11.25" customHeight="1">
      <c r="A11">
        <v>3</v>
      </c>
      <c r="B11" t="s">
        <v>86</v>
      </c>
      <c r="C11">
        <v>301</v>
      </c>
      <c r="D11" t="s">
        <v>70</v>
      </c>
      <c r="E11">
        <v>0</v>
      </c>
      <c r="F11" s="92">
        <v>2.3999999999999999E-6</v>
      </c>
    </row>
    <row r="12" spans="1:15" ht="11.25" customHeight="1">
      <c r="A12">
        <v>4</v>
      </c>
      <c r="B12" t="s">
        <v>87</v>
      </c>
      <c r="C12">
        <v>105</v>
      </c>
      <c r="D12" t="s">
        <v>53</v>
      </c>
      <c r="E12" s="92">
        <v>1.9999999999999999E-7</v>
      </c>
      <c r="F12" s="92">
        <v>1.8499999999999999E-5</v>
      </c>
    </row>
    <row r="13" spans="1:15" ht="11.25" customHeight="1">
      <c r="A13">
        <v>4</v>
      </c>
      <c r="B13" t="s">
        <v>87</v>
      </c>
      <c r="C13">
        <v>106</v>
      </c>
      <c r="D13" t="s">
        <v>48</v>
      </c>
      <c r="E13" s="92">
        <v>2.97E-5</v>
      </c>
      <c r="F13">
        <v>2.9724999999999999E-3</v>
      </c>
    </row>
    <row r="14" spans="1:15" ht="11.25" customHeight="1">
      <c r="A14">
        <v>5</v>
      </c>
      <c r="B14" t="s">
        <v>88</v>
      </c>
      <c r="C14">
        <v>101</v>
      </c>
      <c r="D14" t="s">
        <v>51</v>
      </c>
      <c r="E14" s="92">
        <v>9.9999999999999995E-8</v>
      </c>
      <c r="F14" s="92">
        <v>5.8000000000000004E-6</v>
      </c>
    </row>
    <row r="15" spans="1:15" ht="11.25" customHeight="1">
      <c r="A15">
        <v>5</v>
      </c>
      <c r="B15" t="s">
        <v>88</v>
      </c>
      <c r="C15">
        <v>105</v>
      </c>
      <c r="D15" t="s">
        <v>53</v>
      </c>
      <c r="E15" s="92">
        <v>5.9999999999999997E-7</v>
      </c>
      <c r="F15" s="92">
        <v>5.8E-5</v>
      </c>
    </row>
    <row r="16" spans="1:15" ht="11.25" customHeight="1">
      <c r="A16">
        <v>6</v>
      </c>
      <c r="B16" t="s">
        <v>89</v>
      </c>
      <c r="C16">
        <v>106</v>
      </c>
      <c r="D16" t="s">
        <v>48</v>
      </c>
      <c r="E16" s="92">
        <v>4.9999999999999998E-7</v>
      </c>
      <c r="F16" s="92">
        <v>5.0599999999999997E-5</v>
      </c>
    </row>
    <row r="17" spans="1:6" ht="11.25" customHeight="1">
      <c r="A17">
        <v>6</v>
      </c>
      <c r="B17" t="s">
        <v>89</v>
      </c>
      <c r="C17">
        <v>107</v>
      </c>
      <c r="D17" t="s">
        <v>65</v>
      </c>
      <c r="E17" s="92">
        <v>4.9999999999999998E-7</v>
      </c>
      <c r="F17" s="92">
        <v>4.9499999999999997E-5</v>
      </c>
    </row>
    <row r="18" spans="1:6" ht="11.25" customHeight="1">
      <c r="A18">
        <v>6</v>
      </c>
      <c r="B18" t="s">
        <v>89</v>
      </c>
      <c r="C18">
        <v>202</v>
      </c>
      <c r="D18" t="s">
        <v>74</v>
      </c>
      <c r="E18" s="92">
        <v>2.7999999999999999E-6</v>
      </c>
      <c r="F18">
        <v>2.8160000000000001E-4</v>
      </c>
    </row>
    <row r="19" spans="1:6" ht="11.25" customHeight="1">
      <c r="A19">
        <v>7</v>
      </c>
      <c r="B19" t="s">
        <v>77</v>
      </c>
      <c r="C19">
        <v>202</v>
      </c>
      <c r="D19" t="s">
        <v>74</v>
      </c>
      <c r="E19" s="92">
        <v>2.9999999999999999E-7</v>
      </c>
      <c r="F19" s="92">
        <v>2.5199999999999999E-5</v>
      </c>
    </row>
    <row r="20" spans="1:6" ht="11.25" customHeight="1">
      <c r="A20">
        <v>8</v>
      </c>
      <c r="B20" t="s">
        <v>90</v>
      </c>
      <c r="C20">
        <v>105</v>
      </c>
      <c r="D20" t="s">
        <v>53</v>
      </c>
      <c r="E20" s="92">
        <v>3.9999999999999998E-7</v>
      </c>
      <c r="F20" s="92">
        <v>4.0000000000000003E-5</v>
      </c>
    </row>
    <row r="21" spans="1:6" ht="11.25" customHeight="1">
      <c r="A21">
        <v>8</v>
      </c>
      <c r="B21" t="s">
        <v>90</v>
      </c>
      <c r="C21">
        <v>201</v>
      </c>
      <c r="D21" t="s">
        <v>77</v>
      </c>
      <c r="E21" s="92">
        <v>9.9999999999999995E-8</v>
      </c>
      <c r="F21" s="92">
        <v>9.7999999999999993E-6</v>
      </c>
    </row>
    <row r="22" spans="1:6" ht="11.25" customHeight="1">
      <c r="A22">
        <v>8</v>
      </c>
      <c r="B22" t="s">
        <v>90</v>
      </c>
      <c r="C22">
        <v>401</v>
      </c>
      <c r="D22" t="s">
        <v>72</v>
      </c>
      <c r="E22">
        <v>0</v>
      </c>
      <c r="F22" s="92">
        <v>1.5E-6</v>
      </c>
    </row>
    <row r="23" spans="1:6" ht="11.25" customHeight="1">
      <c r="A23">
        <v>9</v>
      </c>
      <c r="B23" t="s">
        <v>70</v>
      </c>
      <c r="C23">
        <v>104</v>
      </c>
      <c r="D23" t="s">
        <v>64</v>
      </c>
      <c r="E23">
        <v>0</v>
      </c>
      <c r="F23" s="92">
        <v>5.9999999999999997E-7</v>
      </c>
    </row>
    <row r="24" spans="1:6" ht="11.25" customHeight="1">
      <c r="A24">
        <v>9</v>
      </c>
      <c r="B24" t="s">
        <v>70</v>
      </c>
      <c r="C24">
        <v>306</v>
      </c>
      <c r="D24" t="s">
        <v>55</v>
      </c>
      <c r="E24" s="92">
        <v>7.3000000000000004E-6</v>
      </c>
      <c r="F24">
        <v>7.3039999999999997E-4</v>
      </c>
    </row>
    <row r="25" spans="1:6" ht="11.25" customHeight="1">
      <c r="A25">
        <v>10</v>
      </c>
      <c r="B25" t="s">
        <v>91</v>
      </c>
      <c r="C25">
        <v>308</v>
      </c>
      <c r="D25" t="s">
        <v>54</v>
      </c>
      <c r="E25">
        <v>0</v>
      </c>
      <c r="F25" s="92">
        <v>3.8E-6</v>
      </c>
    </row>
    <row r="26" spans="1:6" ht="11.25" customHeight="1">
      <c r="A26">
        <v>11</v>
      </c>
      <c r="B26" t="s">
        <v>49</v>
      </c>
      <c r="C26">
        <v>303</v>
      </c>
      <c r="D26" t="s">
        <v>45</v>
      </c>
      <c r="E26">
        <v>0</v>
      </c>
      <c r="F26" s="92">
        <v>3.1E-6</v>
      </c>
    </row>
    <row r="27" spans="1:6" ht="11.25" customHeight="1">
      <c r="A27">
        <v>14</v>
      </c>
      <c r="B27" t="s">
        <v>92</v>
      </c>
      <c r="C27">
        <v>301</v>
      </c>
      <c r="D27" t="s">
        <v>70</v>
      </c>
      <c r="E27" s="92">
        <v>4.8999999999999997E-6</v>
      </c>
      <c r="F27">
        <v>4.8660000000000001E-4</v>
      </c>
    </row>
    <row r="28" spans="1:6" ht="11.25" customHeight="1">
      <c r="A28">
        <v>14</v>
      </c>
      <c r="B28" t="s">
        <v>92</v>
      </c>
      <c r="C28">
        <v>305</v>
      </c>
      <c r="D28" t="s">
        <v>50</v>
      </c>
      <c r="E28" s="92">
        <v>6.9999999999999997E-7</v>
      </c>
      <c r="F28" s="92">
        <v>6.7399999999999998E-5</v>
      </c>
    </row>
    <row r="29" spans="1:6" ht="11.25" customHeight="1">
      <c r="A29">
        <v>16</v>
      </c>
      <c r="B29" t="s">
        <v>94</v>
      </c>
      <c r="C29">
        <v>302</v>
      </c>
      <c r="D29" t="s">
        <v>52</v>
      </c>
      <c r="E29">
        <v>0</v>
      </c>
      <c r="F29" s="92">
        <v>1.1999999999999999E-6</v>
      </c>
    </row>
    <row r="30" spans="1:6" ht="11.25" customHeight="1">
      <c r="A30">
        <v>17</v>
      </c>
      <c r="B30" t="s">
        <v>72</v>
      </c>
      <c r="C30">
        <v>402</v>
      </c>
      <c r="D30" t="s">
        <v>62</v>
      </c>
      <c r="E30" s="92">
        <v>4.9999999999999998E-7</v>
      </c>
      <c r="F30" s="92">
        <v>4.8900000000000003E-5</v>
      </c>
    </row>
    <row r="31" spans="1:6" ht="11.25" customHeight="1">
      <c r="A31">
        <v>18</v>
      </c>
      <c r="B31" t="s">
        <v>95</v>
      </c>
      <c r="C31">
        <v>401</v>
      </c>
      <c r="D31" t="s">
        <v>72</v>
      </c>
      <c r="E31" s="92">
        <v>2.16E-5</v>
      </c>
      <c r="F31">
        <v>2.16E-3</v>
      </c>
    </row>
    <row r="32" spans="1:6" ht="11.25" customHeight="1">
      <c r="A32">
        <v>19</v>
      </c>
      <c r="B32" t="s">
        <v>62</v>
      </c>
      <c r="C32">
        <v>401</v>
      </c>
      <c r="D32" t="s">
        <v>72</v>
      </c>
      <c r="E32" s="92">
        <v>2.7999999999999999E-6</v>
      </c>
      <c r="F32">
        <v>2.7680000000000001E-4</v>
      </c>
    </row>
    <row r="33" spans="1:6" ht="11.25" customHeight="1">
      <c r="A33">
        <v>19</v>
      </c>
      <c r="B33" t="s">
        <v>62</v>
      </c>
      <c r="C33">
        <v>403</v>
      </c>
      <c r="D33" t="s">
        <v>58</v>
      </c>
      <c r="E33" s="92">
        <v>1.56E-5</v>
      </c>
      <c r="F33">
        <v>1.5613000000000001E-3</v>
      </c>
    </row>
    <row r="34" spans="1:6" ht="11.25" customHeight="1">
      <c r="A34">
        <v>20</v>
      </c>
      <c r="B34" t="s">
        <v>76</v>
      </c>
      <c r="C34">
        <v>507</v>
      </c>
      <c r="D34" t="s">
        <v>69</v>
      </c>
      <c r="E34" s="92">
        <v>9.9999999999999995E-8</v>
      </c>
      <c r="F34" s="92">
        <v>5.0000000000000004E-6</v>
      </c>
    </row>
    <row r="35" spans="1:6" ht="11.25" customHeight="1">
      <c r="A35">
        <v>24</v>
      </c>
      <c r="B35" t="s">
        <v>96</v>
      </c>
      <c r="C35">
        <v>503</v>
      </c>
      <c r="D35" t="s">
        <v>68</v>
      </c>
      <c r="E35" s="92">
        <v>1.1399999999999999E-5</v>
      </c>
      <c r="F35">
        <v>1.1375000000000001E-3</v>
      </c>
    </row>
    <row r="36" spans="1:6" ht="11.25" customHeight="1">
      <c r="A36">
        <v>24</v>
      </c>
      <c r="B36" t="s">
        <v>96</v>
      </c>
      <c r="C36">
        <v>505</v>
      </c>
      <c r="D36" t="s">
        <v>76</v>
      </c>
      <c r="E36" s="92">
        <v>1.7E-6</v>
      </c>
      <c r="F36">
        <v>1.749E-4</v>
      </c>
    </row>
    <row r="37" spans="1:6" ht="11.25" customHeight="1">
      <c r="A37">
        <v>26</v>
      </c>
      <c r="B37" t="s">
        <v>97</v>
      </c>
      <c r="C37">
        <v>501</v>
      </c>
      <c r="D37" t="s">
        <v>66</v>
      </c>
      <c r="E37" s="92">
        <v>8.4099999999999998E-5</v>
      </c>
      <c r="F37">
        <v>8.4084999999999993E-3</v>
      </c>
    </row>
    <row r="38" spans="1:6" ht="11.25" customHeight="1">
      <c r="A38">
        <v>27</v>
      </c>
      <c r="B38" t="s">
        <v>68</v>
      </c>
      <c r="C38">
        <v>507</v>
      </c>
      <c r="D38" t="s">
        <v>69</v>
      </c>
      <c r="E38" s="92">
        <v>3.4000000000000001E-6</v>
      </c>
      <c r="F38">
        <v>3.4469999999999998E-4</v>
      </c>
    </row>
    <row r="39" spans="1:6" ht="11.25" customHeight="1">
      <c r="A39">
        <v>28</v>
      </c>
      <c r="B39" t="s">
        <v>71</v>
      </c>
      <c r="C39">
        <v>503</v>
      </c>
      <c r="D39" t="s">
        <v>68</v>
      </c>
      <c r="E39" s="92">
        <v>7.7000000000000008E-6</v>
      </c>
      <c r="F39">
        <v>7.7169999999999995E-4</v>
      </c>
    </row>
    <row r="40" spans="1:6" ht="11.25" customHeight="1">
      <c r="A40">
        <v>31</v>
      </c>
      <c r="B40" t="s">
        <v>98</v>
      </c>
      <c r="C40">
        <v>703</v>
      </c>
      <c r="D40" t="s">
        <v>75</v>
      </c>
      <c r="E40" s="92">
        <v>3.3000000000000002E-6</v>
      </c>
      <c r="F40">
        <v>3.324E-4</v>
      </c>
    </row>
    <row r="41" spans="1:6" ht="11.25" customHeight="1">
      <c r="A41">
        <v>31</v>
      </c>
      <c r="B41" t="s">
        <v>98</v>
      </c>
      <c r="C41">
        <v>705</v>
      </c>
      <c r="D41" t="s">
        <v>57</v>
      </c>
      <c r="E41" s="92">
        <v>9.7499999999999998E-5</v>
      </c>
      <c r="F41">
        <v>9.7529000000000001E-3</v>
      </c>
    </row>
    <row r="42" spans="1:6" ht="11.25" customHeight="1">
      <c r="A42">
        <v>31</v>
      </c>
      <c r="B42" t="s">
        <v>98</v>
      </c>
      <c r="C42">
        <v>706</v>
      </c>
      <c r="D42" t="s">
        <v>60</v>
      </c>
      <c r="E42" s="92">
        <v>2.97E-5</v>
      </c>
      <c r="F42">
        <v>2.9683000000000001E-3</v>
      </c>
    </row>
    <row r="43" spans="1:6" ht="11.25" customHeight="1">
      <c r="A43">
        <v>32</v>
      </c>
      <c r="B43" t="s">
        <v>57</v>
      </c>
      <c r="C43">
        <v>702</v>
      </c>
      <c r="D43" t="s">
        <v>73</v>
      </c>
      <c r="E43" s="92">
        <v>3.4999999999999999E-6</v>
      </c>
      <c r="F43">
        <v>3.4650000000000002E-4</v>
      </c>
    </row>
    <row r="44" spans="1:6" ht="11.25" customHeight="1">
      <c r="A44">
        <v>32</v>
      </c>
      <c r="B44" t="s">
        <v>57</v>
      </c>
      <c r="C44">
        <v>706</v>
      </c>
      <c r="D44" t="s">
        <v>60</v>
      </c>
      <c r="E44">
        <v>0</v>
      </c>
      <c r="F44" s="92">
        <v>2.9000000000000002E-6</v>
      </c>
    </row>
    <row r="45" spans="1:6" ht="11.25" customHeight="1">
      <c r="A45">
        <v>34</v>
      </c>
      <c r="B45" t="s">
        <v>60</v>
      </c>
      <c r="C45">
        <v>705</v>
      </c>
      <c r="D45" t="s">
        <v>57</v>
      </c>
      <c r="E45" s="92">
        <v>4.9999999999999998E-7</v>
      </c>
      <c r="F45" s="92">
        <v>5.0099999999999998E-5</v>
      </c>
    </row>
    <row r="46" spans="1:6" ht="11.25" customHeight="1">
      <c r="A46">
        <v>37</v>
      </c>
      <c r="B46" t="s">
        <v>67</v>
      </c>
      <c r="C46">
        <v>106</v>
      </c>
      <c r="D46" t="s">
        <v>48</v>
      </c>
      <c r="E46" s="92">
        <v>4.4700000000000002E-5</v>
      </c>
      <c r="F46">
        <v>4.4682000000000003E-3</v>
      </c>
    </row>
    <row r="47" spans="1:6" ht="11.25" customHeight="1">
      <c r="A47">
        <v>38</v>
      </c>
      <c r="B47" t="s">
        <v>51</v>
      </c>
      <c r="C47">
        <v>103</v>
      </c>
      <c r="D47" t="s">
        <v>61</v>
      </c>
      <c r="E47" s="92">
        <v>2.6000000000000001E-6</v>
      </c>
      <c r="F47">
        <v>2.6279999999999999E-4</v>
      </c>
    </row>
    <row r="48" spans="1:6" ht="11.25" customHeight="1">
      <c r="E48" s="92"/>
    </row>
    <row r="49" spans="1:6" ht="11.25" customHeight="1">
      <c r="E49" s="92"/>
    </row>
    <row r="50" spans="1:6" ht="11.25" customHeight="1">
      <c r="A50" s="96" t="s">
        <v>9</v>
      </c>
      <c r="B50" s="96"/>
      <c r="E50" s="92"/>
    </row>
    <row r="51" spans="1:6" ht="11.25" customHeight="1">
      <c r="F51" s="92"/>
    </row>
    <row r="52" spans="1:6" ht="11.25" customHeight="1">
      <c r="E52" s="92"/>
    </row>
    <row r="53" spans="1:6" ht="11.25" customHeight="1">
      <c r="F53" s="92"/>
    </row>
    <row r="54" spans="1:6" ht="11.25" customHeight="1">
      <c r="E54" s="92"/>
      <c r="F54" s="92"/>
    </row>
    <row r="55" spans="1:6" ht="11.25" customHeight="1">
      <c r="F55" s="92"/>
    </row>
    <row r="56" spans="1:6" ht="11.25" customHeight="1">
      <c r="F56" s="92"/>
    </row>
    <row r="57" spans="1:6" ht="11.25" customHeight="1">
      <c r="F57" s="92"/>
    </row>
    <row r="58" spans="1:6" ht="11.25" customHeight="1">
      <c r="F58" s="92"/>
    </row>
    <row r="59" spans="1:6" ht="11.25" customHeight="1">
      <c r="F59" s="92"/>
    </row>
    <row r="60" spans="1:6" ht="11.25" customHeight="1">
      <c r="F60" s="92"/>
    </row>
    <row r="61" spans="1:6" ht="11.25" customHeight="1">
      <c r="E61" s="92"/>
      <c r="F61" s="92"/>
    </row>
    <row r="62" spans="1:6" ht="11.25" customHeight="1">
      <c r="F62" s="92"/>
    </row>
    <row r="63" spans="1:6" ht="11.25" customHeight="1">
      <c r="E63" s="92"/>
    </row>
    <row r="64" spans="1:6" ht="11.25" customHeight="1">
      <c r="F64" s="92"/>
    </row>
    <row r="65" spans="5:6" ht="11.25" customHeight="1">
      <c r="F65" s="92"/>
    </row>
    <row r="66" spans="5:6" ht="11.25" customHeight="1">
      <c r="E66" s="92"/>
      <c r="F66" s="92"/>
    </row>
    <row r="67" spans="5:6" ht="11.25" customHeight="1">
      <c r="F67" s="92"/>
    </row>
    <row r="68" spans="5:6" ht="11.25" customHeight="1">
      <c r="E68" s="92"/>
      <c r="F68" s="92"/>
    </row>
    <row r="69" spans="5:6" ht="11.25" customHeight="1">
      <c r="F69" s="92"/>
    </row>
    <row r="70" spans="5:6" ht="11.25" customHeight="1">
      <c r="F70" s="92"/>
    </row>
    <row r="71" spans="5:6" ht="11.25" customHeight="1">
      <c r="F71" s="92"/>
    </row>
    <row r="72" spans="5:6" ht="11.25" customHeight="1">
      <c r="E72" s="92"/>
      <c r="F72" s="92"/>
    </row>
    <row r="73" spans="5:6" ht="11.25" customHeight="1">
      <c r="F73" s="92"/>
    </row>
    <row r="74" spans="5:6" ht="11.25" customHeight="1">
      <c r="E74" s="92"/>
      <c r="F74" s="92"/>
    </row>
    <row r="75" spans="5:6" ht="11.25" customHeight="1">
      <c r="F75" s="92"/>
    </row>
    <row r="76" spans="5:6" ht="11.25" customHeight="1">
      <c r="E76" s="92"/>
      <c r="F76" s="92"/>
    </row>
    <row r="77" spans="5:6" ht="11.25" customHeight="1">
      <c r="E77" s="92"/>
      <c r="F77" s="92"/>
    </row>
    <row r="78" spans="5:6" ht="11.25" customHeight="1">
      <c r="F78" s="92"/>
    </row>
    <row r="79" spans="5:6" ht="11.25" customHeight="1">
      <c r="F79" s="92"/>
    </row>
    <row r="80" spans="5:6" ht="11.25" customHeight="1">
      <c r="E80" s="92"/>
      <c r="F80" s="92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96"/>
      <c r="B83" s="9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60:B360"/>
    <mergeCell ref="A83:B83"/>
    <mergeCell ref="A50:B50"/>
  </mergeCells>
  <hyperlinks>
    <hyperlink ref="A50:B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Regions 2006 to Indigenous Regions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82</v>
      </c>
      <c r="B6" s="68" t="s">
        <v>83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194</v>
      </c>
      <c r="B8" t="s">
        <v>109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197</v>
      </c>
      <c r="B9" t="s">
        <v>110</v>
      </c>
      <c r="E9" s="92"/>
    </row>
    <row r="10" spans="1:15">
      <c r="A10">
        <v>294</v>
      </c>
      <c r="B10" t="s">
        <v>111</v>
      </c>
      <c r="E10" s="92"/>
    </row>
    <row r="11" spans="1:15" ht="11.25" customHeight="1">
      <c r="A11">
        <v>297</v>
      </c>
      <c r="B11" t="s">
        <v>112</v>
      </c>
      <c r="E11" s="92"/>
    </row>
    <row r="12" spans="1:15" ht="11.25" customHeight="1">
      <c r="A12">
        <v>394</v>
      </c>
      <c r="B12" t="s">
        <v>113</v>
      </c>
      <c r="E12" s="92"/>
    </row>
    <row r="13" spans="1:15" ht="11.25" customHeight="1">
      <c r="A13">
        <v>397</v>
      </c>
      <c r="B13" t="s">
        <v>114</v>
      </c>
      <c r="E13" s="92"/>
    </row>
    <row r="14" spans="1:15" ht="11.25" customHeight="1">
      <c r="A14">
        <v>494</v>
      </c>
      <c r="B14" t="s">
        <v>115</v>
      </c>
      <c r="E14" s="92"/>
    </row>
    <row r="15" spans="1:15" ht="11.25" customHeight="1">
      <c r="A15">
        <v>497</v>
      </c>
      <c r="B15" t="s">
        <v>116</v>
      </c>
      <c r="E15" s="92"/>
    </row>
    <row r="16" spans="1:15" ht="11.25" customHeight="1">
      <c r="A16">
        <v>594</v>
      </c>
      <c r="B16" t="s">
        <v>117</v>
      </c>
      <c r="E16" s="92"/>
    </row>
    <row r="17" spans="1:5" ht="11.25" customHeight="1">
      <c r="A17">
        <v>597</v>
      </c>
      <c r="B17" t="s">
        <v>118</v>
      </c>
      <c r="E17" s="92"/>
    </row>
    <row r="18" spans="1:5" ht="11.25" customHeight="1">
      <c r="A18">
        <v>694</v>
      </c>
      <c r="B18" t="s">
        <v>119</v>
      </c>
      <c r="E18" s="92"/>
    </row>
    <row r="19" spans="1:5" ht="11.25" customHeight="1">
      <c r="A19">
        <v>697</v>
      </c>
      <c r="B19" t="s">
        <v>120</v>
      </c>
      <c r="E19" s="92"/>
    </row>
    <row r="20" spans="1:5" ht="11.25" customHeight="1">
      <c r="A20">
        <v>794</v>
      </c>
      <c r="B20" t="s">
        <v>121</v>
      </c>
      <c r="E20" s="92"/>
    </row>
    <row r="21" spans="1:5" ht="11.25" customHeight="1">
      <c r="A21">
        <v>797</v>
      </c>
      <c r="B21" t="s">
        <v>122</v>
      </c>
      <c r="E21" s="92"/>
    </row>
    <row r="22" spans="1:5" ht="11.25" customHeight="1">
      <c r="A22">
        <v>894</v>
      </c>
      <c r="B22" t="s">
        <v>123</v>
      </c>
      <c r="E22" s="92"/>
    </row>
    <row r="23" spans="1:5" ht="11.25" customHeight="1">
      <c r="A23">
        <v>897</v>
      </c>
      <c r="B23" t="s">
        <v>124</v>
      </c>
      <c r="E23" s="92"/>
    </row>
    <row r="24" spans="1:5" ht="11.25" customHeight="1">
      <c r="A24">
        <v>994</v>
      </c>
      <c r="B24" t="s">
        <v>125</v>
      </c>
      <c r="E24" s="92"/>
    </row>
    <row r="25" spans="1:5" ht="11.25" customHeight="1">
      <c r="A25">
        <v>997</v>
      </c>
      <c r="B25" t="s">
        <v>126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Indigenous Regions 2006 to Indigenous Regions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133</v>
      </c>
    </row>
    <row r="13" spans="1:13" ht="12.75">
      <c r="A13" s="1"/>
      <c r="B13" s="6"/>
    </row>
    <row r="14" spans="1:13" ht="12.75">
      <c r="A14" s="30"/>
      <c r="B14" s="88" t="s">
        <v>127</v>
      </c>
    </row>
    <row r="15" spans="1:13" ht="12.75">
      <c r="A15" s="30"/>
      <c r="B15" s="88" t="s">
        <v>128</v>
      </c>
    </row>
    <row r="16" spans="1:13" ht="12.75">
      <c r="A16" s="31"/>
      <c r="B16" s="72" t="s">
        <v>129</v>
      </c>
    </row>
    <row r="17" spans="1:2" ht="12.75">
      <c r="B17" s="88" t="s">
        <v>130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38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30"/>
      <c r="B29" s="6" t="s">
        <v>132</v>
      </c>
    </row>
    <row r="30" spans="1:2" ht="12.75">
      <c r="A30" s="30"/>
      <c r="B30" s="91"/>
    </row>
    <row r="31" spans="1:2" ht="12.75">
      <c r="A31" s="30"/>
      <c r="B31" s="6" t="s">
        <v>131</v>
      </c>
    </row>
    <row r="32" spans="1:2" ht="12.75">
      <c r="A32" s="1"/>
      <c r="B32" s="72"/>
    </row>
    <row r="33" spans="2:5" ht="12.75">
      <c r="B33" s="72" t="s">
        <v>25</v>
      </c>
    </row>
    <row r="34" spans="2:5" ht="12.75">
      <c r="B34" s="6" t="s">
        <v>26</v>
      </c>
    </row>
    <row r="35" spans="2:5" ht="12.75">
      <c r="B35" s="56"/>
    </row>
    <row r="37" spans="2:5">
      <c r="B37" s="96" t="s">
        <v>9</v>
      </c>
      <c r="C37" s="96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9" r:id="rId3"/>
    <hyperlink ref="B31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2018-11-13T04:34:30Z</dcterms:modified>
</cp:coreProperties>
</file>