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0" yWindow="105" windowWidth="15360" windowHeight="118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CA_SA2_2011_NRM_2017" localSheetId="3">'Table 3'!$A$6:$F$2632</definedName>
    <definedName name="CA_SA2_2011_NRM_2017_BELOW_MIN_OUTPUT_SIZE" localSheetId="5">'Table 5'!$A$6:$F$190</definedName>
    <definedName name="CA_SA2_2011_NRM_2017_NULL_TO_OR_FROM_FIELD" localSheetId="4">'Table 4'!$A$6:$F$10</definedName>
    <definedName name="CA_SA2_2011_NRM_2017_QI_INDICATOR" localSheetId="2">'Table 2'!$A$6:$D$66</definedName>
    <definedName name="CA_SA2_2011_NRM_2017_QI_MEASURE" localSheetId="1">'Table 1'!$A$6:$B$8</definedName>
    <definedName name="Full">'Explanatory Notes'!$B$21:$B$23</definedName>
    <definedName name="Glossary">'Explanatory Notes'!$B$24:$B$27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1"/>
  <c r="A2" i="24"/>
  <c r="A2" i="23"/>
  <c r="A2" i="22"/>
  <c r="A2" i="10"/>
  <c r="A2" i="8"/>
</calcChain>
</file>

<file path=xl/connections.xml><?xml version="1.0" encoding="utf-8"?>
<connections xmlns="http://schemas.openxmlformats.org/spreadsheetml/2006/main">
  <connection id="1" name="CA_SA2_2011_NRM_2017" type="6" refreshedVersion="4" background="1" saveData="1">
    <textPr sourceFile="M:\Work\Correspondence_Generator_V4.1\Hayley_Correspondences\CA_SA2_2011_NRM_2017\CA_SA2_2011_NRM_2017.txt" comma="1">
      <textFields count="6">
        <textField/>
        <textField/>
        <textField/>
        <textField/>
        <textField/>
        <textField/>
      </textFields>
    </textPr>
  </connection>
  <connection id="2" name="CA_SA2_2011_NRM_2017_BELOW_MIN_OUTPUT_SIZE" type="6" refreshedVersion="4" background="1" saveData="1">
    <textPr sourceFile="M:\Work\Correspondence_Generator_V4.1\Hayley_Correspondences\CA_SA2_2011_NRM_2017\CA_SA2_2011_NRM_2017_BELOW_MIN_OUTPUT_SIZE.txt" comma="1">
      <textFields count="7">
        <textField/>
        <textField/>
        <textField/>
        <textField/>
        <textField/>
        <textField/>
        <textField/>
      </textFields>
    </textPr>
  </connection>
  <connection id="3" name="CA_SA2_2011_NRM_2017_NULL_TO_OR_FROM_FIELD" type="6" refreshedVersion="4" background="1" saveData="1">
    <textPr sourceFile="M:\Work\Correspondence_Generator_V4.1\Hayley_Correspondences\CA_SA2_2011_NRM_2017\CA_SA2_2011_NRM_2017_NULL_TO_OR_FROM_FIELD.txt" comma="1">
      <textFields count="6">
        <textField/>
        <textField/>
        <textField/>
        <textField/>
        <textField/>
        <textField/>
      </textFields>
    </textPr>
  </connection>
  <connection id="4" name="CA_SA2_2011_NRM_2017_QI_INDICATOR" type="6" refreshedVersion="4" background="1" saveData="1">
    <textPr sourceFile="M:\Work\Correspondence_Generator_V4.1\Hayley_Correspondences\CA_SA2_2011_NRM_2017\CA_SA2_2011_NRM_2017_QI_INDICATOR.txt" comma="1">
      <textFields count="5">
        <textField/>
        <textField/>
        <textField/>
        <textField/>
        <textField/>
      </textFields>
    </textPr>
  </connection>
  <connection id="5" name="CA_SA2_2011_NRM_2017_QI_MEASURE" type="6" refreshedVersion="4" background="1" saveData="1">
    <textPr sourceFile="M:\Work\Correspondence_Generator_V4.1\Hayley_Correspondences\CA_SA2_2011_NRM_2017\CA_SA2_2011_NRM_2017_QI_MEASURE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<sst xmlns="http://schemas.openxmlformats.org/spreadsheetml/2006/main" count="5782" uniqueCount="2304">
  <si>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</si>
  <si>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</si>
  <si>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</si>
  <si>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</si>
  <si>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</si>
  <si>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</si>
  <si>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</si>
  <si>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</si>
  <si>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</si>
  <si>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</si>
  <si>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</si>
  <si>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</si>
  <si>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</si>
  <si>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</si>
  <si>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</si>
  <si>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</si>
  <si>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</si>
  <si>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</si>
  <si>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Table 4 Null to or from field</t>
  </si>
  <si>
    <t>Table 5 Below minimum output size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</si>
  <si>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</si>
  <si>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</si>
  <si>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</si>
  <si>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</si>
  <si>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</si>
  <si>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</si>
  <si>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</si>
  <si>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</si>
  <si>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</si>
  <si>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</si>
  <si>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</si>
  <si>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File MISSING_TO_UNITS                          : This file contains records of TO units not included in the correspondence.</t>
  </si>
  <si>
    <t>Australian Statistical Geography Standard (ASGS): Volume 1 - Main Structure and Greater Capital City Statistical Areas, July 2011 (cat no. 1270.0.55.001)</t>
  </si>
  <si>
    <t>FROM Dataset Unique ID Column : SA2_MAINCODE_2011</t>
  </si>
  <si>
    <t>FROM Dataset Label Column : SA2_NAME_2011</t>
  </si>
  <si>
    <t>More information is available from the following webpage within this product:</t>
  </si>
  <si>
    <t>Good</t>
  </si>
  <si>
    <t>Cocos Keeling Islands</t>
  </si>
  <si>
    <t>Poor</t>
  </si>
  <si>
    <t>Torres Strait</t>
  </si>
  <si>
    <t>Christmas Island</t>
  </si>
  <si>
    <t>North Coast - Lord Howe Island</t>
  </si>
  <si>
    <t>Co-operative Management Area</t>
  </si>
  <si>
    <t>Mackay Whitsunday</t>
  </si>
  <si>
    <t>Kangaroo Island</t>
  </si>
  <si>
    <t>Eyre Peninsula</t>
  </si>
  <si>
    <t>Adelaide and Mount Lofty Ranges</t>
  </si>
  <si>
    <t>Northern and Yorke</t>
  </si>
  <si>
    <t>Southern Gulf</t>
  </si>
  <si>
    <t>South West Queensland</t>
  </si>
  <si>
    <t>Peel-Harvey Region</t>
  </si>
  <si>
    <t>North NRM Region</t>
  </si>
  <si>
    <t>Swan Region</t>
  </si>
  <si>
    <t>South Australian Murray Darling Basin</t>
  </si>
  <si>
    <t>Cape York</t>
  </si>
  <si>
    <t>Wimmera</t>
  </si>
  <si>
    <t>Wet Tropics</t>
  </si>
  <si>
    <t>South West Region</t>
  </si>
  <si>
    <t>Port Phillip and Western Port</t>
  </si>
  <si>
    <t>South NRM Region</t>
  </si>
  <si>
    <t>North West NRM Region</t>
  </si>
  <si>
    <t>Maranoa Balonne and Border Rivers</t>
  </si>
  <si>
    <t>West Gippsland</t>
  </si>
  <si>
    <t>Acceptable</t>
  </si>
  <si>
    <t>Condamine</t>
  </si>
  <si>
    <t>Burdekin</t>
  </si>
  <si>
    <t>South East Queensland</t>
  </si>
  <si>
    <t>Desert Channels</t>
  </si>
  <si>
    <t>South Coast Region</t>
  </si>
  <si>
    <t>East Gippsland</t>
  </si>
  <si>
    <t>Northern Gulf</t>
  </si>
  <si>
    <t>Avon River Basin</t>
  </si>
  <si>
    <t>Burnett Mary</t>
  </si>
  <si>
    <t>Fitzroy</t>
  </si>
  <si>
    <t>Mallee</t>
  </si>
  <si>
    <t>South East</t>
  </si>
  <si>
    <t>Glenelg Hopkins</t>
  </si>
  <si>
    <t>Corangamite</t>
  </si>
  <si>
    <t>North East</t>
  </si>
  <si>
    <t>Riverina</t>
  </si>
  <si>
    <t>North Central</t>
  </si>
  <si>
    <t>Greater Sydney</t>
  </si>
  <si>
    <t>Central Tablelands</t>
  </si>
  <si>
    <t>Northern Agricultural Region</t>
  </si>
  <si>
    <t>North Coast</t>
  </si>
  <si>
    <t>South East NSW</t>
  </si>
  <si>
    <t>Alinytjara Wilurara</t>
  </si>
  <si>
    <t>Goulburn Broken</t>
  </si>
  <si>
    <t>Central West</t>
  </si>
  <si>
    <t>Murray</t>
  </si>
  <si>
    <t>North West NSW</t>
  </si>
  <si>
    <t>Hunter</t>
  </si>
  <si>
    <t>South Australian Arid Lands</t>
  </si>
  <si>
    <t>Northern Territory</t>
  </si>
  <si>
    <t>Northern Tablelands</t>
  </si>
  <si>
    <t>Western</t>
  </si>
  <si>
    <t>Rangelands Region</t>
  </si>
  <si>
    <t>ACT</t>
  </si>
  <si>
    <t>Norfolk Island</t>
  </si>
  <si>
    <t>Heard and McDonald Islands</t>
  </si>
  <si>
    <t>PERCENT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</si>
  <si>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</si>
  <si>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</si>
  <si>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</si>
  <si>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</si>
  <si>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</si>
  <si>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</si>
  <si>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</si>
  <si>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</si>
  <si>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</si>
  <si>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</si>
  <si>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</si>
  <si>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</si>
  <si>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</si>
  <si>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</si>
  <si>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</si>
  <si>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</si>
  <si>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</si>
  <si>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</si>
  <si>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</si>
  <si>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</si>
  <si>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</si>
  <si>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</si>
  <si>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</si>
  <si>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</si>
  <si>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</si>
  <si>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</si>
  <si>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</si>
  <si>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</si>
  <si>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</si>
  <si>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</si>
  <si>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</si>
  <si>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</si>
  <si>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</si>
  <si>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</si>
  <si>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</si>
  <si>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</si>
  <si>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</si>
  <si>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</si>
  <si>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</si>
  <si>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</si>
  <si>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</si>
  <si>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</si>
  <si>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</si>
  <si>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</si>
  <si>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</si>
  <si>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</si>
  <si>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</si>
  <si>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</si>
  <si>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</si>
  <si>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</si>
  <si>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</si>
  <si>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</si>
  <si>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</si>
  <si>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</si>
  <si>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</si>
  <si>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</si>
  <si>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</si>
  <si>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</si>
  <si>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</si>
  <si>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</si>
  <si>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</si>
  <si>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</si>
  <si>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</si>
  <si>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</si>
  <si>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</si>
  <si>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</si>
  <si>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</si>
  <si>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</si>
  <si>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</si>
  <si>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</si>
  <si>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</si>
  <si>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</si>
  <si>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</si>
  <si>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</si>
  <si>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</si>
  <si>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</si>
  <si>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</si>
  <si>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</si>
  <si>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</si>
  <si>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</si>
  <si>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</si>
  <si>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</si>
  <si>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</si>
  <si>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</si>
  <si>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</si>
  <si>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</si>
  <si>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</si>
  <si>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</si>
  <si>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</si>
  <si>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</si>
  <si>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</si>
  <si>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</si>
  <si>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</si>
  <si>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</si>
  <si>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</si>
  <si>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</si>
  <si>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</si>
  <si>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</si>
  <si>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</si>
  <si>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</si>
  <si>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</si>
  <si>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</si>
  <si>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</si>
  <si>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</si>
  <si>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</si>
  <si>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</si>
  <si>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</si>
  <si>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</si>
  <si>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</si>
  <si>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</si>
  <si>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</si>
  <si>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</si>
  <si>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</si>
  <si>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</si>
  <si>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</si>
  <si>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</si>
  <si>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</si>
  <si>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</si>
  <si>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</si>
  <si>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</si>
  <si>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</si>
  <si>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</si>
  <si>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</si>
  <si>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</si>
  <si>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</si>
  <si>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</si>
  <si>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</si>
  <si>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</si>
  <si>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</si>
  <si>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</si>
  <si>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</si>
  <si>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</si>
  <si>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</si>
  <si>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</si>
  <si>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</si>
  <si>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</si>
  <si>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</si>
  <si>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</si>
  <si>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</si>
  <si>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</si>
  <si>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</si>
  <si>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</si>
  <si>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</si>
  <si>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</si>
  <si>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</si>
  <si>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</si>
  <si>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</si>
  <si>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</si>
  <si>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</si>
  <si>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</si>
  <si>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</si>
  <si>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</si>
  <si>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</si>
  <si>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</si>
  <si>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</si>
  <si>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</si>
  <si>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</si>
  <si>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</si>
  <si>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</si>
  <si>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</si>
  <si>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</si>
  <si>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</si>
  <si>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</si>
  <si>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</si>
  <si>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</si>
  <si>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</si>
  <si>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</si>
  <si>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</si>
  <si>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</si>
  <si>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</si>
  <si>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</si>
  <si>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</si>
  <si>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</si>
  <si>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</si>
  <si>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</si>
  <si>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</si>
  <si>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</si>
  <si>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</si>
  <si>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</si>
  <si>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</si>
  <si>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</si>
  <si>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</si>
  <si>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</si>
  <si>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</si>
  <si>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</si>
  <si>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</si>
  <si>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</si>
  <si>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</si>
  <si>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</si>
  <si>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</si>
  <si>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</si>
  <si>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</si>
  <si>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</si>
  <si>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</si>
  <si>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</si>
  <si>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</si>
  <si>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</si>
  <si>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</si>
  <si>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</si>
  <si>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</si>
  <si>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</si>
  <si>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</si>
  <si>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</si>
  <si>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</si>
  <si>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</si>
  <si>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</si>
  <si>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</si>
  <si>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</si>
  <si>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</si>
  <si>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</si>
  <si>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</si>
  <si>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</si>
  <si>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</si>
  <si>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</si>
  <si>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</si>
  <si>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</si>
  <si>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</si>
  <si>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</si>
  <si>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</si>
  <si>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</si>
  <si>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</si>
  <si>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</si>
  <si>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</si>
  <si>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</si>
  <si>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</si>
  <si>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</si>
  <si>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</si>
  <si>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</si>
  <si>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</si>
  <si>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</si>
  <si>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</si>
  <si>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</si>
  <si>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</si>
  <si>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</si>
  <si>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</si>
  <si>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</si>
  <si>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</si>
  <si>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</si>
  <si>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</si>
  <si>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</si>
  <si>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</si>
  <si>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</si>
  <si>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</si>
  <si>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</si>
  <si>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</si>
  <si>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</si>
  <si>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</si>
  <si>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</si>
  <si>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</si>
  <si>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</si>
  <si>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</si>
  <si>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</si>
  <si>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</si>
  <si>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</si>
  <si>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</si>
  <si>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</si>
  <si>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</si>
  <si>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</si>
  <si>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</si>
  <si>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</si>
  <si>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</si>
  <si>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</si>
  <si>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</si>
  <si>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</si>
  <si>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</si>
  <si>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</si>
  <si>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</si>
  <si>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</si>
  <si>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</si>
  <si>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</si>
  <si>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</si>
  <si>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</si>
  <si>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</si>
  <si>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</si>
  <si>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</si>
  <si>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</si>
  <si>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</si>
  <si>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</si>
  <si>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</si>
  <si>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</si>
  <si>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</si>
  <si>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</si>
  <si>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</si>
  <si>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</si>
  <si>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</si>
  <si>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</si>
  <si>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</si>
  <si>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</si>
  <si>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</si>
  <si>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</si>
  <si>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</si>
  <si>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</si>
  <si>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</si>
  <si>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</si>
  <si>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</si>
  <si>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</si>
  <si>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</si>
  <si>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</si>
  <si>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</si>
  <si>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</si>
  <si>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</si>
  <si>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</si>
  <si>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</si>
  <si>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</si>
  <si>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</si>
  <si>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</si>
  <si>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</si>
  <si>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</si>
  <si>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</si>
  <si>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</si>
  <si>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</si>
  <si>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</si>
  <si>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</si>
  <si>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</si>
  <si>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</si>
  <si>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</si>
  <si>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</si>
  <si>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</si>
  <si>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</si>
  <si>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</si>
  <si>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</si>
  <si>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</si>
  <si>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</si>
  <si>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</si>
  <si>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</si>
  <si>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</si>
  <si>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</si>
  <si>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</si>
  <si>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</si>
  <si>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</si>
  <si>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</si>
  <si>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</si>
  <si>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</si>
  <si>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</si>
  <si>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</si>
  <si>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</si>
  <si>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</si>
  <si>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</si>
  <si>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</si>
  <si>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</si>
  <si>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</si>
  <si>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</si>
  <si>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</si>
  <si>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</si>
  <si>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</si>
  <si>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</si>
  <si>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</si>
  <si>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</si>
  <si>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</si>
  <si>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</si>
  <si>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</si>
  <si>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</si>
  <si>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</si>
  <si>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</si>
  <si>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</si>
  <si>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</si>
  <si>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</si>
  <si>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</si>
  <si>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</si>
  <si>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</si>
  <si>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</si>
  <si>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</si>
  <si>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</si>
  <si>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</si>
  <si>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</si>
  <si>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</si>
  <si>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</si>
  <si>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</si>
  <si>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</si>
  <si>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</si>
  <si>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</si>
  <si>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</si>
  <si>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</si>
  <si>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</si>
  <si>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</si>
  <si>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</si>
  <si>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</si>
  <si>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</si>
  <si>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</si>
  <si>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</si>
  <si>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</si>
  <si>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</si>
  <si>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</si>
  <si>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</si>
  <si>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</si>
  <si>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</si>
  <si>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</si>
  <si>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</si>
  <si>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</si>
  <si>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</si>
  <si>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</si>
  <si>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</si>
  <si>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</si>
  <si>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</si>
  <si>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</si>
  <si>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</si>
  <si>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</si>
  <si>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</si>
  <si>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</si>
  <si>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</si>
  <si>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</si>
  <si>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</si>
  <si>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</si>
  <si>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</si>
  <si>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</si>
  <si>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</si>
  <si>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</si>
  <si>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</si>
  <si>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</si>
  <si>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</si>
  <si>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</si>
  <si>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</si>
  <si>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</si>
  <si>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</si>
  <si>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</si>
  <si>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</si>
  <si>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</si>
  <si>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</si>
  <si>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</si>
  <si>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</si>
  <si>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</si>
  <si>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</si>
  <si>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</si>
  <si>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</si>
  <si>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</si>
  <si>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</si>
  <si>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</si>
  <si>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</si>
  <si>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</si>
  <si>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</si>
  <si>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</si>
  <si>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</si>
  <si>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</si>
  <si>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</si>
  <si>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</si>
  <si>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</si>
  <si>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</si>
  <si>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</si>
  <si>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</si>
  <si>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</si>
  <si>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</si>
  <si>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</si>
  <si>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</si>
  <si>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</si>
  <si>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</si>
  <si>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</si>
  <si>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</si>
  <si>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</si>
  <si>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</si>
  <si>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</si>
  <si>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</si>
  <si>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</si>
  <si>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</si>
  <si>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</si>
  <si>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</si>
  <si>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</si>
  <si>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</si>
  <si>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</si>
  <si>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</si>
  <si>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</si>
  <si>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</si>
  <si>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</si>
  <si>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</si>
  <si>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</si>
  <si>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</si>
  <si>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</si>
  <si>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</si>
  <si>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</si>
  <si>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</si>
  <si>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</si>
  <si>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</si>
  <si>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</si>
  <si>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</si>
  <si>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</si>
  <si>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</si>
  <si>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</si>
  <si>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</si>
  <si>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</si>
  <si>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</si>
  <si>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</si>
  <si>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</si>
  <si>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</si>
  <si>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</si>
  <si>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</si>
  <si>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</si>
  <si>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</si>
  <si>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</si>
  <si>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</si>
  <si>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</si>
  <si>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</si>
  <si>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</si>
  <si>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</si>
  <si>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</si>
  <si>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</si>
  <si>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</si>
  <si>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</si>
  <si>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</si>
  <si>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</si>
  <si>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</si>
  <si>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</si>
  <si>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</si>
  <si>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</si>
  <si>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</si>
  <si>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</si>
  <si>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</si>
  <si>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</si>
  <si>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</si>
  <si>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</si>
  <si>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</si>
  <si>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</si>
  <si>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</si>
  <si>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</si>
  <si>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</si>
  <si>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</si>
  <si>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</si>
  <si>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</si>
  <si>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</si>
  <si>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</si>
  <si>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</si>
  <si>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</si>
  <si>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</si>
  <si>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</si>
  <si>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</si>
  <si>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</si>
  <si>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</si>
  <si>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</si>
  <si>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</si>
  <si>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</si>
  <si>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</si>
  <si>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</si>
  <si>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</si>
  <si>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</si>
  <si>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</si>
  <si>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</si>
  <si>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</si>
  <si>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</si>
  <si>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</si>
  <si>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</si>
  <si>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</si>
  <si>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</si>
  <si>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</si>
  <si>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</si>
  <si>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</si>
  <si>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</si>
  <si>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</si>
  <si>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</si>
  <si>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</si>
  <si>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</si>
  <si>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</si>
  <si>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</si>
  <si>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</si>
  <si>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</si>
  <si>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</si>
  <si>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</si>
  <si>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</si>
  <si>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</si>
  <si>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</si>
  <si>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</si>
  <si>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</si>
  <si>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</si>
  <si>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</si>
  <si>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</si>
  <si>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</si>
  <si>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</si>
  <si>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</si>
  <si>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</si>
  <si>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</si>
  <si>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</si>
  <si>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</si>
  <si>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</si>
  <si>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</si>
  <si>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</si>
  <si>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</si>
  <si>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</si>
  <si>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</si>
  <si>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</si>
  <si>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</si>
  <si>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</si>
  <si>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</si>
  <si>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</si>
  <si>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</si>
  <si>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</si>
  <si>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</si>
  <si>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</si>
  <si>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</si>
  <si>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</si>
  <si>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</si>
  <si>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</si>
  <si>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</si>
  <si>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</si>
  <si>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</si>
  <si>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</si>
  <si>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</si>
  <si>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</si>
  <si>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</si>
  <si>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</si>
  <si>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</si>
  <si>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</si>
  <si>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</si>
  <si>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</si>
  <si>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</si>
  <si>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</si>
  <si>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</si>
  <si>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</si>
  <si>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</si>
  <si>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</si>
  <si>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</si>
  <si>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</si>
  <si>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</si>
  <si>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</si>
  <si>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</si>
  <si>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</si>
  <si>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</si>
  <si>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</si>
  <si>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</si>
  <si>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</si>
  <si>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</si>
  <si>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</si>
  <si>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</si>
  <si>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</si>
  <si>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</si>
  <si>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</si>
  <si>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</si>
  <si>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</si>
  <si>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</si>
  <si>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</si>
  <si>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</si>
  <si>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</si>
  <si>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</si>
  <si>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</si>
  <si>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</si>
  <si>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</si>
  <si>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</si>
  <si>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</si>
  <si>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</si>
  <si>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</si>
  <si>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</si>
  <si>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</si>
  <si>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</si>
  <si>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</si>
  <si>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</si>
  <si>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</si>
  <si>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</si>
  <si>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</si>
  <si>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</si>
  <si>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</si>
  <si>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</si>
  <si>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</si>
  <si>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</si>
  <si>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</si>
  <si>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</si>
  <si>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</si>
  <si>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</si>
  <si>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</si>
  <si>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</si>
  <si>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</si>
  <si>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</si>
  <si>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</si>
  <si>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</si>
  <si>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</si>
  <si>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</si>
  <si>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</si>
  <si>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</si>
  <si>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</si>
  <si>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</si>
  <si>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</si>
  <si>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</si>
  <si>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</si>
  <si>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</si>
  <si>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</si>
  <si>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</si>
  <si>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</si>
  <si>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</si>
  <si>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</si>
  <si>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</si>
  <si>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</si>
  <si>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</si>
  <si>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</si>
  <si>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</si>
  <si>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</si>
  <si>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</si>
  <si>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</si>
  <si>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</si>
  <si>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</si>
  <si>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</si>
  <si>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</si>
  <si>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</si>
  <si>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</si>
  <si>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</si>
  <si>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</si>
  <si>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</si>
  <si>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</si>
  <si>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</si>
  <si>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</si>
  <si>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</si>
  <si>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</si>
  <si>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</si>
  <si>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</si>
  <si>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</si>
  <si>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</si>
  <si>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</si>
  <si>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</si>
  <si>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</si>
  <si>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</si>
  <si>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</si>
  <si>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</si>
  <si>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</si>
  <si>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</si>
  <si>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</si>
  <si>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</si>
  <si>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</si>
  <si>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</si>
  <si>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</si>
  <si>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</si>
  <si>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</si>
  <si>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</si>
  <si>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</si>
  <si>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</si>
  <si>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</si>
  <si>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</si>
  <si>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</si>
  <si>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</si>
  <si>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</si>
  <si>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</si>
  <si>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</si>
  <si>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</si>
  <si>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</si>
  <si>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</si>
  <si>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</si>
  <si>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</si>
  <si>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</si>
  <si>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</si>
  <si>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</si>
  <si>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</si>
  <si>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</si>
  <si>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</si>
  <si>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</si>
  <si>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</si>
  <si>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</si>
  <si>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</si>
  <si>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</si>
  <si>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</si>
  <si>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</si>
  <si>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</si>
  <si>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</si>
  <si>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</si>
  <si>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</si>
  <si>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</si>
  <si>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</si>
  <si>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</si>
  <si>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</si>
  <si>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</si>
  <si>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</si>
  <si>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</si>
  <si>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</si>
  <si>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</si>
  <si>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</si>
  <si>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</si>
  <si>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</si>
  <si>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</si>
  <si>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</si>
  <si>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</si>
  <si>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</si>
  <si>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</si>
  <si>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</si>
  <si>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</si>
  <si>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</si>
  <si>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</si>
  <si>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</si>
  <si>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</si>
  <si>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</si>
  <si>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</si>
  <si>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</si>
  <si>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</si>
  <si>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</si>
  <si>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</si>
  <si>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</si>
  <si>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</si>
  <si>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</si>
  <si>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</si>
  <si>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</si>
  <si>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</si>
  <si>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</si>
  <si>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</si>
  <si>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</si>
  <si>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</si>
  <si>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</si>
  <si>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</si>
  <si>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</si>
  <si>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</si>
  <si>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</si>
  <si>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</si>
  <si>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</si>
  <si>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</si>
  <si>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</si>
  <si>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</si>
  <si>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</si>
  <si>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</si>
  <si>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</si>
  <si>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</si>
  <si>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</si>
  <si>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</si>
  <si>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</si>
  <si>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</si>
  <si>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</si>
  <si>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</si>
  <si>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</si>
  <si>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</si>
  <si>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</si>
  <si>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</si>
  <si>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</si>
  <si>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</si>
  <si>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</si>
  <si>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</si>
  <si>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</si>
  <si>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</si>
  <si>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</si>
  <si>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</si>
  <si>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</si>
  <si>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</si>
  <si>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</si>
  <si>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</si>
  <si>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</si>
  <si>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</si>
  <si>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</si>
  <si>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</si>
  <si>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</si>
  <si>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</si>
  <si>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</si>
  <si>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</si>
  <si>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</si>
  <si>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</si>
  <si>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</si>
  <si>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</si>
  <si>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</si>
  <si>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</si>
  <si>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</si>
  <si>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</si>
  <si>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</si>
  <si>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</si>
  <si>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</si>
  <si>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</si>
  <si>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</si>
  <si>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</si>
  <si>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</si>
  <si>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</si>
  <si>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</si>
  <si>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</si>
  <si>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</si>
  <si>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</si>
  <si>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</si>
  <si>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</si>
  <si>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</si>
  <si>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</si>
  <si>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</si>
  <si>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</si>
  <si>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</si>
  <si>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</si>
  <si>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</si>
  <si>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</si>
  <si>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</si>
  <si>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</si>
  <si>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</si>
  <si>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</si>
  <si>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</si>
  <si>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</si>
  <si>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</si>
  <si>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</si>
  <si>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</si>
  <si>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</si>
  <si>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</si>
  <si>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</si>
  <si>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</si>
  <si>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</si>
  <si>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</si>
  <si>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</si>
  <si>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</si>
  <si>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</si>
  <si>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</si>
  <si>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</si>
  <si>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</si>
  <si>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</si>
  <si>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</si>
  <si>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</si>
  <si>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</si>
  <si>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</si>
  <si>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</si>
  <si>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</si>
  <si>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</si>
  <si>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</si>
  <si>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</si>
  <si>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</si>
  <si>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</si>
  <si>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</si>
  <si>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</si>
  <si>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</si>
  <si>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</si>
  <si>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</si>
  <si>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</si>
  <si>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</si>
  <si>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</si>
  <si>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</si>
  <si>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</si>
  <si>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</si>
  <si>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</si>
  <si>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</si>
  <si>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</si>
  <si>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</si>
  <si>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</si>
  <si>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</si>
  <si>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</si>
  <si>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</si>
  <si>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</si>
  <si>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</si>
  <si>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</si>
  <si>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</si>
  <si>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</si>
  <si>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</si>
  <si>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</si>
  <si>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</si>
  <si>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</si>
  <si>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</si>
  <si>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</si>
  <si>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</si>
  <si>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</si>
  <si>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</si>
  <si>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</si>
  <si>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</si>
  <si>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</si>
  <si>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</si>
  <si>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</si>
  <si>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</si>
  <si>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</si>
  <si>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</si>
  <si>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</si>
  <si>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</si>
  <si>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</si>
  <si>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</si>
  <si>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</si>
  <si>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</si>
  <si>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</si>
  <si>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</si>
  <si>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</si>
  <si>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</si>
  <si>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</si>
  <si>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</si>
  <si>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</si>
  <si>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</si>
  <si>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</si>
  <si>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</si>
  <si>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</si>
  <si>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</si>
  <si>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</si>
  <si>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</si>
  <si>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</si>
  <si>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</si>
  <si>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</si>
  <si>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</si>
  <si>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</si>
  <si>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</si>
  <si>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</si>
  <si>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</si>
  <si>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</si>
  <si>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</si>
  <si>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</si>
  <si>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</si>
  <si>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</si>
  <si>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</si>
  <si>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</si>
  <si>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</si>
  <si>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</si>
  <si>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</si>
  <si>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</si>
  <si>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</si>
  <si>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</si>
  <si>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</si>
  <si>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</si>
  <si>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</si>
  <si>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</si>
  <si>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</si>
  <si>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</si>
  <si>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</si>
  <si>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</si>
  <si>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</si>
  <si>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</si>
  <si>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</si>
  <si>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</si>
  <si>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</si>
  <si>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</si>
  <si>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</si>
  <si>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</si>
  <si>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</si>
  <si>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</si>
  <si>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</si>
  <si>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</si>
  <si>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</si>
  <si>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</si>
  <si>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</si>
  <si>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</si>
  <si>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</si>
  <si>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</si>
  <si>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</si>
  <si>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</si>
  <si>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</si>
  <si>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</si>
  <si>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</si>
  <si>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</si>
  <si>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</si>
  <si>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</si>
  <si>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</si>
  <si>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</si>
  <si>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</si>
  <si>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</si>
  <si>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</si>
  <si>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</si>
  <si>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</si>
  <si>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</si>
  <si>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</si>
  <si>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</si>
  <si>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</si>
  <si>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</si>
  <si>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</si>
  <si>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</si>
  <si>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</si>
  <si>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</si>
  <si>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</si>
  <si>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</si>
  <si>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</si>
  <si>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</si>
  <si>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</si>
  <si>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</si>
  <si>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</si>
  <si>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</si>
  <si>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</si>
  <si>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</si>
  <si>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</si>
  <si>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</si>
  <si>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</si>
  <si>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</si>
  <si>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</si>
  <si>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</si>
  <si>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</si>
  <si>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</si>
  <si>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</si>
  <si>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</si>
  <si>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</si>
  <si>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</si>
  <si>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</si>
  <si>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</si>
  <si>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</si>
  <si>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</si>
  <si>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</si>
  <si>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</si>
  <si>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</si>
  <si>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</si>
  <si>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</si>
  <si>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</si>
  <si>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</si>
  <si>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</si>
  <si>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</si>
  <si>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</si>
  <si>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</si>
  <si>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</si>
  <si>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</si>
  <si>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</si>
  <si>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</si>
  <si>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</si>
  <si>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</si>
  <si>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</si>
  <si>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</si>
  <si>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</si>
  <si>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</si>
  <si>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</si>
  <si>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</si>
  <si>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</si>
  <si>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</si>
  <si>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</si>
  <si>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</si>
  <si>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</si>
  <si>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</si>
  <si>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</si>
  <si>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</si>
  <si>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</si>
  <si>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</si>
  <si>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</si>
  <si>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</si>
  <si>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</si>
  <si>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</si>
  <si>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</si>
  <si>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</si>
  <si>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</si>
  <si>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</si>
  <si>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</si>
  <si>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</si>
  <si>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</si>
  <si>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</si>
  <si>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</si>
  <si>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</si>
  <si>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</si>
  <si>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</si>
  <si>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</si>
  <si>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</si>
  <si>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</si>
  <si>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</si>
  <si>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</si>
  <si>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</si>
  <si>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</si>
  <si>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</si>
  <si>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</si>
  <si>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</si>
  <si>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</si>
  <si>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</si>
  <si>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</si>
  <si>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</si>
  <si>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</si>
  <si>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</si>
  <si>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</si>
  <si>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</si>
  <si>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</si>
  <si>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</si>
  <si>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</si>
  <si>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</si>
  <si>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</si>
  <si>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</si>
  <si>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</si>
  <si>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</si>
  <si>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</si>
  <si>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</si>
  <si>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</si>
  <si>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</si>
  <si>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</si>
  <si>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</si>
  <si>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</si>
  <si>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</si>
  <si>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</si>
  <si>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</si>
  <si>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</si>
  <si>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</si>
  <si>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</si>
  <si>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</si>
  <si>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</si>
  <si>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</si>
  <si>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</si>
  <si>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</si>
  <si>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</si>
  <si>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</si>
  <si>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</si>
  <si>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</si>
  <si>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</si>
  <si>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</si>
  <si>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</si>
  <si>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</si>
  <si>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</si>
  <si>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</si>
  <si>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</si>
  <si>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</si>
  <si>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</si>
  <si>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</si>
  <si>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</si>
  <si>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</si>
  <si>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</si>
  <si>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</si>
  <si>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</si>
  <si>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</si>
  <si>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</si>
  <si>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</si>
  <si>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</si>
  <si>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</si>
  <si>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</si>
  <si>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</si>
  <si>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</si>
  <si>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</si>
  <si>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</si>
  <si>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</si>
  <si>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</si>
  <si>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</si>
  <si>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</si>
  <si>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</si>
  <si>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</si>
  <si>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</si>
  <si>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</si>
  <si>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</si>
  <si>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</si>
  <si>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</si>
  <si>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</si>
  <si>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</si>
  <si>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</si>
  <si>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</si>
  <si>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</si>
  <si>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</si>
  <si>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</si>
  <si>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</si>
  <si>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</si>
  <si>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</si>
  <si>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</si>
  <si>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</si>
  <si>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</si>
  <si>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</si>
  <si>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</si>
  <si>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</si>
  <si>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</si>
  <si>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</si>
  <si>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</si>
  <si>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</si>
  <si>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</si>
  <si>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</si>
  <si>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</si>
  <si>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</si>
  <si>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</si>
  <si>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</si>
  <si>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</si>
  <si>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</si>
  <si>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</si>
  <si>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</si>
  <si>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</si>
  <si>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</si>
  <si>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</si>
  <si>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</si>
  <si>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</si>
  <si>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</si>
  <si>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</si>
  <si>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</si>
  <si>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</si>
  <si>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</si>
  <si>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</si>
  <si>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</si>
  <si>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</si>
  <si>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</si>
  <si>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</si>
  <si>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</si>
  <si>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</si>
  <si>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</si>
  <si>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</si>
  <si>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</si>
  <si>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</si>
  <si>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</si>
  <si>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</si>
  <si>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</si>
  <si>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</si>
  <si>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</si>
  <si>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</si>
  <si>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</si>
  <si>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</si>
  <si>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</si>
  <si>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</si>
  <si>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</si>
  <si>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</si>
  <si>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</si>
  <si>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</si>
  <si>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</si>
  <si>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</si>
  <si>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</si>
  <si>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</si>
  <si>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</si>
  <si>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</si>
  <si>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</si>
  <si>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</si>
  <si>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</si>
  <si>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</si>
  <si>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</si>
  <si>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</si>
  <si>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</si>
  <si>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</si>
  <si>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</si>
  <si>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</si>
  <si>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</si>
  <si>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</si>
  <si>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</si>
  <si>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</si>
  <si>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</si>
  <si>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</si>
  <si>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</si>
  <si>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</si>
  <si>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</si>
  <si>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</si>
  <si>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</si>
  <si>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</si>
  <si>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</si>
  <si>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</si>
  <si>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</si>
  <si>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</si>
  <si>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</si>
  <si>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</si>
  <si>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</si>
  <si>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</si>
  <si>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</si>
  <si>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</si>
  <si>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</si>
  <si>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</si>
  <si>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</si>
  <si>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</si>
  <si>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</si>
  <si>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</si>
  <si>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</si>
  <si>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</si>
  <si>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</si>
  <si>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</si>
  <si>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</si>
  <si>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</si>
  <si>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</si>
  <si>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</si>
  <si>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</si>
  <si>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</si>
  <si>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</si>
  <si>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</si>
  <si>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</si>
  <si>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</si>
  <si>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</si>
  <si>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</si>
  <si>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</si>
  <si>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</si>
  <si>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</si>
  <si>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</si>
  <si>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</si>
  <si>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</si>
  <si>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</si>
  <si>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</si>
  <si>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</si>
  <si>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</si>
  <si>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</si>
  <si>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</si>
  <si>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</si>
  <si>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</si>
  <si>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</si>
  <si>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</si>
  <si>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</si>
  <si>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</si>
  <si>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</si>
  <si>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</si>
  <si>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</si>
  <si>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</si>
  <si>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</si>
  <si>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</si>
  <si>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</si>
  <si>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</si>
  <si>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</si>
  <si>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</si>
  <si>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</si>
  <si>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</si>
  <si>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</si>
  <si>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</si>
  <si>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</si>
  <si>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</si>
  <si>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</si>
  <si>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</si>
  <si>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</si>
  <si>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</si>
  <si>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</si>
  <si>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</si>
  <si>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</si>
  <si>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</si>
  <si>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</si>
  <si>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</si>
  <si>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</si>
  <si>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</si>
  <si>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</si>
  <si>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</si>
  <si>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</si>
  <si>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</si>
  <si>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</si>
  <si>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</si>
  <si>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</si>
  <si>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</si>
  <si>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</si>
  <si>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</si>
  <si>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</si>
  <si>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</si>
  <si>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</si>
  <si>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</si>
  <si>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</si>
  <si>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</si>
  <si>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</si>
  <si>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</si>
  <si>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</si>
  <si>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</si>
  <si>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</si>
  <si>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</si>
  <si>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</si>
  <si>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</si>
  <si>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</si>
  <si>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</si>
  <si>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</si>
  <si>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</si>
  <si>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</si>
  <si>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</si>
  <si>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</si>
  <si>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</si>
  <si>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</si>
  <si>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</si>
  <si>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</si>
  <si>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</si>
  <si>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</si>
  <si>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</si>
  <si>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</si>
  <si>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</si>
  <si>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</si>
  <si>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</si>
  <si>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</si>
  <si>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</si>
  <si>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</si>
  <si>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</si>
  <si>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</si>
  <si>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</si>
  <si>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</si>
  <si>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</si>
  <si>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</si>
  <si>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</si>
  <si>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</si>
  <si>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</si>
  <si>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</si>
  <si>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</si>
  <si>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</si>
  <si>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</si>
  <si>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</si>
  <si>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</si>
  <si>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</si>
  <si>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</si>
  <si>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</si>
  <si>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</si>
  <si>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</si>
  <si>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</si>
  <si>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</si>
  <si>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</si>
  <si>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</si>
  <si>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</si>
  <si>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</si>
  <si>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</si>
  <si>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</si>
  <si>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</si>
  <si>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</si>
  <si>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</si>
  <si>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</si>
  <si>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</si>
  <si>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</si>
  <si>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</si>
  <si>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</si>
  <si>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</si>
  <si>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</si>
  <si>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</si>
  <si>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</si>
  <si>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</si>
  <si>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</si>
  <si>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</si>
  <si>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</si>
  <si>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</si>
  <si>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</si>
  <si>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</si>
  <si>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</si>
  <si>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</si>
  <si>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</si>
  <si>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</si>
  <si>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</si>
  <si>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</si>
  <si>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</si>
  <si>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</si>
  <si>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</si>
  <si>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</si>
  <si>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</si>
  <si>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</si>
  <si>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</si>
  <si>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</si>
  <si>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</si>
  <si>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</si>
  <si>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</si>
  <si>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</si>
  <si>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</si>
  <si>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</si>
  <si>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</si>
  <si>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</si>
  <si>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</si>
  <si>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</si>
  <si>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</si>
  <si>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</si>
  <si>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</si>
  <si>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</si>
  <si>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</si>
  <si>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</si>
  <si>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</si>
  <si>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</si>
  <si>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</si>
  <si>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</si>
  <si>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</si>
  <si>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</si>
  <si>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</si>
  <si>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</si>
  <si>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</si>
  <si>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</si>
  <si>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</si>
  <si>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</si>
  <si>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</si>
  <si>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</si>
  <si>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</si>
  <si>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</si>
  <si>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</si>
  <si>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</si>
  <si>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</si>
  <si>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</si>
  <si>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</si>
  <si>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</si>
  <si>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</si>
  <si>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</si>
  <si>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</si>
  <si>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</si>
  <si>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</si>
  <si>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</si>
  <si>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</si>
  <si>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</si>
  <si>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</si>
  <si>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</si>
  <si>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</si>
  <si>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</si>
  <si>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</si>
  <si>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</si>
  <si>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</si>
  <si>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</si>
  <si>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</si>
  <si>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</si>
  <si>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</si>
  <si>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</si>
  <si>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</si>
  <si>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</si>
  <si>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</si>
  <si>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</si>
  <si>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</si>
  <si>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</si>
  <si>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</si>
  <si>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</si>
  <si>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</si>
  <si>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</si>
  <si>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</si>
  <si>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</si>
  <si>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</si>
  <si>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</si>
  <si>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</si>
  <si>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</si>
  <si>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</si>
  <si>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</si>
  <si>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</si>
  <si>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</si>
  <si>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</si>
  <si>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</si>
  <si>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</si>
  <si>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</si>
  <si>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</si>
  <si>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</si>
  <si>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</si>
  <si>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</si>
  <si>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</si>
  <si>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</si>
  <si>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</si>
  <si>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</si>
  <si>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</si>
  <si>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</si>
  <si>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</si>
  <si>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</si>
  <si>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</si>
  <si>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</si>
  <si>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</si>
  <si>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</si>
  <si>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</si>
  <si>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</si>
  <si>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</si>
  <si>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</si>
  <si>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</si>
  <si>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</si>
  <si>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</si>
  <si>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</si>
  <si>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</si>
  <si>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</si>
  <si>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</si>
  <si>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</si>
  <si>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</si>
  <si>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</si>
  <si>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</si>
  <si>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</si>
  <si>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</si>
  <si>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</si>
  <si>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</si>
  <si>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</si>
  <si>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</si>
  <si>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</si>
  <si>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</si>
  <si>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</si>
  <si>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</si>
  <si>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</si>
  <si>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</si>
  <si>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</si>
  <si>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</si>
  <si>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</si>
  <si>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</si>
  <si>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</si>
  <si>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</si>
  <si>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</si>
  <si>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</si>
  <si>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</si>
  <si>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</si>
  <si>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</si>
  <si>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</si>
  <si>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</si>
  <si>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</si>
  <si>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</si>
  <si>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</si>
  <si>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</si>
  <si>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</si>
  <si>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</si>
  <si>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</si>
  <si>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</si>
  <si>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</si>
  <si>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</si>
  <si>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</si>
  <si>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</si>
  <si>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</si>
  <si>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</si>
  <si>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</si>
  <si>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</si>
  <si>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</si>
  <si>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</si>
  <si>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</si>
  <si>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</si>
  <si>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</si>
  <si>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</si>
  <si>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</si>
  <si>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</si>
  <si>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Kimba - Cleve - Franklin Harbour</t>
  </si>
  <si>
    <t>Le Hunte - Elliston</t>
  </si>
  <si>
    <t>Port Lincoln</t>
  </si>
  <si>
    <t>West Coast (SA)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</si>
  <si>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</si>
  <si>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</si>
  <si>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</si>
  <si>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</si>
  <si>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</si>
  <si>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</si>
  <si>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</si>
  <si>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</si>
  <si>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</si>
  <si>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</si>
  <si>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</si>
  <si>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</si>
  <si>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</si>
  <si>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</si>
  <si>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</si>
  <si>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</si>
  <si>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</si>
  <si>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</si>
  <si>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</si>
  <si>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</si>
  <si>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</si>
  <si>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</si>
  <si>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</si>
  <si>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</si>
  <si>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</si>
  <si>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</si>
  <si>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</si>
  <si>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</si>
  <si>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</si>
  <si>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</si>
  <si>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</si>
  <si>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</si>
  <si>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</si>
  <si>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</si>
  <si>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</si>
  <si>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</si>
  <si>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</si>
  <si>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</si>
  <si>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</si>
  <si>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</si>
  <si>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</si>
  <si>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</si>
  <si>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</si>
  <si>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</si>
  <si>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</si>
  <si>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</si>
  <si>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</si>
  <si>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</si>
  <si>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</si>
  <si>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</si>
  <si>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</si>
  <si>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</si>
  <si>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</si>
  <si>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</si>
  <si>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</si>
  <si>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</si>
  <si>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</si>
  <si>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</si>
  <si>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</si>
  <si>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</si>
  <si>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</si>
  <si>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</si>
  <si>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</si>
  <si>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</si>
  <si>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</si>
  <si>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</si>
  <si>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</si>
  <si>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</si>
  <si>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</si>
  <si>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</si>
  <si>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</si>
  <si>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</si>
  <si>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</si>
  <si>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</si>
  <si>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</si>
  <si>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</si>
  <si>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</si>
  <si>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</si>
  <si>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</si>
  <si>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</si>
  <si>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</si>
  <si>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</si>
  <si>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</si>
  <si>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</si>
  <si>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</si>
  <si>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</si>
  <si>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</si>
  <si>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</si>
  <si>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</si>
  <si>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</si>
  <si>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</si>
  <si>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</si>
  <si>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</si>
  <si>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</si>
  <si>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</si>
  <si>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</si>
  <si>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</si>
  <si>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</si>
  <si>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</si>
  <si>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</si>
  <si>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</si>
  <si>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</si>
  <si>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</si>
  <si>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</si>
  <si>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</si>
  <si>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</si>
  <si>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</si>
  <si>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</si>
  <si>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</si>
  <si>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</si>
  <si>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</si>
  <si>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</si>
  <si>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</si>
  <si>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</si>
  <si>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</si>
  <si>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</si>
  <si>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</si>
  <si>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</si>
  <si>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</si>
  <si>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</si>
  <si>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</si>
  <si>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</si>
  <si>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</si>
  <si>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</si>
  <si>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</si>
  <si>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</si>
  <si>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</si>
  <si>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</si>
  <si>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</si>
  <si>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</si>
  <si>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</si>
  <si>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</si>
  <si>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</si>
  <si>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</si>
  <si>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</si>
  <si>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</si>
  <si>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</si>
  <si>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</si>
  <si>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</si>
  <si>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</si>
  <si>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</si>
  <si>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</si>
  <si>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</si>
  <si>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</si>
  <si>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</si>
  <si>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</si>
  <si>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</si>
  <si>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</si>
  <si>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</si>
  <si>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</si>
  <si>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</si>
  <si>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</si>
  <si>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</si>
  <si>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</si>
  <si>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</si>
  <si>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</si>
  <si>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</si>
  <si>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</si>
  <si>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</si>
  <si>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</si>
  <si>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</si>
  <si>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</si>
  <si>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</si>
  <si>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</si>
  <si>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</si>
  <si>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</si>
  <si>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</si>
  <si>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</si>
  <si>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</si>
  <si>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</si>
  <si>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</si>
  <si>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</si>
  <si>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</si>
  <si>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</si>
  <si>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</si>
  <si>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</si>
  <si>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</si>
  <si>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</si>
  <si>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</si>
  <si>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</si>
  <si>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</si>
  <si>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</si>
  <si>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</si>
  <si>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</si>
  <si>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</si>
  <si>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</si>
  <si>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</si>
  <si>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</si>
  <si>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</si>
  <si>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</si>
  <si>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</si>
  <si>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</si>
  <si>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</si>
  <si>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</si>
  <si>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</si>
  <si>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</si>
  <si>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</si>
  <si>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</si>
  <si>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</si>
  <si>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</si>
  <si>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</si>
  <si>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</si>
  <si>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</si>
  <si>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</si>
  <si>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</si>
  <si>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</si>
  <si>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</si>
  <si>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</si>
  <si>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</si>
  <si>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</si>
  <si>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</si>
  <si>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</si>
  <si>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</si>
  <si>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</si>
  <si>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</si>
  <si>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</si>
  <si>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</si>
  <si>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</si>
  <si>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</si>
  <si>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</si>
  <si>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</si>
  <si>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</si>
  <si>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</si>
  <si>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</si>
  <si>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</si>
  <si>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</si>
  <si>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</si>
  <si>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</si>
  <si>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</si>
  <si>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</si>
  <si>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</si>
  <si>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</si>
  <si>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</si>
  <si>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</si>
  <si>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</si>
  <si>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</si>
  <si>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</si>
  <si>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</si>
  <si>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</si>
  <si>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</si>
  <si>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</si>
  <si>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</si>
  <si>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</si>
  <si>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</si>
  <si>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</si>
  <si>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</si>
  <si>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</si>
  <si>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</si>
  <si>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</si>
  <si>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</si>
  <si>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</si>
  <si>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</si>
  <si>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</si>
  <si>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</si>
  <si>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</si>
  <si>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</si>
  <si>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</si>
  <si>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</si>
  <si>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</si>
  <si>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</si>
  <si>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</si>
  <si>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</si>
  <si>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</si>
  <si>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</si>
  <si>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</si>
  <si>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</si>
  <si>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</si>
  <si>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</si>
  <si>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</si>
  <si>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</si>
  <si>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</si>
  <si>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</si>
  <si>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</si>
  <si>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</si>
  <si>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</si>
  <si>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</si>
  <si>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</si>
  <si>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</si>
  <si>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</si>
  <si>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</si>
  <si>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</si>
  <si>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</si>
  <si>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</si>
  <si>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</si>
  <si>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</si>
  <si>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</si>
  <si>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</si>
  <si>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</si>
  <si>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</si>
  <si>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</si>
  <si>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</si>
  <si>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</si>
  <si>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</si>
  <si>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</si>
  <si>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</si>
  <si>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</si>
  <si>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</si>
  <si>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</si>
  <si>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</si>
  <si>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</si>
  <si>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</si>
  <si>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</si>
  <si>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</si>
  <si>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</si>
  <si>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</si>
  <si>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</si>
  <si>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</si>
  <si>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</si>
  <si>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</si>
  <si>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</si>
  <si>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</si>
  <si>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</si>
  <si>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</si>
  <si>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</si>
  <si>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</si>
  <si>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</si>
  <si>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</si>
  <si>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</si>
  <si>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</si>
  <si>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</si>
  <si>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</si>
  <si>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</si>
  <si>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</si>
  <si>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</si>
  <si>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</si>
  <si>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</si>
  <si>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</si>
  <si>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</si>
  <si>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</si>
  <si>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</si>
  <si>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</si>
  <si>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</si>
  <si>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</si>
  <si>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</si>
  <si>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</si>
  <si>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</si>
  <si>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</si>
  <si>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</si>
  <si>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</si>
  <si>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</si>
  <si>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</si>
  <si>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</si>
  <si>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</si>
  <si>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</si>
  <si>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</si>
  <si>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</si>
  <si>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</si>
  <si>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</si>
  <si>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</si>
  <si>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</si>
  <si>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</si>
  <si>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</si>
  <si>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</si>
  <si>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</si>
  <si>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</si>
  <si>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</si>
  <si>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</si>
  <si>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</si>
  <si>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</si>
  <si>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</si>
  <si>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</si>
  <si>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</si>
  <si>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</si>
  <si>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</si>
  <si>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</si>
  <si>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</si>
  <si>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</si>
  <si>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</si>
  <si>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</si>
  <si>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</si>
  <si>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</si>
  <si>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</si>
  <si>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</si>
  <si>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</si>
  <si>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</si>
  <si>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</si>
  <si>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</si>
  <si>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</si>
  <si>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</si>
  <si>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</si>
  <si>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</si>
  <si>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</si>
  <si>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</si>
  <si>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</si>
  <si>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</si>
  <si>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</si>
  <si>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</si>
  <si>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</si>
  <si>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</si>
  <si>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</si>
  <si>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</si>
  <si>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</si>
  <si>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</si>
  <si>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</si>
  <si>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</si>
  <si>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</si>
  <si>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</si>
  <si>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</si>
  <si>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</si>
  <si>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</si>
  <si>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</si>
  <si>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</si>
  <si>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</si>
  <si>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</si>
  <si>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</si>
  <si>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</si>
  <si>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</si>
  <si>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</si>
  <si>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</si>
  <si>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</si>
  <si>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</si>
  <si>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</si>
  <si>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</si>
  <si>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</si>
  <si>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</si>
  <si>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</si>
  <si>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</si>
  <si>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</si>
  <si>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</si>
  <si>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</si>
  <si>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</si>
  <si>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</si>
  <si>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</si>
  <si>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</si>
  <si>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</si>
  <si>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</si>
  <si>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</si>
  <si>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</si>
  <si>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</si>
  <si>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</si>
  <si>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</si>
  <si>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</si>
  <si>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</si>
  <si>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</si>
  <si>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</si>
  <si>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</si>
  <si>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</si>
  <si>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</si>
  <si>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</si>
  <si>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</si>
  <si>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</si>
  <si>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</si>
  <si>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</si>
  <si>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</si>
  <si>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</si>
  <si>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</si>
  <si>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</si>
  <si>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</si>
  <si>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</si>
  <si>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</si>
  <si>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</si>
  <si>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</si>
  <si>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</si>
  <si>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</si>
  <si>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</si>
  <si>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</si>
  <si>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</si>
  <si>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</si>
  <si>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</si>
  <si>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</si>
  <si>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</si>
  <si>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</si>
  <si>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</si>
  <si>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</si>
  <si>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</si>
  <si>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</si>
  <si>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</si>
  <si>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</si>
  <si>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</si>
  <si>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</si>
  <si>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</si>
  <si>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</si>
  <si>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</si>
  <si>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</si>
  <si>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</si>
  <si>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</si>
  <si>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</si>
  <si>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</si>
  <si>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</si>
  <si>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</si>
  <si>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</si>
  <si>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</si>
  <si>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</si>
  <si>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</si>
  <si>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</si>
  <si>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</si>
  <si>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</si>
  <si>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</si>
  <si>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</si>
  <si>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</si>
  <si>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</si>
  <si>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</si>
  <si>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</si>
  <si>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</si>
  <si>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</si>
  <si>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</si>
  <si>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</si>
  <si>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</si>
  <si>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</si>
  <si>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</si>
  <si>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</si>
  <si>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</si>
  <si>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</si>
  <si>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</si>
  <si>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</si>
  <si>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</si>
  <si>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</si>
  <si>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</si>
  <si>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</si>
  <si>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</si>
  <si>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</si>
  <si>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</si>
  <si>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</si>
  <si>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</si>
  <si>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</si>
  <si>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</si>
  <si>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</si>
  <si>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</si>
  <si>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</si>
  <si>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</si>
  <si>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</si>
  <si>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</si>
  <si>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</si>
  <si>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</si>
  <si>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</si>
  <si>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</si>
  <si>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</si>
  <si>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</si>
  <si>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</si>
  <si>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</si>
  <si>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</si>
  <si>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</si>
  <si>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</si>
  <si>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</si>
  <si>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</si>
  <si>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</si>
  <si>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</si>
  <si>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</si>
  <si>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</si>
  <si>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</si>
  <si>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</si>
  <si>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</si>
  <si>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</si>
  <si>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</si>
  <si>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</si>
  <si>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</si>
  <si>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</si>
  <si>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</si>
  <si>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</si>
  <si>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</si>
  <si>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</si>
  <si>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</si>
  <si>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</si>
  <si>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</si>
  <si>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</si>
  <si>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</si>
  <si>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</si>
  <si>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</si>
  <si>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</si>
  <si>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Cocos (Keeling) Islands</t>
  </si>
  <si>
    <t>Jervis Bay</t>
  </si>
  <si>
    <t>© Commonwealth of Australia 2018</t>
  </si>
  <si>
    <t>Statistical Area Level 2 2011 to National Resource Management Areas 2017</t>
  </si>
  <si>
    <t>TO Dataset Label Column : NRM_REGION_2017</t>
  </si>
  <si>
    <t>TO Dataset Unique ID Column : NRM_ID_2017</t>
  </si>
  <si>
    <t xml:space="preserve">Digital Boundaries, .csv allocation tables and information on the ABS regions used to create this correspondence are available in the following products:  </t>
  </si>
  <si>
    <t>NRM_ID_2017</t>
  </si>
  <si>
    <t>NRM_REGION_2017</t>
  </si>
  <si>
    <t>Table 6 Missing to units</t>
  </si>
  <si>
    <t>Ashmore and Cartier Islands</t>
  </si>
  <si>
    <t>© Commonwealth of Australia 2013</t>
  </si>
  <si>
    <r>
      <t>CA_SA2_2011_NRM_2017 is an area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weighted correspondence file.</t>
    </r>
  </si>
  <si>
    <t>Table 6</t>
  </si>
  <si>
    <t>Missing to units</t>
  </si>
  <si>
    <t>QI_INDICATOR</t>
  </si>
  <si>
    <t>South NRM Region - Macquarie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</si>
</sst>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"/>
  </numFmts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2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3" fontId="25" fillId="0" borderId="0" xfId="0" applyNumberFormat="1" applyFont="1" applyAlignment="1">
      <alignment horizontal="right"/>
    </xf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8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0" fillId="0" borderId="1" xfId="0" applyBorder="1"/>
    <xf numFmtId="0" fontId="13" fillId="0" borderId="0" xfId="0" applyFont="1" applyAlignment="1">
      <alignment horizontal="left"/>
    </xf>
    <xf numFmtId="0" fontId="9" fillId="0" borderId="0" xfId="0" applyFont="1" applyBorder="1" applyAlignment="1">
      <alignment horizontal="right"/>
    </xf>
    <xf numFmtId="3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0" fontId="9" fillId="0" borderId="0" xfId="0" applyNumberFormat="1" applyFont="1" applyAlignment="1">
      <alignment horizontal="left"/>
    </xf>
    <xf numFmtId="11" fontId="9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72" fontId="9" fillId="0" borderId="0" xfId="0" applyNumberFormat="1" applyFont="1" applyBorder="1" applyAlignment="1">
      <alignment horizontal="right"/>
    </xf>
    <xf numFmtId="172" fontId="14" fillId="0" borderId="0" xfId="0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3" fontId="9" fillId="0" borderId="0" xfId="0" applyNumberFormat="1" applyFont="1" applyAlignment="1">
      <alignment horizontal="left" vertical="center"/>
    </xf>
    <xf numFmtId="0" fontId="49" fillId="0" borderId="0" xfId="38" applyFont="1"/>
    <xf numFmtId="11" fontId="0" fillId="0" borderId="0" xfId="0" applyNumberFormat="1"/>
    <xf numFmtId="0" fontId="9" fillId="0" borderId="0" xfId="39" quotePrefix="1" applyNumberFormat="1" applyFont="1"/>
    <xf numFmtId="0" fontId="9" fillId="0" borderId="0" xfId="39" applyFont="1"/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76</xdr:row>
          <xdr:rowOff>114300</xdr:rowOff>
        </xdr:from>
        <xdr:to>
          <xdr:col>3</xdr:col>
          <xdr:colOff>1304925</xdr:colOff>
          <xdr:row>80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69</xdr:row>
          <xdr:rowOff>114300</xdr:rowOff>
        </xdr:from>
        <xdr:to>
          <xdr:col>4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3</xdr:col>
          <xdr:colOff>666750</xdr:colOff>
          <xdr:row>40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666750</xdr:colOff>
          <xdr:row>11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67</xdr:row>
          <xdr:rowOff>114300</xdr:rowOff>
        </xdr:from>
        <xdr:to>
          <xdr:col>3</xdr:col>
          <xdr:colOff>666750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3</xdr:col>
          <xdr:colOff>666750</xdr:colOff>
          <xdr:row>11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0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28575</xdr:rowOff>
    </xdr:from>
    <xdr:to>
      <xdr:col>0</xdr:col>
      <xdr:colOff>866775</xdr:colOff>
      <xdr:row>0</xdr:row>
      <xdr:rowOff>666750</xdr:rowOff>
    </xdr:to>
    <xdr:pic>
      <xdr:nvPicPr>
        <xdr:cNvPr id="27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A_SA2_2011_NRM_2017_QI_MEASURE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_SA2_2011_NRM_2017_QI_INDICATOR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A_SA2_2011_NRM_2017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_SA2_2011_NRM_2017_NULL_TO_OR_FROM_FIELD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A_SA2_2011_NRM_2017_BELOW_MIN_OUTPUT_SIZ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1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2290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20</v>
      </c>
      <c r="C7" s="86" t="s">
        <v>9</v>
      </c>
    </row>
    <row r="8" spans="1:14" s="11" customFormat="1" ht="12.75" customHeight="1">
      <c r="B8" s="62" t="s">
        <v>21</v>
      </c>
      <c r="C8" s="25" t="s">
        <v>10</v>
      </c>
    </row>
    <row r="9" spans="1:14" s="11" customFormat="1" ht="12.75" customHeight="1">
      <c r="B9" s="62" t="s">
        <v>22</v>
      </c>
      <c r="C9" s="25" t="s">
        <v>7</v>
      </c>
    </row>
    <row r="10" spans="1:14" s="11" customFormat="1" ht="12.75" customHeight="1">
      <c r="B10" s="62" t="s">
        <v>23</v>
      </c>
      <c r="C10" s="25" t="s">
        <v>11</v>
      </c>
    </row>
    <row r="11" spans="1:14" s="11" customFormat="1" ht="12.75" customHeight="1">
      <c r="B11" s="62" t="s">
        <v>28</v>
      </c>
      <c r="C11" s="25" t="s">
        <v>27</v>
      </c>
    </row>
    <row r="12" spans="1:14" s="11" customFormat="1" ht="12.75" customHeight="1">
      <c r="B12" s="108" t="s">
        <v>2300</v>
      </c>
      <c r="C12" s="25" t="s">
        <v>2301</v>
      </c>
    </row>
    <row r="13" spans="1:14" ht="12.75" customHeight="1">
      <c r="A13" s="11"/>
      <c r="B13" s="62"/>
      <c r="C13" s="25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ht="12.75" customHeight="1">
      <c r="B14" s="111" t="s">
        <v>8</v>
      </c>
      <c r="C14" s="111"/>
    </row>
    <row r="15" spans="1:14" ht="12.75" customHeight="1">
      <c r="B15" s="81"/>
      <c r="C15" s="82"/>
    </row>
    <row r="16" spans="1:14" ht="12.75" customHeight="1">
      <c r="B16" s="71"/>
      <c r="C16" s="71"/>
    </row>
    <row r="17" spans="2:3" ht="12.75" customHeight="1">
      <c r="B17" s="83" t="s">
        <v>5</v>
      </c>
      <c r="C17" s="6"/>
    </row>
    <row r="18" spans="2:3" ht="12.75" customHeight="1">
      <c r="B18" s="79"/>
      <c r="C18" s="71"/>
    </row>
    <row r="19" spans="2:3" ht="12.75" customHeight="1">
      <c r="B19" s="77"/>
      <c r="C19" s="71"/>
    </row>
    <row r="20" spans="2:3" ht="12.75" customHeight="1">
      <c r="B20" s="77"/>
      <c r="C20" s="71"/>
    </row>
    <row r="21" spans="2:3" ht="12.75" customHeight="1">
      <c r="B21" s="74" t="s">
        <v>0</v>
      </c>
      <c r="C21" s="71"/>
    </row>
    <row r="22" spans="2:3" ht="30" customHeight="1">
      <c r="C22"/>
    </row>
    <row r="23" spans="2:3" ht="12.75" customHeight="1">
      <c r="B23" s="110" t="s">
        <v>6</v>
      </c>
      <c r="C23" s="110"/>
    </row>
    <row r="24" spans="2:3" ht="12.75" customHeight="1">
      <c r="C24"/>
    </row>
    <row r="25" spans="2:3" ht="12.75" customHeight="1">
      <c r="C25"/>
    </row>
    <row r="26" spans="2:3" ht="12.75" customHeight="1">
      <c r="B26" s="109" t="s">
        <v>2289</v>
      </c>
      <c r="C26" s="109"/>
    </row>
    <row r="27" spans="2:3">
      <c r="C27"/>
    </row>
    <row r="28" spans="2:3" ht="12.75">
      <c r="B28" s="1"/>
      <c r="C28"/>
    </row>
    <row r="33" spans="2:6" ht="12.75">
      <c r="B33" s="1"/>
    </row>
    <row r="34" spans="2:6" ht="12.75">
      <c r="B34" s="1"/>
      <c r="C34"/>
    </row>
    <row r="40" spans="2:6">
      <c r="B40" s="32"/>
    </row>
    <row r="41" spans="2:6" s="2" customFormat="1">
      <c r="B41" s="32"/>
      <c r="C41"/>
      <c r="D41"/>
      <c r="E41"/>
      <c r="F41"/>
    </row>
    <row r="42" spans="2:6">
      <c r="B42" s="3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B46" s="32"/>
      <c r="C46"/>
      <c r="D46" s="32"/>
      <c r="E46" s="32"/>
      <c r="F46" s="32"/>
    </row>
    <row r="47" spans="2:6">
      <c r="C47"/>
      <c r="D47" s="32"/>
      <c r="E47" s="32"/>
      <c r="F47" s="32"/>
    </row>
    <row r="52" spans="2:11" ht="12.75">
      <c r="B52" s="1"/>
    </row>
    <row r="53" spans="2:11" ht="12.75">
      <c r="B53" s="1"/>
      <c r="C53"/>
    </row>
    <row r="54" spans="2:11">
      <c r="B54" s="3"/>
      <c r="C5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B56" s="4"/>
      <c r="C56" s="3"/>
      <c r="D56" s="4"/>
      <c r="E56" s="4"/>
      <c r="F56" s="4"/>
      <c r="G56" s="4"/>
      <c r="H56" s="4"/>
      <c r="I56" s="4"/>
      <c r="J56" s="4"/>
      <c r="K56" s="4"/>
    </row>
    <row r="57" spans="2:11">
      <c r="C57" s="3"/>
      <c r="D57" s="4"/>
      <c r="E57" s="4"/>
      <c r="F57" s="4"/>
      <c r="G57" s="4"/>
      <c r="H57" s="4"/>
      <c r="I57" s="4"/>
      <c r="J57" s="4"/>
      <c r="K57" s="4"/>
    </row>
    <row r="58" spans="2:11" ht="12.75">
      <c r="B58" s="5"/>
      <c r="C58"/>
    </row>
    <row r="60" spans="2:11" ht="12.75">
      <c r="B60" s="6"/>
    </row>
    <row r="61" spans="2:11" ht="12.75">
      <c r="B61" s="6"/>
      <c r="C61"/>
    </row>
    <row r="62" spans="2:11" ht="12.75">
      <c r="B62" s="5"/>
      <c r="C62" s="76"/>
      <c r="D62" s="6"/>
      <c r="F62" s="73"/>
    </row>
    <row r="63" spans="2:11" ht="12.75">
      <c r="C63"/>
      <c r="F63" s="7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2.75">
      <c r="C67"/>
      <c r="F67" s="7"/>
    </row>
    <row r="68" spans="2:6" ht="15.95" customHeight="1">
      <c r="C68"/>
      <c r="F68" s="7"/>
    </row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4" spans="2:6" ht="15.95" customHeight="1"/>
    <row r="75" spans="2:6">
      <c r="C75"/>
    </row>
    <row r="80" spans="2:6" ht="12.75">
      <c r="B80" s="6"/>
    </row>
    <row r="81" spans="2:3" ht="12.75">
      <c r="B81" s="6"/>
      <c r="C81"/>
    </row>
  </sheetData>
  <mergeCells count="3">
    <mergeCell ref="B26:C26"/>
    <mergeCell ref="B23:C23"/>
    <mergeCell ref="B14:C14"/>
  </mergeCells>
  <phoneticPr fontId="0" type="noConversion"/>
  <hyperlinks>
    <hyperlink ref="B7" location="'Table 1'!A1" display="Table 1"/>
    <hyperlink ref="B17:C17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6:C26" r:id="rId2" display="© Commonwealth of Australia &lt;&lt;yyyy&gt;&gt;"/>
    <hyperlink ref="B14:C14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76</xdr:row>
                <xdr:rowOff>114300</xdr:rowOff>
              </from>
              <to>
                <xdr:col>3</xdr:col>
                <xdr:colOff>1304925</xdr:colOff>
                <xdr:row>80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.6640625" bestFit="1" customWidth="1"/>
    <col min="3" max="4" width="28" customWidth="1"/>
    <col min="5" max="5" width="31.5" customWidth="1"/>
    <col min="6" max="6" width="10.83203125" customWidth="1"/>
    <col min="7" max="7" width="8.33203125" customWidth="1"/>
    <col min="8" max="9" width="9" customWidth="1"/>
    <col min="10" max="10" width="9.1640625" customWidth="1"/>
    <col min="11" max="11" width="8.33203125" customWidth="1"/>
    <col min="12" max="13" width="9" customWidth="1"/>
  </cols>
  <sheetData>
    <row r="1" spans="1:16" s="8" customFormat="1" ht="60" customHeight="1">
      <c r="C1" s="55" t="s">
        <v>4</v>
      </c>
      <c r="D1" s="48"/>
      <c r="M1" s="10"/>
      <c r="N1" s="9"/>
    </row>
    <row r="2" spans="1:16" s="4" customFormat="1" ht="20.100000000000001" customHeight="1">
      <c r="A2" s="34" t="str">
        <f>Contents!A2</f>
        <v>Statistical Area Level 2 2011 to National Resource Management Areas 2017</v>
      </c>
    </row>
    <row r="3" spans="1:16" s="51" customFormat="1" ht="12.75" customHeight="1">
      <c r="A3" s="57"/>
    </row>
    <row r="4" spans="1:16" ht="20.100000000000001" customHeight="1">
      <c r="A4" s="63" t="s">
        <v>26</v>
      </c>
    </row>
    <row r="5" spans="1:16" s="64" customFormat="1" ht="8.1" customHeight="1"/>
    <row r="6" spans="1:16" s="92" customFormat="1" ht="24.95" customHeight="1">
      <c r="A6" s="92" t="s">
        <v>12</v>
      </c>
      <c r="C6" s="85"/>
      <c r="D6" s="85"/>
      <c r="E6" s="65"/>
      <c r="F6" s="65"/>
      <c r="G6" s="65"/>
      <c r="H6" s="65"/>
      <c r="I6" s="65"/>
      <c r="J6" s="65"/>
      <c r="K6" s="65"/>
      <c r="L6" s="65"/>
      <c r="M6" s="65"/>
    </row>
    <row r="7" spans="1:16" s="91" customFormat="1" ht="8.1" customHeight="1"/>
    <row r="8" spans="1:16" s="77" customFormat="1" ht="11.25" customHeight="1">
      <c r="A8" s="77" t="s">
        <v>36</v>
      </c>
    </row>
    <row r="9" spans="1:16" ht="11.25" customHeight="1">
      <c r="C9" s="45"/>
      <c r="D9" s="43"/>
      <c r="E9" s="43"/>
      <c r="F9" s="13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11.25" customHeight="1">
      <c r="C10" s="45"/>
      <c r="D10" s="43"/>
      <c r="E10" s="43"/>
      <c r="F10" s="13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1.25" customHeight="1">
      <c r="C11" s="45"/>
      <c r="D11" s="43"/>
      <c r="E11" s="43"/>
      <c r="F11" s="13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11.25" customHeight="1">
      <c r="C12" s="18"/>
      <c r="D12" s="43"/>
      <c r="E12" s="43"/>
      <c r="F12" s="13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ht="11.25" customHeight="1">
      <c r="C13" s="18"/>
      <c r="D13" s="43"/>
      <c r="E13" s="43"/>
      <c r="F13" s="13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 ht="11.25" customHeight="1">
      <c r="C14" s="18"/>
      <c r="D14" s="43"/>
      <c r="E14" s="43"/>
      <c r="F14" s="13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6" ht="11.25" customHeight="1">
      <c r="C15" s="46"/>
      <c r="D15" s="44"/>
      <c r="E15" s="44"/>
      <c r="F15" s="15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 ht="11.25" customHeight="1">
      <c r="C16" s="47"/>
      <c r="D16" s="43"/>
      <c r="E16" s="43"/>
      <c r="F16" s="13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3:16" ht="11.25" customHeight="1">
      <c r="C17" s="18"/>
      <c r="D17" s="43"/>
      <c r="E17" s="43"/>
      <c r="F17" s="13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3:16" ht="11.25" customHeight="1">
      <c r="C18" s="18"/>
      <c r="D18" s="43"/>
      <c r="E18" s="43"/>
      <c r="F18" s="13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3:16" ht="11.25" customHeight="1">
      <c r="C19" s="18"/>
      <c r="D19" s="67"/>
      <c r="E19" s="43"/>
      <c r="F19" s="13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3:16" ht="11.25" customHeight="1">
      <c r="C20" s="18"/>
      <c r="D20" s="43"/>
      <c r="E20" s="43"/>
      <c r="F20" s="16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3:16" ht="11.25" customHeight="1">
      <c r="C21" s="18"/>
      <c r="D21" s="43"/>
      <c r="E21" s="43"/>
      <c r="F21" s="16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3:16" ht="11.25" customHeight="1">
      <c r="C22" s="18"/>
      <c r="D22" s="43"/>
      <c r="E22" s="43"/>
      <c r="F22" s="16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3:16" ht="11.25" customHeight="1">
      <c r="C23" s="18"/>
      <c r="D23" s="43"/>
      <c r="E23" s="43"/>
      <c r="F23" s="16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3:16" ht="11.25" customHeight="1">
      <c r="C24" s="18"/>
      <c r="D24" s="43"/>
      <c r="E24" s="43"/>
      <c r="F24" s="13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3:16" ht="11.25" customHeight="1">
      <c r="C25" s="18"/>
      <c r="D25" s="43"/>
      <c r="E25" s="43"/>
      <c r="F25" s="13"/>
      <c r="G25" s="27"/>
      <c r="H25" s="22"/>
      <c r="I25" s="22"/>
      <c r="J25" s="22"/>
      <c r="K25" s="22"/>
      <c r="L25" s="22"/>
      <c r="M25" s="22"/>
      <c r="N25" s="21"/>
      <c r="O25" s="21"/>
      <c r="P25" s="21"/>
    </row>
    <row r="26" spans="3:16" ht="11.25" customHeight="1">
      <c r="C26" s="18"/>
      <c r="D26" s="43"/>
      <c r="E26" s="43"/>
      <c r="F26" s="13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3:16" ht="11.25" customHeight="1">
      <c r="C27" s="18"/>
      <c r="D27" s="43"/>
      <c r="E27" s="43"/>
      <c r="F27" s="13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3:16" ht="11.25" customHeight="1">
      <c r="C28" s="18"/>
      <c r="D28" s="43"/>
      <c r="E28" s="43"/>
      <c r="F28" s="13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3:16" ht="11.25" customHeight="1">
      <c r="C29" s="18"/>
      <c r="D29" s="43"/>
      <c r="E29" s="43"/>
      <c r="F29" s="13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3:16" ht="11.25" customHeight="1">
      <c r="C30" s="18"/>
      <c r="D30" s="43"/>
      <c r="E30" s="43"/>
      <c r="F30" s="13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3:16" ht="11.25" customHeight="1">
      <c r="C31" s="18"/>
      <c r="D31" s="43"/>
      <c r="E31" s="43"/>
      <c r="F31" s="13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3:16" ht="11.25" customHeight="1">
      <c r="C32" s="17"/>
      <c r="D32" s="17"/>
      <c r="E32" s="17"/>
      <c r="F32" s="14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 ht="12.75" customHeight="1">
      <c r="C33" s="20"/>
      <c r="D33" s="18"/>
    </row>
    <row r="34" spans="1:16" ht="11.25" customHeight="1">
      <c r="C34" s="17"/>
      <c r="D34" s="17"/>
      <c r="E34" s="17"/>
      <c r="F34" s="14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 s="20" customFormat="1" ht="11.25" customHeight="1">
      <c r="C35" s="19"/>
    </row>
    <row r="36" spans="1:16" ht="11.25" customHeight="1"/>
    <row r="37" spans="1:16" ht="11.25" customHeight="1"/>
    <row r="38" spans="1:16" ht="11.25" customHeight="1"/>
    <row r="39" spans="1:16" ht="11.25" customHeight="1"/>
    <row r="40" spans="1:16" ht="11.25" customHeight="1"/>
    <row r="41" spans="1:16" ht="11.25" customHeight="1">
      <c r="A41" s="71" t="s">
        <v>2289</v>
      </c>
    </row>
    <row r="42" spans="1:16" ht="11.25" customHeight="1"/>
    <row r="43" spans="1:16" ht="11.25" customHeight="1"/>
    <row r="44" spans="1:16" ht="11.25" customHeight="1"/>
    <row r="45" spans="1:16" ht="11.25" customHeight="1">
      <c r="C45" s="21"/>
      <c r="D45" s="21"/>
    </row>
    <row r="46" spans="1:16" ht="11.25" customHeight="1">
      <c r="C46" s="1"/>
    </row>
    <row r="47" spans="1:16" ht="11.25" customHeight="1">
      <c r="C47" s="3"/>
      <c r="D47" s="4"/>
      <c r="E47" s="4"/>
      <c r="F47" s="4"/>
      <c r="G47" s="4"/>
      <c r="H47" s="4"/>
      <c r="I47" s="4"/>
      <c r="J47" s="4"/>
      <c r="K47" s="4"/>
      <c r="L47" s="4"/>
    </row>
    <row r="48" spans="1:16" ht="11.25" customHeight="1"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3:12" ht="11.25" customHeight="1"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3:12" ht="11.25" customHeight="1"/>
    <row r="51" spans="3:12" ht="11.25" customHeight="1">
      <c r="C51" s="25"/>
    </row>
    <row r="52" spans="3:12" ht="11.25" customHeight="1"/>
    <row r="53" spans="3:12" ht="11.25" customHeight="1"/>
    <row r="54" spans="3:12" ht="11.25" customHeight="1">
      <c r="C54" s="24"/>
      <c r="D54" s="24"/>
      <c r="E54" s="24"/>
      <c r="G54" s="26"/>
    </row>
    <row r="55" spans="3:12" ht="11.25" customHeight="1">
      <c r="C55" s="23"/>
      <c r="G55" s="7"/>
    </row>
    <row r="56" spans="3:12" ht="11.25" customHeight="1">
      <c r="G56" s="7"/>
    </row>
    <row r="57" spans="3:12" ht="11.25" customHeight="1">
      <c r="G57" s="7"/>
    </row>
    <row r="58" spans="3:12" ht="11.25" customHeight="1"/>
    <row r="59" spans="3:12" ht="11.25" customHeight="1">
      <c r="G59" s="7"/>
    </row>
    <row r="60" spans="3:12" ht="11.25" customHeight="1">
      <c r="G60" s="7"/>
    </row>
    <row r="61" spans="3:12" ht="11.25" customHeight="1"/>
    <row r="62" spans="3:12" ht="11.25" customHeight="1"/>
    <row r="63" spans="3:12" ht="11.25" customHeight="1"/>
    <row r="64" spans="3:12" ht="11.25" customHeight="1"/>
    <row r="65" spans="3:3" ht="11.25" customHeight="1"/>
    <row r="66" spans="3:3" ht="11.25" customHeight="1"/>
    <row r="67" spans="3:3" ht="11.25" customHeight="1"/>
    <row r="68" spans="3:3" ht="11.25" customHeight="1"/>
    <row r="69" spans="3:3" ht="11.25" customHeight="1"/>
    <row r="70" spans="3:3" ht="11.25" customHeight="1"/>
    <row r="71" spans="3:3" ht="11.25" customHeight="1"/>
    <row r="72" spans="3:3" ht="11.25" customHeight="1"/>
    <row r="73" spans="3:3" ht="11.25" customHeight="1"/>
    <row r="74" spans="3:3" ht="11.25" customHeight="1">
      <c r="C74" s="24"/>
    </row>
    <row r="75" spans="3:3" ht="11.25" customHeight="1"/>
    <row r="76" spans="3:3" ht="11.25" customHeight="1"/>
    <row r="77" spans="3:3" ht="11.25" customHeight="1"/>
    <row r="78" spans="3:3" ht="11.25" customHeight="1"/>
    <row r="79" spans="3:3" ht="11.25" customHeight="1"/>
    <row r="80" spans="3:3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phoneticPr fontId="0" type="noConversion"/>
  <hyperlinks>
    <hyperlink ref="A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4</xdr:col>
                <xdr:colOff>638175</xdr:colOff>
                <xdr:row>69</xdr:row>
                <xdr:rowOff>114300</xdr:rowOff>
              </from>
              <to>
                <xdr:col>4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1640625" customWidth="1"/>
    <col min="2" max="2" width="32.5" customWidth="1"/>
    <col min="3" max="3" width="13.83203125" customWidth="1"/>
    <col min="4" max="4" width="9" customWidth="1"/>
    <col min="5" max="5" width="9.1640625" customWidth="1"/>
    <col min="6" max="6" width="8.33203125" customWidth="1"/>
    <col min="7" max="8" width="9" customWidth="1"/>
  </cols>
  <sheetData>
    <row r="1" spans="1:9" s="8" customFormat="1" ht="60" customHeight="1">
      <c r="A1" s="55" t="s">
        <v>4</v>
      </c>
      <c r="B1" s="48"/>
      <c r="H1" s="10"/>
      <c r="I1" s="9"/>
    </row>
    <row r="2" spans="1:9" s="4" customFormat="1" ht="20.100000000000001" customHeight="1">
      <c r="A2" s="34" t="str">
        <f>Contents!A2</f>
        <v>Statistical Area Level 2 2011 to National Resource Management Areas 2017</v>
      </c>
    </row>
    <row r="3" spans="1:9" s="51" customFormat="1" ht="12.75" customHeight="1">
      <c r="A3" s="57"/>
    </row>
    <row r="4" spans="1:9" ht="20.100000000000001" customHeight="1">
      <c r="A4" s="63" t="s">
        <v>13</v>
      </c>
    </row>
    <row r="5" spans="1:9" s="64" customFormat="1" ht="8.1" customHeight="1"/>
    <row r="6" spans="1:9" s="12" customFormat="1" ht="24.95" customHeight="1">
      <c r="A6" s="68" t="s">
        <v>2294</v>
      </c>
      <c r="B6" s="68" t="s">
        <v>2295</v>
      </c>
      <c r="C6" s="65" t="s">
        <v>2302</v>
      </c>
      <c r="D6" s="66"/>
      <c r="E6" s="66"/>
      <c r="F6" s="66"/>
      <c r="G6" s="66"/>
      <c r="H6" s="66"/>
    </row>
    <row r="7" spans="1:9" s="64" customFormat="1" ht="8.1" customHeight="1"/>
    <row r="8" spans="1:9" s="77" customFormat="1">
      <c r="A8">
        <v>1010</v>
      </c>
      <c r="B8" t="s">
        <v>82</v>
      </c>
      <c r="C8" t="s">
        <v>63</v>
      </c>
    </row>
    <row r="9" spans="1:9">
      <c r="A9" s="11">
        <v>1020</v>
      </c>
      <c r="B9" s="11" t="s">
        <v>88</v>
      </c>
      <c r="C9" s="11" t="s">
        <v>36</v>
      </c>
    </row>
    <row r="10" spans="1:9">
      <c r="A10">
        <v>1030</v>
      </c>
      <c r="B10" t="s">
        <v>81</v>
      </c>
      <c r="C10" t="s">
        <v>63</v>
      </c>
    </row>
    <row r="11" spans="1:9">
      <c r="A11">
        <v>1040</v>
      </c>
      <c r="B11" t="s">
        <v>91</v>
      </c>
      <c r="C11" t="s">
        <v>36</v>
      </c>
    </row>
    <row r="12" spans="1:9">
      <c r="A12">
        <v>1050</v>
      </c>
      <c r="B12" t="s">
        <v>89</v>
      </c>
      <c r="C12" t="s">
        <v>36</v>
      </c>
    </row>
    <row r="13" spans="1:9">
      <c r="A13">
        <v>1060</v>
      </c>
      <c r="B13" t="s">
        <v>84</v>
      </c>
      <c r="C13" t="s">
        <v>36</v>
      </c>
    </row>
    <row r="14" spans="1:9">
      <c r="A14">
        <v>1061</v>
      </c>
      <c r="B14" t="s">
        <v>41</v>
      </c>
      <c r="C14" t="s">
        <v>38</v>
      </c>
    </row>
    <row r="15" spans="1:9">
      <c r="A15">
        <v>1070</v>
      </c>
      <c r="B15" t="s">
        <v>90</v>
      </c>
      <c r="C15" t="s">
        <v>36</v>
      </c>
    </row>
    <row r="16" spans="1:9">
      <c r="A16">
        <v>1080</v>
      </c>
      <c r="B16" t="s">
        <v>94</v>
      </c>
      <c r="C16" t="s">
        <v>36</v>
      </c>
    </row>
    <row r="17" spans="1:3">
      <c r="A17">
        <v>1090</v>
      </c>
      <c r="B17" t="s">
        <v>79</v>
      </c>
      <c r="C17" t="s">
        <v>63</v>
      </c>
    </row>
    <row r="18" spans="1:3">
      <c r="A18">
        <v>1100</v>
      </c>
      <c r="B18" t="s">
        <v>85</v>
      </c>
      <c r="C18" t="s">
        <v>36</v>
      </c>
    </row>
    <row r="19" spans="1:3">
      <c r="A19">
        <v>1110</v>
      </c>
      <c r="B19" t="s">
        <v>95</v>
      </c>
      <c r="C19" t="s">
        <v>36</v>
      </c>
    </row>
    <row r="20" spans="1:3">
      <c r="A20">
        <v>2010</v>
      </c>
      <c r="B20" t="s">
        <v>77</v>
      </c>
      <c r="C20" t="s">
        <v>63</v>
      </c>
    </row>
    <row r="21" spans="1:3">
      <c r="A21">
        <v>2020</v>
      </c>
      <c r="B21" t="s">
        <v>69</v>
      </c>
      <c r="C21" t="s">
        <v>63</v>
      </c>
    </row>
    <row r="22" spans="1:3">
      <c r="A22">
        <v>2030</v>
      </c>
      <c r="B22" t="s">
        <v>76</v>
      </c>
      <c r="C22" t="s">
        <v>63</v>
      </c>
    </row>
    <row r="23" spans="1:3">
      <c r="A23">
        <v>2040</v>
      </c>
      <c r="B23" t="s">
        <v>87</v>
      </c>
      <c r="C23" t="s">
        <v>36</v>
      </c>
    </row>
    <row r="24" spans="1:3">
      <c r="A24">
        <v>2050</v>
      </c>
      <c r="B24" t="s">
        <v>74</v>
      </c>
      <c r="C24" t="s">
        <v>63</v>
      </c>
    </row>
    <row r="25" spans="1:3">
      <c r="A25">
        <v>2060</v>
      </c>
      <c r="B25" t="s">
        <v>80</v>
      </c>
      <c r="C25" t="s">
        <v>63</v>
      </c>
    </row>
    <row r="26" spans="1:3">
      <c r="A26">
        <v>2070</v>
      </c>
      <c r="B26" t="s">
        <v>78</v>
      </c>
      <c r="C26" t="s">
        <v>63</v>
      </c>
    </row>
    <row r="27" spans="1:3">
      <c r="A27">
        <v>2080</v>
      </c>
      <c r="B27" t="s">
        <v>58</v>
      </c>
      <c r="C27" t="s">
        <v>38</v>
      </c>
    </row>
    <row r="28" spans="1:3">
      <c r="A28">
        <v>2090</v>
      </c>
      <c r="B28" t="s">
        <v>62</v>
      </c>
      <c r="C28" t="s">
        <v>63</v>
      </c>
    </row>
    <row r="29" spans="1:3">
      <c r="A29">
        <v>2100</v>
      </c>
      <c r="B29" t="s">
        <v>55</v>
      </c>
      <c r="C29" t="s">
        <v>38</v>
      </c>
    </row>
    <row r="30" spans="1:3">
      <c r="A30">
        <v>3010</v>
      </c>
      <c r="B30" t="s">
        <v>72</v>
      </c>
      <c r="C30" t="s">
        <v>63</v>
      </c>
    </row>
    <row r="31" spans="1:3">
      <c r="A31">
        <v>3020</v>
      </c>
      <c r="B31" t="s">
        <v>54</v>
      </c>
      <c r="C31" t="s">
        <v>38</v>
      </c>
    </row>
    <row r="32" spans="1:3">
      <c r="A32">
        <v>3030</v>
      </c>
      <c r="B32" t="s">
        <v>64</v>
      </c>
      <c r="C32" t="s">
        <v>63</v>
      </c>
    </row>
    <row r="33" spans="1:3">
      <c r="A33">
        <v>3040</v>
      </c>
      <c r="B33" t="s">
        <v>42</v>
      </c>
      <c r="C33" t="s">
        <v>38</v>
      </c>
    </row>
    <row r="34" spans="1:3">
      <c r="A34">
        <v>3050</v>
      </c>
      <c r="B34" t="s">
        <v>67</v>
      </c>
      <c r="C34" t="s">
        <v>63</v>
      </c>
    </row>
    <row r="35" spans="1:3">
      <c r="A35">
        <v>3060</v>
      </c>
      <c r="B35" t="s">
        <v>73</v>
      </c>
      <c r="C35" t="s">
        <v>63</v>
      </c>
    </row>
    <row r="36" spans="1:3">
      <c r="A36">
        <v>3070</v>
      </c>
      <c r="B36" t="s">
        <v>65</v>
      </c>
      <c r="C36" t="s">
        <v>63</v>
      </c>
    </row>
    <row r="37" spans="1:3">
      <c r="A37">
        <v>3080</v>
      </c>
      <c r="B37" t="s">
        <v>70</v>
      </c>
      <c r="C37" t="s">
        <v>63</v>
      </c>
    </row>
    <row r="38" spans="1:3">
      <c r="A38">
        <v>3090</v>
      </c>
      <c r="B38" t="s">
        <v>61</v>
      </c>
      <c r="C38" t="s">
        <v>38</v>
      </c>
    </row>
    <row r="39" spans="1:3">
      <c r="A39">
        <v>3100</v>
      </c>
      <c r="B39" t="s">
        <v>43</v>
      </c>
      <c r="C39" t="s">
        <v>38</v>
      </c>
    </row>
    <row r="40" spans="1:3">
      <c r="A40">
        <v>3110</v>
      </c>
      <c r="B40" t="s">
        <v>66</v>
      </c>
      <c r="C40" t="s">
        <v>63</v>
      </c>
    </row>
    <row r="41" spans="1:3">
      <c r="A41">
        <v>3120</v>
      </c>
      <c r="B41" t="s">
        <v>49</v>
      </c>
      <c r="C41" t="s">
        <v>38</v>
      </c>
    </row>
    <row r="42" spans="1:3">
      <c r="A42">
        <v>3130</v>
      </c>
      <c r="B42" t="s">
        <v>48</v>
      </c>
      <c r="C42" t="s">
        <v>38</v>
      </c>
    </row>
    <row r="43" spans="1:3">
      <c r="A43">
        <v>3140</v>
      </c>
      <c r="B43" t="s">
        <v>56</v>
      </c>
      <c r="C43" t="s">
        <v>38</v>
      </c>
    </row>
    <row r="44" spans="1:3">
      <c r="A44">
        <v>3150</v>
      </c>
      <c r="B44" t="s">
        <v>39</v>
      </c>
      <c r="C44" t="s">
        <v>38</v>
      </c>
    </row>
    <row r="45" spans="1:3">
      <c r="A45">
        <v>4010</v>
      </c>
      <c r="B45" t="s">
        <v>46</v>
      </c>
      <c r="C45" t="s">
        <v>38</v>
      </c>
    </row>
    <row r="46" spans="1:3">
      <c r="A46">
        <v>4020</v>
      </c>
      <c r="B46" t="s">
        <v>86</v>
      </c>
      <c r="C46" t="s">
        <v>36</v>
      </c>
    </row>
    <row r="47" spans="1:3">
      <c r="A47">
        <v>4030</v>
      </c>
      <c r="B47" t="s">
        <v>45</v>
      </c>
      <c r="C47" t="s">
        <v>38</v>
      </c>
    </row>
    <row r="48" spans="1:3">
      <c r="A48">
        <v>4040</v>
      </c>
      <c r="B48" t="s">
        <v>44</v>
      </c>
      <c r="C48" t="s">
        <v>38</v>
      </c>
    </row>
    <row r="49" spans="1:3">
      <c r="A49">
        <v>4050</v>
      </c>
      <c r="B49" t="s">
        <v>47</v>
      </c>
      <c r="C49" t="s">
        <v>38</v>
      </c>
    </row>
    <row r="50" spans="1:3">
      <c r="A50">
        <v>4060</v>
      </c>
      <c r="B50" t="s">
        <v>92</v>
      </c>
      <c r="C50" t="s">
        <v>36</v>
      </c>
    </row>
    <row r="51" spans="1:3">
      <c r="A51">
        <v>4070</v>
      </c>
      <c r="B51" t="s">
        <v>53</v>
      </c>
      <c r="C51" t="s">
        <v>38</v>
      </c>
    </row>
    <row r="52" spans="1:3">
      <c r="A52">
        <v>4080</v>
      </c>
      <c r="B52" t="s">
        <v>75</v>
      </c>
      <c r="C52" t="s">
        <v>63</v>
      </c>
    </row>
    <row r="53" spans="1:3">
      <c r="A53">
        <v>5010</v>
      </c>
      <c r="B53" t="s">
        <v>83</v>
      </c>
      <c r="C53" t="s">
        <v>63</v>
      </c>
    </row>
    <row r="54" spans="1:3">
      <c r="A54">
        <v>5020</v>
      </c>
      <c r="B54" t="s">
        <v>50</v>
      </c>
      <c r="C54" t="s">
        <v>38</v>
      </c>
    </row>
    <row r="55" spans="1:3">
      <c r="A55">
        <v>5030</v>
      </c>
      <c r="B55" t="s">
        <v>52</v>
      </c>
      <c r="C55" t="s">
        <v>38</v>
      </c>
    </row>
    <row r="56" spans="1:3">
      <c r="A56">
        <v>5040</v>
      </c>
      <c r="B56" t="s">
        <v>96</v>
      </c>
      <c r="C56" t="s">
        <v>36</v>
      </c>
    </row>
    <row r="57" spans="1:3">
      <c r="A57">
        <v>5050</v>
      </c>
      <c r="B57" t="s">
        <v>68</v>
      </c>
      <c r="C57" t="s">
        <v>63</v>
      </c>
    </row>
    <row r="58" spans="1:3">
      <c r="A58">
        <v>5060</v>
      </c>
      <c r="B58" t="s">
        <v>57</v>
      </c>
      <c r="C58" t="s">
        <v>38</v>
      </c>
    </row>
    <row r="59" spans="1:3">
      <c r="A59">
        <v>5070</v>
      </c>
      <c r="B59" t="s">
        <v>71</v>
      </c>
      <c r="C59" t="s">
        <v>63</v>
      </c>
    </row>
    <row r="60" spans="1:3">
      <c r="A60">
        <v>6010</v>
      </c>
      <c r="B60" t="s">
        <v>60</v>
      </c>
      <c r="C60" t="s">
        <v>38</v>
      </c>
    </row>
    <row r="61" spans="1:3">
      <c r="A61">
        <v>6020</v>
      </c>
      <c r="B61" t="s">
        <v>51</v>
      </c>
      <c r="C61" t="s">
        <v>38</v>
      </c>
    </row>
    <row r="62" spans="1:3">
      <c r="A62">
        <v>6030</v>
      </c>
      <c r="B62" t="s">
        <v>59</v>
      </c>
      <c r="C62" t="s">
        <v>38</v>
      </c>
    </row>
    <row r="63" spans="1:3">
      <c r="A63">
        <v>7010</v>
      </c>
      <c r="B63" t="s">
        <v>93</v>
      </c>
      <c r="C63" t="s">
        <v>36</v>
      </c>
    </row>
    <row r="64" spans="1:3">
      <c r="A64">
        <v>8010</v>
      </c>
      <c r="B64" t="s">
        <v>97</v>
      </c>
      <c r="C64" t="s">
        <v>36</v>
      </c>
    </row>
    <row r="65" spans="1:3">
      <c r="A65">
        <v>9020</v>
      </c>
      <c r="B65" t="s">
        <v>40</v>
      </c>
      <c r="C65" t="s">
        <v>38</v>
      </c>
    </row>
    <row r="66" spans="1:3">
      <c r="A66" s="93">
        <v>9030</v>
      </c>
      <c r="B66" s="77" t="s">
        <v>37</v>
      </c>
      <c r="C66" s="77" t="s">
        <v>38</v>
      </c>
    </row>
    <row r="69" spans="1:3">
      <c r="A69" s="109" t="s">
        <v>2289</v>
      </c>
      <c r="B69" s="109"/>
    </row>
  </sheetData>
  <mergeCells count="1">
    <mergeCell ref="A69:B69"/>
  </mergeCells>
  <hyperlinks>
    <hyperlink ref="A69:B6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63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38.5" bestFit="1" customWidth="1"/>
    <col min="3" max="3" width="13.83203125" customWidth="1"/>
    <col min="4" max="4" width="32.5" bestFit="1" customWidth="1"/>
    <col min="5" max="5" width="10.1640625" customWidth="1"/>
    <col min="6" max="6" width="11.1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National Resource Management Areas 2017</v>
      </c>
    </row>
    <row r="3" spans="1:13" s="51" customFormat="1" ht="12.75" customHeight="1">
      <c r="A3" s="57"/>
    </row>
    <row r="4" spans="1:13" s="58" customFormat="1" ht="20.100000000000001" customHeight="1">
      <c r="A4" s="61" t="s">
        <v>14</v>
      </c>
      <c r="F4" s="59"/>
    </row>
    <row r="5" spans="1:13" s="64" customFormat="1" ht="8.1" customHeight="1"/>
    <row r="6" spans="1:13" s="18" customFormat="1" ht="24.95" customHeight="1">
      <c r="A6" s="68" t="s">
        <v>15</v>
      </c>
      <c r="B6" s="68" t="s">
        <v>16</v>
      </c>
      <c r="C6" s="69" t="s">
        <v>2294</v>
      </c>
      <c r="D6" s="69" t="s">
        <v>2295</v>
      </c>
      <c r="E6" s="69" t="s">
        <v>17</v>
      </c>
      <c r="F6" s="69" t="s">
        <v>100</v>
      </c>
      <c r="G6" s="69"/>
      <c r="H6" s="69"/>
      <c r="I6" s="69"/>
      <c r="J6" s="69"/>
      <c r="K6" s="69"/>
    </row>
    <row r="7" spans="1:13" s="64" customFormat="1" ht="8.1" customHeight="1"/>
    <row r="8" spans="1:13" s="77" customFormat="1">
      <c r="A8" s="93">
        <v>101011001</v>
      </c>
      <c r="B8" s="77" t="s">
        <v>101</v>
      </c>
      <c r="C8" s="93">
        <v>1100</v>
      </c>
      <c r="D8" s="77" t="s">
        <v>85</v>
      </c>
      <c r="E8" s="93">
        <v>1</v>
      </c>
      <c r="F8" s="93">
        <v>100</v>
      </c>
    </row>
    <row r="9" spans="1:13">
      <c r="A9" s="45">
        <v>101011002</v>
      </c>
      <c r="B9" s="94" t="s">
        <v>102</v>
      </c>
      <c r="C9" s="95">
        <v>1010</v>
      </c>
      <c r="D9" t="s">
        <v>82</v>
      </c>
      <c r="E9">
        <v>1.3770000000000001E-4</v>
      </c>
      <c r="F9">
        <v>1.37716E-2</v>
      </c>
    </row>
    <row r="10" spans="1:13">
      <c r="A10">
        <v>101011002</v>
      </c>
      <c r="B10" t="s">
        <v>102</v>
      </c>
      <c r="C10">
        <v>1100</v>
      </c>
      <c r="D10" t="s">
        <v>85</v>
      </c>
      <c r="E10">
        <v>0.99985170000000001</v>
      </c>
      <c r="F10">
        <v>99.985166199999995</v>
      </c>
    </row>
    <row r="11" spans="1:13">
      <c r="A11">
        <v>101011003</v>
      </c>
      <c r="B11" t="s">
        <v>103</v>
      </c>
      <c r="C11">
        <v>1100</v>
      </c>
      <c r="D11" t="s">
        <v>85</v>
      </c>
      <c r="E11">
        <v>1</v>
      </c>
      <c r="F11">
        <v>100</v>
      </c>
    </row>
    <row r="12" spans="1:13">
      <c r="A12">
        <v>101011004</v>
      </c>
      <c r="B12" t="s">
        <v>104</v>
      </c>
      <c r="C12">
        <v>1090</v>
      </c>
      <c r="D12" t="s">
        <v>79</v>
      </c>
      <c r="E12">
        <v>8.74191E-2</v>
      </c>
      <c r="F12">
        <v>8.7419089000000003</v>
      </c>
    </row>
    <row r="13" spans="1:13">
      <c r="A13">
        <v>101011004</v>
      </c>
      <c r="B13" t="s">
        <v>104</v>
      </c>
      <c r="C13">
        <v>1100</v>
      </c>
      <c r="D13" t="s">
        <v>85</v>
      </c>
      <c r="E13">
        <v>0.91246590000000005</v>
      </c>
      <c r="F13">
        <v>91.246591499999994</v>
      </c>
    </row>
    <row r="14" spans="1:13">
      <c r="A14">
        <v>101011004</v>
      </c>
      <c r="B14" t="s">
        <v>104</v>
      </c>
      <c r="C14">
        <v>8010</v>
      </c>
      <c r="D14" t="s">
        <v>97</v>
      </c>
      <c r="E14">
        <v>1.15E-4</v>
      </c>
      <c r="F14">
        <v>1.1499499999999999E-2</v>
      </c>
    </row>
    <row r="15" spans="1:13">
      <c r="A15">
        <v>101011005</v>
      </c>
      <c r="B15" t="s">
        <v>105</v>
      </c>
      <c r="C15">
        <v>1090</v>
      </c>
      <c r="D15" t="s">
        <v>79</v>
      </c>
      <c r="E15">
        <v>1</v>
      </c>
      <c r="F15">
        <v>100</v>
      </c>
    </row>
    <row r="16" spans="1:13">
      <c r="A16">
        <v>101011006</v>
      </c>
      <c r="B16" t="s">
        <v>106</v>
      </c>
      <c r="C16">
        <v>1090</v>
      </c>
      <c r="D16" t="s">
        <v>79</v>
      </c>
      <c r="E16">
        <v>0.61503779999999997</v>
      </c>
      <c r="F16">
        <v>61.503782299999997</v>
      </c>
    </row>
    <row r="17" spans="1:6">
      <c r="A17">
        <v>101011006</v>
      </c>
      <c r="B17" t="s">
        <v>106</v>
      </c>
      <c r="C17">
        <v>1100</v>
      </c>
      <c r="D17" t="s">
        <v>85</v>
      </c>
      <c r="E17">
        <v>0.38490649999999998</v>
      </c>
      <c r="F17">
        <v>38.490650700000003</v>
      </c>
    </row>
    <row r="18" spans="1:6">
      <c r="A18">
        <v>101021007</v>
      </c>
      <c r="B18" t="s">
        <v>107</v>
      </c>
      <c r="C18">
        <v>1100</v>
      </c>
      <c r="D18" t="s">
        <v>85</v>
      </c>
      <c r="E18">
        <v>1</v>
      </c>
      <c r="F18">
        <v>100</v>
      </c>
    </row>
    <row r="19" spans="1:6">
      <c r="A19">
        <v>101021008</v>
      </c>
      <c r="B19" t="s">
        <v>108</v>
      </c>
      <c r="C19">
        <v>1100</v>
      </c>
      <c r="D19" t="s">
        <v>85</v>
      </c>
      <c r="E19">
        <v>1</v>
      </c>
      <c r="F19">
        <v>100</v>
      </c>
    </row>
    <row r="20" spans="1:6">
      <c r="A20">
        <v>101021009</v>
      </c>
      <c r="B20" t="s">
        <v>109</v>
      </c>
      <c r="C20">
        <v>1100</v>
      </c>
      <c r="D20" t="s">
        <v>85</v>
      </c>
      <c r="E20">
        <v>0.99951760000000001</v>
      </c>
      <c r="F20">
        <v>99.951757599999993</v>
      </c>
    </row>
    <row r="21" spans="1:6">
      <c r="A21">
        <v>101021009</v>
      </c>
      <c r="B21" t="s">
        <v>109</v>
      </c>
      <c r="C21">
        <v>8010</v>
      </c>
      <c r="D21" t="s">
        <v>97</v>
      </c>
      <c r="E21">
        <v>4.8240000000000002E-4</v>
      </c>
      <c r="F21">
        <v>4.8242399999999998E-2</v>
      </c>
    </row>
    <row r="22" spans="1:6">
      <c r="A22">
        <v>101021010</v>
      </c>
      <c r="B22" t="s">
        <v>110</v>
      </c>
      <c r="C22">
        <v>1100</v>
      </c>
      <c r="D22" t="s">
        <v>85</v>
      </c>
      <c r="E22">
        <v>0.99988520000000003</v>
      </c>
      <c r="F22">
        <v>99.988522500000002</v>
      </c>
    </row>
    <row r="23" spans="1:6">
      <c r="A23">
        <v>101021010</v>
      </c>
      <c r="B23" t="s">
        <v>110</v>
      </c>
      <c r="C23">
        <v>8010</v>
      </c>
      <c r="D23" t="s">
        <v>97</v>
      </c>
      <c r="E23">
        <v>1.148E-4</v>
      </c>
      <c r="F23">
        <v>1.14775E-2</v>
      </c>
    </row>
    <row r="24" spans="1:6">
      <c r="A24">
        <v>101021011</v>
      </c>
      <c r="B24" t="s">
        <v>111</v>
      </c>
      <c r="C24">
        <v>1100</v>
      </c>
      <c r="D24" t="s">
        <v>85</v>
      </c>
      <c r="E24">
        <v>0.99987680000000001</v>
      </c>
      <c r="F24">
        <v>99.987681100000003</v>
      </c>
    </row>
    <row r="25" spans="1:6">
      <c r="A25">
        <v>101021011</v>
      </c>
      <c r="B25" t="s">
        <v>111</v>
      </c>
      <c r="C25">
        <v>8010</v>
      </c>
      <c r="D25" t="s">
        <v>97</v>
      </c>
      <c r="E25">
        <v>1.2320000000000001E-4</v>
      </c>
      <c r="F25">
        <v>1.2318900000000001E-2</v>
      </c>
    </row>
    <row r="26" spans="1:6">
      <c r="A26">
        <v>101021012</v>
      </c>
      <c r="B26" t="s">
        <v>112</v>
      </c>
      <c r="C26">
        <v>1100</v>
      </c>
      <c r="D26" t="s">
        <v>85</v>
      </c>
      <c r="E26">
        <v>0.99924570000000001</v>
      </c>
      <c r="F26">
        <v>99.924569599999998</v>
      </c>
    </row>
    <row r="27" spans="1:6">
      <c r="A27">
        <v>101021012</v>
      </c>
      <c r="B27" t="s">
        <v>112</v>
      </c>
      <c r="C27">
        <v>8010</v>
      </c>
      <c r="D27" t="s">
        <v>97</v>
      </c>
      <c r="E27">
        <v>7.5429999999999996E-4</v>
      </c>
      <c r="F27">
        <v>7.5430399999999995E-2</v>
      </c>
    </row>
    <row r="28" spans="1:6">
      <c r="A28">
        <v>101031013</v>
      </c>
      <c r="B28" t="s">
        <v>113</v>
      </c>
      <c r="C28">
        <v>1100</v>
      </c>
      <c r="D28" t="s">
        <v>85</v>
      </c>
      <c r="E28">
        <v>0.99990829999999997</v>
      </c>
      <c r="F28">
        <v>99.990833899999998</v>
      </c>
    </row>
    <row r="29" spans="1:6">
      <c r="A29">
        <v>101031014</v>
      </c>
      <c r="B29" t="s">
        <v>114</v>
      </c>
      <c r="C29">
        <v>1100</v>
      </c>
      <c r="D29" t="s">
        <v>85</v>
      </c>
      <c r="E29">
        <v>1</v>
      </c>
      <c r="F29">
        <v>100</v>
      </c>
    </row>
    <row r="30" spans="1:6">
      <c r="A30">
        <v>101031015</v>
      </c>
      <c r="B30" t="s">
        <v>115</v>
      </c>
      <c r="C30">
        <v>1050</v>
      </c>
      <c r="D30" t="s">
        <v>89</v>
      </c>
      <c r="E30">
        <v>1.984E-4</v>
      </c>
      <c r="F30">
        <v>1.9845000000000002E-2</v>
      </c>
    </row>
    <row r="31" spans="1:6">
      <c r="A31">
        <v>101031015</v>
      </c>
      <c r="B31" t="s">
        <v>115</v>
      </c>
      <c r="C31">
        <v>1090</v>
      </c>
      <c r="D31" t="s">
        <v>79</v>
      </c>
      <c r="E31">
        <v>1.282E-4</v>
      </c>
      <c r="F31">
        <v>1.28217E-2</v>
      </c>
    </row>
    <row r="32" spans="1:6">
      <c r="A32">
        <v>101031015</v>
      </c>
      <c r="B32" t="s">
        <v>115</v>
      </c>
      <c r="C32">
        <v>1100</v>
      </c>
      <c r="D32" t="s">
        <v>85</v>
      </c>
      <c r="E32">
        <v>0.99965899999999996</v>
      </c>
      <c r="F32">
        <v>99.965900300000001</v>
      </c>
    </row>
    <row r="33" spans="1:6">
      <c r="A33">
        <v>101031016</v>
      </c>
      <c r="B33" t="s">
        <v>116</v>
      </c>
      <c r="C33">
        <v>1050</v>
      </c>
      <c r="D33" t="s">
        <v>89</v>
      </c>
      <c r="E33">
        <v>2.6009999999999998E-4</v>
      </c>
      <c r="F33">
        <v>2.6014599999999999E-2</v>
      </c>
    </row>
    <row r="34" spans="1:6">
      <c r="A34">
        <v>101031016</v>
      </c>
      <c r="B34" t="s">
        <v>116</v>
      </c>
      <c r="C34">
        <v>1100</v>
      </c>
      <c r="D34" t="s">
        <v>85</v>
      </c>
      <c r="E34">
        <v>0.99973809999999996</v>
      </c>
      <c r="F34">
        <v>99.973808700000006</v>
      </c>
    </row>
    <row r="35" spans="1:6">
      <c r="A35">
        <v>101041017</v>
      </c>
      <c r="B35" t="s">
        <v>117</v>
      </c>
      <c r="C35">
        <v>1100</v>
      </c>
      <c r="D35" t="s">
        <v>85</v>
      </c>
      <c r="E35">
        <v>1</v>
      </c>
      <c r="F35">
        <v>100</v>
      </c>
    </row>
    <row r="36" spans="1:6">
      <c r="A36">
        <v>101041018</v>
      </c>
      <c r="B36" t="s">
        <v>118</v>
      </c>
      <c r="C36">
        <v>1100</v>
      </c>
      <c r="D36" t="s">
        <v>85</v>
      </c>
      <c r="E36">
        <v>1</v>
      </c>
      <c r="F36">
        <v>100</v>
      </c>
    </row>
    <row r="37" spans="1:6">
      <c r="A37">
        <v>101041019</v>
      </c>
      <c r="B37" t="s">
        <v>119</v>
      </c>
      <c r="C37">
        <v>1100</v>
      </c>
      <c r="D37" t="s">
        <v>85</v>
      </c>
      <c r="E37">
        <v>1</v>
      </c>
      <c r="F37">
        <v>100</v>
      </c>
    </row>
    <row r="38" spans="1:6">
      <c r="A38">
        <v>101041020</v>
      </c>
      <c r="B38" t="s">
        <v>120</v>
      </c>
      <c r="C38">
        <v>1100</v>
      </c>
      <c r="D38" t="s">
        <v>85</v>
      </c>
      <c r="E38">
        <v>0.9998764</v>
      </c>
      <c r="F38">
        <v>99.9876383</v>
      </c>
    </row>
    <row r="39" spans="1:6">
      <c r="A39">
        <v>101041020</v>
      </c>
      <c r="B39" t="s">
        <v>120</v>
      </c>
      <c r="C39">
        <v>2020</v>
      </c>
      <c r="D39" t="s">
        <v>69</v>
      </c>
      <c r="E39">
        <v>1.236E-4</v>
      </c>
      <c r="F39">
        <v>1.23617E-2</v>
      </c>
    </row>
    <row r="40" spans="1:6">
      <c r="A40">
        <v>101041021</v>
      </c>
      <c r="B40" t="s">
        <v>121</v>
      </c>
      <c r="C40">
        <v>1100</v>
      </c>
      <c r="D40" t="s">
        <v>85</v>
      </c>
      <c r="E40">
        <v>1</v>
      </c>
      <c r="F40">
        <v>100</v>
      </c>
    </row>
    <row r="41" spans="1:6">
      <c r="A41">
        <v>101041022</v>
      </c>
      <c r="B41" t="s">
        <v>122</v>
      </c>
      <c r="C41">
        <v>1100</v>
      </c>
      <c r="D41" t="s">
        <v>85</v>
      </c>
      <c r="E41">
        <v>1</v>
      </c>
      <c r="F41">
        <v>100</v>
      </c>
    </row>
    <row r="42" spans="1:6">
      <c r="A42">
        <v>101041023</v>
      </c>
      <c r="B42" t="s">
        <v>123</v>
      </c>
      <c r="C42">
        <v>1100</v>
      </c>
      <c r="D42" t="s">
        <v>85</v>
      </c>
      <c r="E42">
        <v>1</v>
      </c>
      <c r="F42">
        <v>100</v>
      </c>
    </row>
    <row r="43" spans="1:6">
      <c r="A43">
        <v>101041024</v>
      </c>
      <c r="B43" t="s">
        <v>124</v>
      </c>
      <c r="C43">
        <v>1100</v>
      </c>
      <c r="D43" t="s">
        <v>85</v>
      </c>
      <c r="E43">
        <v>1</v>
      </c>
      <c r="F43">
        <v>100</v>
      </c>
    </row>
    <row r="44" spans="1:6">
      <c r="A44">
        <v>101041025</v>
      </c>
      <c r="B44" t="s">
        <v>125</v>
      </c>
      <c r="C44">
        <v>1100</v>
      </c>
      <c r="D44" t="s">
        <v>85</v>
      </c>
      <c r="E44">
        <v>1</v>
      </c>
      <c r="F44">
        <v>100</v>
      </c>
    </row>
    <row r="45" spans="1:6">
      <c r="A45">
        <v>101041026</v>
      </c>
      <c r="B45" t="s">
        <v>126</v>
      </c>
      <c r="C45">
        <v>1100</v>
      </c>
      <c r="D45" t="s">
        <v>85</v>
      </c>
      <c r="E45">
        <v>1</v>
      </c>
      <c r="F45">
        <v>100</v>
      </c>
    </row>
    <row r="46" spans="1:6">
      <c r="A46">
        <v>101041027</v>
      </c>
      <c r="B46" t="s">
        <v>127</v>
      </c>
      <c r="C46">
        <v>1100</v>
      </c>
      <c r="D46" t="s">
        <v>85</v>
      </c>
      <c r="E46">
        <v>1</v>
      </c>
      <c r="F46">
        <v>100</v>
      </c>
    </row>
    <row r="47" spans="1:6">
      <c r="A47">
        <v>102011028</v>
      </c>
      <c r="B47" t="s">
        <v>128</v>
      </c>
      <c r="C47">
        <v>1030</v>
      </c>
      <c r="D47" t="s">
        <v>81</v>
      </c>
      <c r="E47">
        <v>1</v>
      </c>
      <c r="F47">
        <v>100</v>
      </c>
    </row>
    <row r="48" spans="1:6">
      <c r="A48">
        <v>102011029</v>
      </c>
      <c r="B48" t="s">
        <v>129</v>
      </c>
      <c r="C48">
        <v>1030</v>
      </c>
      <c r="D48" t="s">
        <v>81</v>
      </c>
      <c r="E48">
        <v>1</v>
      </c>
      <c r="F48">
        <v>100</v>
      </c>
    </row>
    <row r="49" spans="1:6">
      <c r="A49">
        <v>102011030</v>
      </c>
      <c r="B49" t="s">
        <v>130</v>
      </c>
      <c r="C49">
        <v>1030</v>
      </c>
      <c r="D49" t="s">
        <v>81</v>
      </c>
      <c r="E49">
        <v>0.99990639999999997</v>
      </c>
      <c r="F49">
        <v>99.990643399999996</v>
      </c>
    </row>
    <row r="50" spans="1:6">
      <c r="A50">
        <v>102011031</v>
      </c>
      <c r="B50" t="s">
        <v>131</v>
      </c>
      <c r="C50">
        <v>1030</v>
      </c>
      <c r="D50" t="s">
        <v>81</v>
      </c>
      <c r="E50">
        <v>1</v>
      </c>
      <c r="F50">
        <v>100</v>
      </c>
    </row>
    <row r="51" spans="1:6">
      <c r="A51">
        <v>102011032</v>
      </c>
      <c r="B51" t="s">
        <v>132</v>
      </c>
      <c r="C51">
        <v>1030</v>
      </c>
      <c r="D51" t="s">
        <v>81</v>
      </c>
      <c r="E51">
        <v>1</v>
      </c>
      <c r="F51">
        <v>100</v>
      </c>
    </row>
    <row r="52" spans="1:6">
      <c r="A52">
        <v>102011033</v>
      </c>
      <c r="B52" t="s">
        <v>133</v>
      </c>
      <c r="C52">
        <v>1030</v>
      </c>
      <c r="D52" t="s">
        <v>81</v>
      </c>
      <c r="E52">
        <v>1</v>
      </c>
      <c r="F52">
        <v>100</v>
      </c>
    </row>
    <row r="53" spans="1:6">
      <c r="A53">
        <v>102011034</v>
      </c>
      <c r="B53" t="s">
        <v>134</v>
      </c>
      <c r="C53">
        <v>1030</v>
      </c>
      <c r="D53" t="s">
        <v>81</v>
      </c>
      <c r="E53">
        <v>1</v>
      </c>
      <c r="F53">
        <v>100</v>
      </c>
    </row>
    <row r="54" spans="1:6">
      <c r="A54">
        <v>102011035</v>
      </c>
      <c r="B54" t="s">
        <v>135</v>
      </c>
      <c r="C54">
        <v>1030</v>
      </c>
      <c r="D54" t="s">
        <v>81</v>
      </c>
      <c r="E54">
        <v>1</v>
      </c>
      <c r="F54">
        <v>100</v>
      </c>
    </row>
    <row r="55" spans="1:6">
      <c r="A55">
        <v>102011036</v>
      </c>
      <c r="B55" t="s">
        <v>136</v>
      </c>
      <c r="C55">
        <v>1030</v>
      </c>
      <c r="D55" t="s">
        <v>81</v>
      </c>
      <c r="E55">
        <v>1</v>
      </c>
      <c r="F55">
        <v>100</v>
      </c>
    </row>
    <row r="56" spans="1:6">
      <c r="A56">
        <v>102011037</v>
      </c>
      <c r="B56" t="s">
        <v>137</v>
      </c>
      <c r="C56">
        <v>1030</v>
      </c>
      <c r="D56" t="s">
        <v>81</v>
      </c>
      <c r="E56">
        <v>1</v>
      </c>
      <c r="F56">
        <v>100</v>
      </c>
    </row>
    <row r="57" spans="1:6">
      <c r="A57">
        <v>102011038</v>
      </c>
      <c r="B57" t="s">
        <v>138</v>
      </c>
      <c r="C57">
        <v>1030</v>
      </c>
      <c r="D57" t="s">
        <v>81</v>
      </c>
      <c r="E57">
        <v>1</v>
      </c>
      <c r="F57">
        <v>100</v>
      </c>
    </row>
    <row r="58" spans="1:6">
      <c r="A58">
        <v>102011039</v>
      </c>
      <c r="B58" t="s">
        <v>139</v>
      </c>
      <c r="C58">
        <v>1030</v>
      </c>
      <c r="D58" t="s">
        <v>81</v>
      </c>
      <c r="E58">
        <v>1</v>
      </c>
      <c r="F58">
        <v>100</v>
      </c>
    </row>
    <row r="59" spans="1:6">
      <c r="A59">
        <v>102011040</v>
      </c>
      <c r="B59" t="s">
        <v>140</v>
      </c>
      <c r="C59">
        <v>1030</v>
      </c>
      <c r="D59" t="s">
        <v>81</v>
      </c>
      <c r="E59">
        <v>1</v>
      </c>
      <c r="F59">
        <v>100</v>
      </c>
    </row>
    <row r="60" spans="1:6">
      <c r="A60">
        <v>102011041</v>
      </c>
      <c r="B60" t="s">
        <v>141</v>
      </c>
      <c r="C60">
        <v>1030</v>
      </c>
      <c r="D60" t="s">
        <v>81</v>
      </c>
      <c r="E60">
        <v>1</v>
      </c>
      <c r="F60">
        <v>100</v>
      </c>
    </row>
    <row r="61" spans="1:6">
      <c r="A61">
        <v>102011042</v>
      </c>
      <c r="B61" t="s">
        <v>142</v>
      </c>
      <c r="C61">
        <v>1030</v>
      </c>
      <c r="D61" t="s">
        <v>81</v>
      </c>
      <c r="E61">
        <v>1</v>
      </c>
      <c r="F61">
        <v>100</v>
      </c>
    </row>
    <row r="62" spans="1:6">
      <c r="A62">
        <v>102011043</v>
      </c>
      <c r="B62" t="s">
        <v>143</v>
      </c>
      <c r="C62">
        <v>1030</v>
      </c>
      <c r="D62" t="s">
        <v>81</v>
      </c>
      <c r="E62">
        <v>1</v>
      </c>
      <c r="F62">
        <v>100</v>
      </c>
    </row>
    <row r="63" spans="1:6">
      <c r="A63">
        <v>102021044</v>
      </c>
      <c r="B63" t="s">
        <v>144</v>
      </c>
      <c r="C63">
        <v>1030</v>
      </c>
      <c r="D63" t="s">
        <v>81</v>
      </c>
      <c r="E63">
        <v>1</v>
      </c>
      <c r="F63">
        <v>100</v>
      </c>
    </row>
    <row r="64" spans="1:6">
      <c r="A64">
        <v>102021045</v>
      </c>
      <c r="B64" t="s">
        <v>145</v>
      </c>
      <c r="C64">
        <v>1030</v>
      </c>
      <c r="D64" t="s">
        <v>81</v>
      </c>
      <c r="E64">
        <v>0.99971379999999999</v>
      </c>
      <c r="F64">
        <v>99.971377200000006</v>
      </c>
    </row>
    <row r="65" spans="1:6">
      <c r="A65">
        <v>102021045</v>
      </c>
      <c r="B65" t="s">
        <v>145</v>
      </c>
      <c r="C65">
        <v>1040</v>
      </c>
      <c r="D65" t="s">
        <v>91</v>
      </c>
      <c r="E65">
        <v>2.8620000000000002E-4</v>
      </c>
      <c r="F65">
        <v>2.86228E-2</v>
      </c>
    </row>
    <row r="66" spans="1:6">
      <c r="A66">
        <v>102021046</v>
      </c>
      <c r="B66" t="s">
        <v>146</v>
      </c>
      <c r="C66">
        <v>1030</v>
      </c>
      <c r="D66" t="s">
        <v>81</v>
      </c>
      <c r="E66">
        <v>1</v>
      </c>
      <c r="F66">
        <v>100</v>
      </c>
    </row>
    <row r="67" spans="1:6">
      <c r="A67">
        <v>102021047</v>
      </c>
      <c r="B67" t="s">
        <v>147</v>
      </c>
      <c r="C67">
        <v>1030</v>
      </c>
      <c r="D67" t="s">
        <v>81</v>
      </c>
      <c r="E67">
        <v>1</v>
      </c>
      <c r="F67">
        <v>100</v>
      </c>
    </row>
    <row r="68" spans="1:6">
      <c r="A68">
        <v>102021048</v>
      </c>
      <c r="B68" t="s">
        <v>148</v>
      </c>
      <c r="C68">
        <v>1030</v>
      </c>
      <c r="D68" t="s">
        <v>81</v>
      </c>
      <c r="E68">
        <v>1</v>
      </c>
      <c r="F68">
        <v>100</v>
      </c>
    </row>
    <row r="69" spans="1:6">
      <c r="A69">
        <v>102021049</v>
      </c>
      <c r="B69" t="s">
        <v>149</v>
      </c>
      <c r="C69">
        <v>1030</v>
      </c>
      <c r="D69" t="s">
        <v>81</v>
      </c>
      <c r="E69">
        <v>0.99919100000000005</v>
      </c>
      <c r="F69">
        <v>99.919101699999999</v>
      </c>
    </row>
    <row r="70" spans="1:6">
      <c r="A70">
        <v>102021049</v>
      </c>
      <c r="B70" t="s">
        <v>149</v>
      </c>
      <c r="C70">
        <v>1040</v>
      </c>
      <c r="D70" t="s">
        <v>91</v>
      </c>
      <c r="E70">
        <v>8.0900000000000004E-4</v>
      </c>
      <c r="F70">
        <v>8.0898300000000006E-2</v>
      </c>
    </row>
    <row r="71" spans="1:6">
      <c r="A71">
        <v>102021050</v>
      </c>
      <c r="B71" t="s">
        <v>150</v>
      </c>
      <c r="C71">
        <v>1030</v>
      </c>
      <c r="D71" t="s">
        <v>81</v>
      </c>
      <c r="E71">
        <v>0.9995541</v>
      </c>
      <c r="F71">
        <v>99.955410299999997</v>
      </c>
    </row>
    <row r="72" spans="1:6">
      <c r="A72">
        <v>102021050</v>
      </c>
      <c r="B72" t="s">
        <v>150</v>
      </c>
      <c r="C72">
        <v>1040</v>
      </c>
      <c r="D72" t="s">
        <v>91</v>
      </c>
      <c r="E72">
        <v>4.459E-4</v>
      </c>
      <c r="F72">
        <v>4.4589700000000003E-2</v>
      </c>
    </row>
    <row r="73" spans="1:6">
      <c r="A73">
        <v>102021051</v>
      </c>
      <c r="B73" t="s">
        <v>151</v>
      </c>
      <c r="C73">
        <v>1030</v>
      </c>
      <c r="D73" t="s">
        <v>81</v>
      </c>
      <c r="E73">
        <v>1</v>
      </c>
      <c r="F73">
        <v>100</v>
      </c>
    </row>
    <row r="74" spans="1:6">
      <c r="A74">
        <v>102021052</v>
      </c>
      <c r="B74" t="s">
        <v>152</v>
      </c>
      <c r="C74">
        <v>1030</v>
      </c>
      <c r="D74" t="s">
        <v>81</v>
      </c>
      <c r="E74">
        <v>1</v>
      </c>
      <c r="F74">
        <v>100</v>
      </c>
    </row>
    <row r="75" spans="1:6">
      <c r="A75">
        <v>102021053</v>
      </c>
      <c r="B75" t="s">
        <v>153</v>
      </c>
      <c r="C75">
        <v>1030</v>
      </c>
      <c r="D75" t="s">
        <v>81</v>
      </c>
      <c r="E75">
        <v>1</v>
      </c>
      <c r="F75">
        <v>100</v>
      </c>
    </row>
    <row r="76" spans="1:6">
      <c r="A76">
        <v>102021054</v>
      </c>
      <c r="B76" t="s">
        <v>154</v>
      </c>
      <c r="C76">
        <v>1030</v>
      </c>
      <c r="D76" t="s">
        <v>81</v>
      </c>
      <c r="E76">
        <v>1</v>
      </c>
      <c r="F76">
        <v>100</v>
      </c>
    </row>
    <row r="77" spans="1:6">
      <c r="A77">
        <v>102021055</v>
      </c>
      <c r="B77" t="s">
        <v>155</v>
      </c>
      <c r="C77">
        <v>1030</v>
      </c>
      <c r="D77" t="s">
        <v>81</v>
      </c>
      <c r="E77">
        <v>1</v>
      </c>
      <c r="F77">
        <v>100</v>
      </c>
    </row>
    <row r="78" spans="1:6">
      <c r="A78">
        <v>102021056</v>
      </c>
      <c r="B78" t="s">
        <v>156</v>
      </c>
      <c r="C78">
        <v>1030</v>
      </c>
      <c r="D78" t="s">
        <v>81</v>
      </c>
      <c r="E78">
        <v>1</v>
      </c>
      <c r="F78">
        <v>100</v>
      </c>
    </row>
    <row r="79" spans="1:6">
      <c r="A79">
        <v>102021057</v>
      </c>
      <c r="B79" t="s">
        <v>157</v>
      </c>
      <c r="C79">
        <v>1030</v>
      </c>
      <c r="D79" t="s">
        <v>81</v>
      </c>
      <c r="E79">
        <v>1</v>
      </c>
      <c r="F79">
        <v>100</v>
      </c>
    </row>
    <row r="80" spans="1:6">
      <c r="A80">
        <v>103011058</v>
      </c>
      <c r="B80" t="s">
        <v>158</v>
      </c>
      <c r="C80">
        <v>1010</v>
      </c>
      <c r="D80" t="s">
        <v>82</v>
      </c>
      <c r="E80">
        <v>1</v>
      </c>
      <c r="F80">
        <v>100</v>
      </c>
    </row>
    <row r="81" spans="1:6">
      <c r="A81">
        <v>103011059</v>
      </c>
      <c r="B81" t="s">
        <v>159</v>
      </c>
      <c r="C81">
        <v>1010</v>
      </c>
      <c r="D81" t="s">
        <v>82</v>
      </c>
      <c r="E81">
        <v>1</v>
      </c>
      <c r="F81">
        <v>100</v>
      </c>
    </row>
    <row r="82" spans="1:6">
      <c r="A82">
        <v>103011060</v>
      </c>
      <c r="B82" t="s">
        <v>160</v>
      </c>
      <c r="C82">
        <v>1010</v>
      </c>
      <c r="D82" t="s">
        <v>82</v>
      </c>
      <c r="E82">
        <v>0.99989720000000004</v>
      </c>
      <c r="F82">
        <v>99.989719500000007</v>
      </c>
    </row>
    <row r="83" spans="1:6">
      <c r="A83">
        <v>103011060</v>
      </c>
      <c r="B83" t="s">
        <v>160</v>
      </c>
      <c r="C83">
        <v>1100</v>
      </c>
      <c r="D83" t="s">
        <v>85</v>
      </c>
      <c r="E83">
        <v>1.0280000000000001E-4</v>
      </c>
      <c r="F83">
        <v>1.02805E-2</v>
      </c>
    </row>
    <row r="84" spans="1:6">
      <c r="A84">
        <v>103011061</v>
      </c>
      <c r="B84" t="s">
        <v>161</v>
      </c>
      <c r="C84">
        <v>1010</v>
      </c>
      <c r="D84" t="s">
        <v>82</v>
      </c>
      <c r="E84">
        <v>0.99975860000000005</v>
      </c>
      <c r="F84">
        <v>99.975857300000001</v>
      </c>
    </row>
    <row r="85" spans="1:6">
      <c r="A85">
        <v>103011061</v>
      </c>
      <c r="B85" t="s">
        <v>161</v>
      </c>
      <c r="C85">
        <v>1100</v>
      </c>
      <c r="D85" t="s">
        <v>85</v>
      </c>
      <c r="E85">
        <v>2.3250000000000001E-4</v>
      </c>
      <c r="F85">
        <v>2.3249599999999999E-2</v>
      </c>
    </row>
    <row r="86" spans="1:6">
      <c r="A86">
        <v>103021062</v>
      </c>
      <c r="B86" t="s">
        <v>162</v>
      </c>
      <c r="C86">
        <v>1020</v>
      </c>
      <c r="D86" t="s">
        <v>88</v>
      </c>
      <c r="E86">
        <v>0.99987879999999996</v>
      </c>
      <c r="F86">
        <v>99.987879500000005</v>
      </c>
    </row>
    <row r="87" spans="1:6">
      <c r="A87">
        <v>103021062</v>
      </c>
      <c r="B87" t="s">
        <v>162</v>
      </c>
      <c r="C87">
        <v>1110</v>
      </c>
      <c r="D87" t="s">
        <v>95</v>
      </c>
      <c r="E87">
        <v>1.137E-4</v>
      </c>
      <c r="F87">
        <v>1.1371900000000001E-2</v>
      </c>
    </row>
    <row r="88" spans="1:6">
      <c r="A88">
        <v>103021063</v>
      </c>
      <c r="B88" t="s">
        <v>163</v>
      </c>
      <c r="C88">
        <v>1010</v>
      </c>
      <c r="D88" t="s">
        <v>82</v>
      </c>
      <c r="E88">
        <v>1</v>
      </c>
      <c r="F88">
        <v>100</v>
      </c>
    </row>
    <row r="89" spans="1:6">
      <c r="A89">
        <v>103021064</v>
      </c>
      <c r="B89" t="s">
        <v>164</v>
      </c>
      <c r="C89">
        <v>1010</v>
      </c>
      <c r="D89" t="s">
        <v>82</v>
      </c>
      <c r="E89">
        <v>0.99964160000000002</v>
      </c>
      <c r="F89">
        <v>99.964158800000007</v>
      </c>
    </row>
    <row r="90" spans="1:6">
      <c r="A90">
        <v>103021064</v>
      </c>
      <c r="B90" t="s">
        <v>164</v>
      </c>
      <c r="C90">
        <v>1020</v>
      </c>
      <c r="D90" t="s">
        <v>88</v>
      </c>
      <c r="E90">
        <v>1.73E-4</v>
      </c>
      <c r="F90">
        <v>1.72969E-2</v>
      </c>
    </row>
    <row r="91" spans="1:6">
      <c r="A91">
        <v>103021064</v>
      </c>
      <c r="B91" t="s">
        <v>164</v>
      </c>
      <c r="C91">
        <v>1100</v>
      </c>
      <c r="D91" t="s">
        <v>85</v>
      </c>
      <c r="E91">
        <v>1.6310000000000001E-4</v>
      </c>
      <c r="F91">
        <v>1.6310999999999999E-2</v>
      </c>
    </row>
    <row r="92" spans="1:6">
      <c r="A92">
        <v>103021065</v>
      </c>
      <c r="B92" t="s">
        <v>165</v>
      </c>
      <c r="C92">
        <v>1010</v>
      </c>
      <c r="D92" t="s">
        <v>82</v>
      </c>
      <c r="E92">
        <v>8.0556500000000003E-2</v>
      </c>
      <c r="F92">
        <v>8.0556538</v>
      </c>
    </row>
    <row r="93" spans="1:6">
      <c r="A93">
        <v>103021065</v>
      </c>
      <c r="B93" t="s">
        <v>165</v>
      </c>
      <c r="C93">
        <v>1020</v>
      </c>
      <c r="D93" t="s">
        <v>88</v>
      </c>
      <c r="E93">
        <v>0.91942939999999995</v>
      </c>
      <c r="F93">
        <v>91.942942500000001</v>
      </c>
    </row>
    <row r="94" spans="1:6">
      <c r="A94">
        <v>103021066</v>
      </c>
      <c r="B94" t="s">
        <v>166</v>
      </c>
      <c r="C94">
        <v>1020</v>
      </c>
      <c r="D94" t="s">
        <v>88</v>
      </c>
      <c r="E94">
        <v>0.99974819999999998</v>
      </c>
      <c r="F94">
        <v>99.974824699999999</v>
      </c>
    </row>
    <row r="95" spans="1:6">
      <c r="A95">
        <v>103021066</v>
      </c>
      <c r="B95" t="s">
        <v>166</v>
      </c>
      <c r="C95">
        <v>1090</v>
      </c>
      <c r="D95" t="s">
        <v>79</v>
      </c>
      <c r="E95">
        <v>1.9489999999999999E-4</v>
      </c>
      <c r="F95">
        <v>1.9491999999999999E-2</v>
      </c>
    </row>
    <row r="96" spans="1:6">
      <c r="A96">
        <v>103021067</v>
      </c>
      <c r="B96" t="s">
        <v>167</v>
      </c>
      <c r="C96">
        <v>1020</v>
      </c>
      <c r="D96" t="s">
        <v>88</v>
      </c>
      <c r="E96">
        <v>1</v>
      </c>
      <c r="F96">
        <v>100</v>
      </c>
    </row>
    <row r="97" spans="1:6">
      <c r="A97">
        <v>103021068</v>
      </c>
      <c r="B97" t="s">
        <v>168</v>
      </c>
      <c r="C97">
        <v>1010</v>
      </c>
      <c r="D97" t="s">
        <v>82</v>
      </c>
      <c r="E97">
        <v>2.5422299999999998E-2</v>
      </c>
      <c r="F97">
        <v>2.5422337000000002</v>
      </c>
    </row>
    <row r="98" spans="1:6">
      <c r="A98">
        <v>103021068</v>
      </c>
      <c r="B98" t="s">
        <v>168</v>
      </c>
      <c r="C98">
        <v>1020</v>
      </c>
      <c r="D98" t="s">
        <v>88</v>
      </c>
      <c r="E98">
        <v>0.97457769999999999</v>
      </c>
      <c r="F98">
        <v>97.457766300000003</v>
      </c>
    </row>
    <row r="99" spans="1:6">
      <c r="A99">
        <v>103021069</v>
      </c>
      <c r="B99" t="s">
        <v>169</v>
      </c>
      <c r="C99">
        <v>1020</v>
      </c>
      <c r="D99" t="s">
        <v>88</v>
      </c>
      <c r="E99">
        <v>2.3250000000000001E-4</v>
      </c>
      <c r="F99">
        <v>2.3254400000000001E-2</v>
      </c>
    </row>
    <row r="100" spans="1:6">
      <c r="A100">
        <v>103021069</v>
      </c>
      <c r="B100" t="s">
        <v>169</v>
      </c>
      <c r="C100">
        <v>1090</v>
      </c>
      <c r="D100" t="s">
        <v>79</v>
      </c>
      <c r="E100">
        <v>0.99976750000000003</v>
      </c>
      <c r="F100">
        <v>99.976745600000001</v>
      </c>
    </row>
    <row r="101" spans="1:6">
      <c r="A101">
        <v>103031070</v>
      </c>
      <c r="B101" t="s">
        <v>170</v>
      </c>
      <c r="C101">
        <v>1010</v>
      </c>
      <c r="D101" t="s">
        <v>82</v>
      </c>
      <c r="E101">
        <v>1</v>
      </c>
      <c r="F101">
        <v>100</v>
      </c>
    </row>
    <row r="102" spans="1:6">
      <c r="A102">
        <v>103031071</v>
      </c>
      <c r="B102" t="s">
        <v>171</v>
      </c>
      <c r="C102">
        <v>1010</v>
      </c>
      <c r="D102" t="s">
        <v>82</v>
      </c>
      <c r="E102">
        <v>0.99996700000000005</v>
      </c>
      <c r="F102">
        <v>99.996695299999999</v>
      </c>
    </row>
    <row r="103" spans="1:6">
      <c r="A103">
        <v>103031072</v>
      </c>
      <c r="B103" t="s">
        <v>172</v>
      </c>
      <c r="C103">
        <v>1010</v>
      </c>
      <c r="D103" t="s">
        <v>82</v>
      </c>
      <c r="E103">
        <v>1</v>
      </c>
      <c r="F103">
        <v>100</v>
      </c>
    </row>
    <row r="104" spans="1:6">
      <c r="A104">
        <v>103031073</v>
      </c>
      <c r="B104" t="s">
        <v>173</v>
      </c>
      <c r="C104">
        <v>1010</v>
      </c>
      <c r="D104" t="s">
        <v>82</v>
      </c>
      <c r="E104">
        <v>0.99955070000000001</v>
      </c>
      <c r="F104">
        <v>99.955070699999993</v>
      </c>
    </row>
    <row r="105" spans="1:6">
      <c r="A105">
        <v>103031073</v>
      </c>
      <c r="B105" t="s">
        <v>173</v>
      </c>
      <c r="C105">
        <v>1040</v>
      </c>
      <c r="D105" t="s">
        <v>91</v>
      </c>
      <c r="E105">
        <v>4.4930000000000002E-4</v>
      </c>
      <c r="F105">
        <v>4.4929299999999998E-2</v>
      </c>
    </row>
    <row r="106" spans="1:6">
      <c r="A106">
        <v>103031074</v>
      </c>
      <c r="B106" t="s">
        <v>174</v>
      </c>
      <c r="C106">
        <v>1010</v>
      </c>
      <c r="D106" t="s">
        <v>82</v>
      </c>
      <c r="E106">
        <v>0.72803609999999996</v>
      </c>
      <c r="F106">
        <v>72.803613499999997</v>
      </c>
    </row>
    <row r="107" spans="1:6">
      <c r="A107">
        <v>103031074</v>
      </c>
      <c r="B107" t="s">
        <v>174</v>
      </c>
      <c r="C107">
        <v>1020</v>
      </c>
      <c r="D107" t="s">
        <v>88</v>
      </c>
      <c r="E107">
        <v>0.2678103</v>
      </c>
      <c r="F107">
        <v>26.781026499999999</v>
      </c>
    </row>
    <row r="108" spans="1:6">
      <c r="A108">
        <v>103031074</v>
      </c>
      <c r="B108" t="s">
        <v>174</v>
      </c>
      <c r="C108">
        <v>1040</v>
      </c>
      <c r="D108" t="s">
        <v>91</v>
      </c>
      <c r="E108">
        <v>4.1536000000000003E-3</v>
      </c>
      <c r="F108">
        <v>0.41536000000000001</v>
      </c>
    </row>
    <row r="109" spans="1:6">
      <c r="A109">
        <v>103031075</v>
      </c>
      <c r="B109" t="s">
        <v>175</v>
      </c>
      <c r="C109">
        <v>1010</v>
      </c>
      <c r="D109" t="s">
        <v>82</v>
      </c>
      <c r="E109">
        <v>0.7600074</v>
      </c>
      <c r="F109">
        <v>76.000743499999999</v>
      </c>
    </row>
    <row r="110" spans="1:6">
      <c r="A110">
        <v>103031075</v>
      </c>
      <c r="B110" t="s">
        <v>175</v>
      </c>
      <c r="C110">
        <v>1030</v>
      </c>
      <c r="D110" t="s">
        <v>81</v>
      </c>
      <c r="E110">
        <v>1.7908199999999999E-2</v>
      </c>
      <c r="F110">
        <v>1.7908223999999999</v>
      </c>
    </row>
    <row r="111" spans="1:6">
      <c r="A111">
        <v>103031075</v>
      </c>
      <c r="B111" t="s">
        <v>175</v>
      </c>
      <c r="C111">
        <v>1040</v>
      </c>
      <c r="D111" t="s">
        <v>91</v>
      </c>
      <c r="E111">
        <v>0.22208430000000001</v>
      </c>
      <c r="F111">
        <v>22.208434100000002</v>
      </c>
    </row>
    <row r="112" spans="1:6">
      <c r="A112">
        <v>103041076</v>
      </c>
      <c r="B112" t="s">
        <v>176</v>
      </c>
      <c r="C112">
        <v>1010</v>
      </c>
      <c r="D112" t="s">
        <v>82</v>
      </c>
      <c r="E112">
        <v>1</v>
      </c>
      <c r="F112">
        <v>100</v>
      </c>
    </row>
    <row r="113" spans="1:6">
      <c r="A113">
        <v>103041077</v>
      </c>
      <c r="B113" t="s">
        <v>177</v>
      </c>
      <c r="C113">
        <v>1010</v>
      </c>
      <c r="D113" t="s">
        <v>82</v>
      </c>
      <c r="E113">
        <v>1</v>
      </c>
      <c r="F113">
        <v>100</v>
      </c>
    </row>
    <row r="114" spans="1:6">
      <c r="A114">
        <v>103041078</v>
      </c>
      <c r="B114" t="s">
        <v>178</v>
      </c>
      <c r="C114">
        <v>1010</v>
      </c>
      <c r="D114" t="s">
        <v>82</v>
      </c>
      <c r="E114">
        <v>1</v>
      </c>
      <c r="F114">
        <v>100</v>
      </c>
    </row>
    <row r="115" spans="1:6">
      <c r="A115">
        <v>103041079</v>
      </c>
      <c r="B115" t="s">
        <v>179</v>
      </c>
      <c r="C115">
        <v>1010</v>
      </c>
      <c r="D115" t="s">
        <v>82</v>
      </c>
      <c r="E115">
        <v>0.99651719999999999</v>
      </c>
      <c r="F115">
        <v>99.651718900000006</v>
      </c>
    </row>
    <row r="116" spans="1:6">
      <c r="A116">
        <v>103041079</v>
      </c>
      <c r="B116" t="s">
        <v>179</v>
      </c>
      <c r="C116">
        <v>1020</v>
      </c>
      <c r="D116" t="s">
        <v>88</v>
      </c>
      <c r="E116">
        <v>3.4827999999999999E-3</v>
      </c>
      <c r="F116">
        <v>0.34828110000000001</v>
      </c>
    </row>
    <row r="117" spans="1:6">
      <c r="A117">
        <v>104011080</v>
      </c>
      <c r="B117" t="s">
        <v>180</v>
      </c>
      <c r="C117">
        <v>1060</v>
      </c>
      <c r="D117" t="s">
        <v>84</v>
      </c>
      <c r="E117">
        <v>1</v>
      </c>
      <c r="F117">
        <v>100</v>
      </c>
    </row>
    <row r="118" spans="1:6">
      <c r="A118">
        <v>104011081</v>
      </c>
      <c r="B118" t="s">
        <v>181</v>
      </c>
      <c r="C118">
        <v>1060</v>
      </c>
      <c r="D118" t="s">
        <v>84</v>
      </c>
      <c r="E118">
        <v>0.99986759999999997</v>
      </c>
      <c r="F118">
        <v>99.986756799999995</v>
      </c>
    </row>
    <row r="119" spans="1:6">
      <c r="A119">
        <v>104011081</v>
      </c>
      <c r="B119" t="s">
        <v>181</v>
      </c>
      <c r="C119">
        <v>1080</v>
      </c>
      <c r="D119" t="s">
        <v>94</v>
      </c>
      <c r="E119">
        <v>1.3239999999999999E-4</v>
      </c>
      <c r="F119">
        <v>1.32432E-2</v>
      </c>
    </row>
    <row r="120" spans="1:6">
      <c r="A120">
        <v>104011082</v>
      </c>
      <c r="B120" t="s">
        <v>182</v>
      </c>
      <c r="C120">
        <v>1060</v>
      </c>
      <c r="D120" t="s">
        <v>84</v>
      </c>
      <c r="E120">
        <v>1</v>
      </c>
      <c r="F120">
        <v>100</v>
      </c>
    </row>
    <row r="121" spans="1:6">
      <c r="A121">
        <v>104021083</v>
      </c>
      <c r="B121" t="s">
        <v>183</v>
      </c>
      <c r="C121">
        <v>1060</v>
      </c>
      <c r="D121" t="s">
        <v>84</v>
      </c>
      <c r="E121">
        <v>0.99999970000000005</v>
      </c>
      <c r="F121">
        <v>99.999969899999996</v>
      </c>
    </row>
    <row r="122" spans="1:6">
      <c r="A122">
        <v>104021084</v>
      </c>
      <c r="B122" t="s">
        <v>184</v>
      </c>
      <c r="C122">
        <v>1060</v>
      </c>
      <c r="D122" t="s">
        <v>84</v>
      </c>
      <c r="E122">
        <v>1</v>
      </c>
      <c r="F122">
        <v>100</v>
      </c>
    </row>
    <row r="123" spans="1:6">
      <c r="A123">
        <v>104021085</v>
      </c>
      <c r="B123" t="s">
        <v>185</v>
      </c>
      <c r="C123">
        <v>1060</v>
      </c>
      <c r="D123" t="s">
        <v>84</v>
      </c>
      <c r="E123">
        <v>1</v>
      </c>
      <c r="F123">
        <v>100</v>
      </c>
    </row>
    <row r="124" spans="1:6">
      <c r="A124">
        <v>104021086</v>
      </c>
      <c r="B124" t="s">
        <v>186</v>
      </c>
      <c r="C124">
        <v>1060</v>
      </c>
      <c r="D124" t="s">
        <v>84</v>
      </c>
      <c r="E124">
        <v>1</v>
      </c>
      <c r="F124">
        <v>100</v>
      </c>
    </row>
    <row r="125" spans="1:6">
      <c r="A125">
        <v>104021087</v>
      </c>
      <c r="B125" t="s">
        <v>187</v>
      </c>
      <c r="C125">
        <v>1060</v>
      </c>
      <c r="D125" t="s">
        <v>84</v>
      </c>
      <c r="E125">
        <v>0.99995040000000002</v>
      </c>
      <c r="F125">
        <v>99.995038699999995</v>
      </c>
    </row>
    <row r="126" spans="1:6">
      <c r="A126">
        <v>104021088</v>
      </c>
      <c r="B126" t="s">
        <v>188</v>
      </c>
      <c r="C126">
        <v>1060</v>
      </c>
      <c r="D126" t="s">
        <v>84</v>
      </c>
      <c r="E126">
        <v>1</v>
      </c>
      <c r="F126">
        <v>100</v>
      </c>
    </row>
    <row r="127" spans="1:6">
      <c r="A127">
        <v>104021089</v>
      </c>
      <c r="B127" t="s">
        <v>189</v>
      </c>
      <c r="C127">
        <v>1060</v>
      </c>
      <c r="D127" t="s">
        <v>84</v>
      </c>
      <c r="E127">
        <v>1</v>
      </c>
      <c r="F127">
        <v>100</v>
      </c>
    </row>
    <row r="128" spans="1:6">
      <c r="A128">
        <v>104021090</v>
      </c>
      <c r="B128" t="s">
        <v>190</v>
      </c>
      <c r="C128">
        <v>1060</v>
      </c>
      <c r="D128" t="s">
        <v>84</v>
      </c>
      <c r="E128">
        <v>1</v>
      </c>
      <c r="F128">
        <v>100</v>
      </c>
    </row>
    <row r="129" spans="1:6">
      <c r="A129">
        <v>104021091</v>
      </c>
      <c r="B129" t="s">
        <v>191</v>
      </c>
      <c r="C129">
        <v>1060</v>
      </c>
      <c r="D129" t="s">
        <v>84</v>
      </c>
      <c r="E129">
        <v>1</v>
      </c>
      <c r="F129">
        <v>100</v>
      </c>
    </row>
    <row r="130" spans="1:6">
      <c r="A130">
        <v>105011092</v>
      </c>
      <c r="B130" t="s">
        <v>192</v>
      </c>
      <c r="C130">
        <v>1110</v>
      </c>
      <c r="D130" t="s">
        <v>95</v>
      </c>
      <c r="E130">
        <v>0.99992639999999999</v>
      </c>
      <c r="F130">
        <v>99.992640899999998</v>
      </c>
    </row>
    <row r="131" spans="1:6">
      <c r="A131">
        <v>105011093</v>
      </c>
      <c r="B131" t="s">
        <v>193</v>
      </c>
      <c r="C131">
        <v>1020</v>
      </c>
      <c r="D131" t="s">
        <v>88</v>
      </c>
      <c r="E131">
        <v>8.8965999999999993E-3</v>
      </c>
      <c r="F131">
        <v>0.88965870000000002</v>
      </c>
    </row>
    <row r="132" spans="1:6">
      <c r="A132">
        <v>105011093</v>
      </c>
      <c r="B132" t="s">
        <v>193</v>
      </c>
      <c r="C132">
        <v>1110</v>
      </c>
      <c r="D132" t="s">
        <v>95</v>
      </c>
      <c r="E132">
        <v>0.99110339999999997</v>
      </c>
      <c r="F132">
        <v>99.110341300000002</v>
      </c>
    </row>
    <row r="133" spans="1:6">
      <c r="A133">
        <v>105011094</v>
      </c>
      <c r="B133" t="s">
        <v>194</v>
      </c>
      <c r="C133">
        <v>1020</v>
      </c>
      <c r="D133" t="s">
        <v>88</v>
      </c>
      <c r="E133">
        <v>0.99995129999999999</v>
      </c>
      <c r="F133">
        <v>99.995133499999994</v>
      </c>
    </row>
    <row r="134" spans="1:6">
      <c r="A134">
        <v>105011095</v>
      </c>
      <c r="B134" t="s">
        <v>195</v>
      </c>
      <c r="C134">
        <v>1020</v>
      </c>
      <c r="D134" t="s">
        <v>88</v>
      </c>
      <c r="E134">
        <v>0.84204330000000005</v>
      </c>
      <c r="F134">
        <v>84.204329299999998</v>
      </c>
    </row>
    <row r="135" spans="1:6">
      <c r="A135">
        <v>105011095</v>
      </c>
      <c r="B135" t="s">
        <v>195</v>
      </c>
      <c r="C135">
        <v>1110</v>
      </c>
      <c r="D135" t="s">
        <v>95</v>
      </c>
      <c r="E135">
        <v>0.15795670000000001</v>
      </c>
      <c r="F135">
        <v>15.795670700000001</v>
      </c>
    </row>
    <row r="136" spans="1:6">
      <c r="A136">
        <v>105011096</v>
      </c>
      <c r="B136" t="s">
        <v>196</v>
      </c>
      <c r="C136">
        <v>1020</v>
      </c>
      <c r="D136" t="s">
        <v>88</v>
      </c>
      <c r="E136">
        <v>3.7192500000000003E-2</v>
      </c>
      <c r="F136">
        <v>3.7192455</v>
      </c>
    </row>
    <row r="137" spans="1:6">
      <c r="A137">
        <v>105011096</v>
      </c>
      <c r="B137" t="s">
        <v>196</v>
      </c>
      <c r="C137">
        <v>1070</v>
      </c>
      <c r="D137" t="s">
        <v>90</v>
      </c>
      <c r="E137">
        <v>0.82587189999999999</v>
      </c>
      <c r="F137">
        <v>82.587190100000001</v>
      </c>
    </row>
    <row r="138" spans="1:6">
      <c r="A138">
        <v>105011096</v>
      </c>
      <c r="B138" t="s">
        <v>196</v>
      </c>
      <c r="C138">
        <v>1110</v>
      </c>
      <c r="D138" t="s">
        <v>95</v>
      </c>
      <c r="E138">
        <v>0.13693040000000001</v>
      </c>
      <c r="F138">
        <v>13.6930418</v>
      </c>
    </row>
    <row r="139" spans="1:6">
      <c r="A139">
        <v>105021097</v>
      </c>
      <c r="B139" t="s">
        <v>197</v>
      </c>
      <c r="C139">
        <v>1110</v>
      </c>
      <c r="D139" t="s">
        <v>95</v>
      </c>
      <c r="E139">
        <v>1</v>
      </c>
      <c r="F139">
        <v>100</v>
      </c>
    </row>
    <row r="140" spans="1:6">
      <c r="A140">
        <v>105021098</v>
      </c>
      <c r="B140" t="s">
        <v>198</v>
      </c>
      <c r="C140">
        <v>1110</v>
      </c>
      <c r="D140" t="s">
        <v>95</v>
      </c>
      <c r="E140">
        <v>0.99994859999999997</v>
      </c>
      <c r="F140">
        <v>99.994861700000001</v>
      </c>
    </row>
    <row r="141" spans="1:6">
      <c r="A141">
        <v>105031099</v>
      </c>
      <c r="B141" t="s">
        <v>199</v>
      </c>
      <c r="C141">
        <v>1020</v>
      </c>
      <c r="D141" t="s">
        <v>88</v>
      </c>
      <c r="E141">
        <v>0.99994970000000005</v>
      </c>
      <c r="F141">
        <v>99.994973200000004</v>
      </c>
    </row>
    <row r="142" spans="1:6">
      <c r="A142">
        <v>105031100</v>
      </c>
      <c r="B142" t="s">
        <v>200</v>
      </c>
      <c r="C142">
        <v>1020</v>
      </c>
      <c r="D142" t="s">
        <v>88</v>
      </c>
      <c r="E142">
        <v>1</v>
      </c>
      <c r="F142">
        <v>100</v>
      </c>
    </row>
    <row r="143" spans="1:6">
      <c r="A143">
        <v>105031101</v>
      </c>
      <c r="B143" t="s">
        <v>201</v>
      </c>
      <c r="C143">
        <v>1020</v>
      </c>
      <c r="D143" t="s">
        <v>88</v>
      </c>
      <c r="E143">
        <v>1</v>
      </c>
      <c r="F143">
        <v>100</v>
      </c>
    </row>
    <row r="144" spans="1:6">
      <c r="A144">
        <v>105031102</v>
      </c>
      <c r="B144" t="s">
        <v>202</v>
      </c>
      <c r="C144">
        <v>1020</v>
      </c>
      <c r="D144" t="s">
        <v>88</v>
      </c>
      <c r="E144">
        <v>1</v>
      </c>
      <c r="F144">
        <v>100</v>
      </c>
    </row>
    <row r="145" spans="1:6">
      <c r="A145">
        <v>105031103</v>
      </c>
      <c r="B145" t="s">
        <v>203</v>
      </c>
      <c r="C145">
        <v>1010</v>
      </c>
      <c r="D145" t="s">
        <v>82</v>
      </c>
      <c r="E145">
        <v>7.9034499999999994E-2</v>
      </c>
      <c r="F145">
        <v>7.9034478999999997</v>
      </c>
    </row>
    <row r="146" spans="1:6">
      <c r="A146">
        <v>105031103</v>
      </c>
      <c r="B146" t="s">
        <v>203</v>
      </c>
      <c r="C146">
        <v>1020</v>
      </c>
      <c r="D146" t="s">
        <v>88</v>
      </c>
      <c r="E146">
        <v>0.92096549999999999</v>
      </c>
      <c r="F146">
        <v>92.096552099999997</v>
      </c>
    </row>
    <row r="147" spans="1:6">
      <c r="A147">
        <v>105031104</v>
      </c>
      <c r="B147" t="s">
        <v>204</v>
      </c>
      <c r="C147">
        <v>1020</v>
      </c>
      <c r="D147" t="s">
        <v>88</v>
      </c>
      <c r="E147">
        <v>1</v>
      </c>
      <c r="F147">
        <v>100</v>
      </c>
    </row>
    <row r="148" spans="1:6">
      <c r="A148">
        <v>105031105</v>
      </c>
      <c r="B148" t="s">
        <v>205</v>
      </c>
      <c r="C148">
        <v>1020</v>
      </c>
      <c r="D148" t="s">
        <v>88</v>
      </c>
      <c r="E148">
        <v>1</v>
      </c>
      <c r="F148">
        <v>99.999998700000006</v>
      </c>
    </row>
    <row r="149" spans="1:6">
      <c r="A149">
        <v>105031106</v>
      </c>
      <c r="B149" t="s">
        <v>206</v>
      </c>
      <c r="C149">
        <v>1010</v>
      </c>
      <c r="D149" t="s">
        <v>82</v>
      </c>
      <c r="E149">
        <v>7.6594800000000005E-2</v>
      </c>
      <c r="F149">
        <v>7.6594777000000001</v>
      </c>
    </row>
    <row r="150" spans="1:6">
      <c r="A150">
        <v>105031106</v>
      </c>
      <c r="B150" t="s">
        <v>206</v>
      </c>
      <c r="C150">
        <v>1020</v>
      </c>
      <c r="D150" t="s">
        <v>88</v>
      </c>
      <c r="E150">
        <v>0.92340520000000004</v>
      </c>
      <c r="F150">
        <v>92.340522300000003</v>
      </c>
    </row>
    <row r="151" spans="1:6">
      <c r="A151">
        <v>106011107</v>
      </c>
      <c r="B151" t="s">
        <v>207</v>
      </c>
      <c r="C151">
        <v>1040</v>
      </c>
      <c r="D151" t="s">
        <v>91</v>
      </c>
      <c r="E151">
        <v>1</v>
      </c>
      <c r="F151">
        <v>100</v>
      </c>
    </row>
    <row r="152" spans="1:6">
      <c r="A152">
        <v>106011108</v>
      </c>
      <c r="B152" t="s">
        <v>208</v>
      </c>
      <c r="C152">
        <v>1040</v>
      </c>
      <c r="D152" t="s">
        <v>91</v>
      </c>
      <c r="E152">
        <v>1</v>
      </c>
      <c r="F152">
        <v>100</v>
      </c>
    </row>
    <row r="153" spans="1:6">
      <c r="A153">
        <v>106011109</v>
      </c>
      <c r="B153" t="s">
        <v>209</v>
      </c>
      <c r="C153">
        <v>1030</v>
      </c>
      <c r="D153" t="s">
        <v>81</v>
      </c>
      <c r="E153">
        <v>5.9840000000000002E-4</v>
      </c>
      <c r="F153">
        <v>5.9843500000000001E-2</v>
      </c>
    </row>
    <row r="154" spans="1:6">
      <c r="A154">
        <v>106011109</v>
      </c>
      <c r="B154" t="s">
        <v>209</v>
      </c>
      <c r="C154">
        <v>1040</v>
      </c>
      <c r="D154" t="s">
        <v>91</v>
      </c>
      <c r="E154">
        <v>0.9994016</v>
      </c>
      <c r="F154">
        <v>99.940156500000001</v>
      </c>
    </row>
    <row r="155" spans="1:6">
      <c r="A155">
        <v>106011110</v>
      </c>
      <c r="B155" t="s">
        <v>210</v>
      </c>
      <c r="C155">
        <v>1040</v>
      </c>
      <c r="D155" t="s">
        <v>91</v>
      </c>
      <c r="E155">
        <v>1</v>
      </c>
      <c r="F155">
        <v>100</v>
      </c>
    </row>
    <row r="156" spans="1:6">
      <c r="A156">
        <v>106011111</v>
      </c>
      <c r="B156" t="s">
        <v>211</v>
      </c>
      <c r="C156">
        <v>1040</v>
      </c>
      <c r="D156" t="s">
        <v>91</v>
      </c>
      <c r="E156">
        <v>1</v>
      </c>
      <c r="F156">
        <v>100</v>
      </c>
    </row>
    <row r="157" spans="1:6">
      <c r="A157">
        <v>106011112</v>
      </c>
      <c r="B157" t="s">
        <v>212</v>
      </c>
      <c r="C157">
        <v>1040</v>
      </c>
      <c r="D157" t="s">
        <v>91</v>
      </c>
      <c r="E157">
        <v>1</v>
      </c>
      <c r="F157">
        <v>100</v>
      </c>
    </row>
    <row r="158" spans="1:6">
      <c r="A158">
        <v>106011113</v>
      </c>
      <c r="B158" t="s">
        <v>213</v>
      </c>
      <c r="C158">
        <v>1040</v>
      </c>
      <c r="D158" t="s">
        <v>91</v>
      </c>
      <c r="E158">
        <v>0.99999990000000005</v>
      </c>
      <c r="F158">
        <v>99.999990999999994</v>
      </c>
    </row>
    <row r="159" spans="1:6">
      <c r="A159">
        <v>106021114</v>
      </c>
      <c r="B159" t="s">
        <v>214</v>
      </c>
      <c r="C159">
        <v>1040</v>
      </c>
      <c r="D159" t="s">
        <v>91</v>
      </c>
      <c r="E159">
        <v>1</v>
      </c>
      <c r="F159">
        <v>100</v>
      </c>
    </row>
    <row r="160" spans="1:6">
      <c r="A160">
        <v>106021115</v>
      </c>
      <c r="B160" t="s">
        <v>215</v>
      </c>
      <c r="C160">
        <v>1040</v>
      </c>
      <c r="D160" t="s">
        <v>91</v>
      </c>
      <c r="E160">
        <v>1</v>
      </c>
      <c r="F160">
        <v>100</v>
      </c>
    </row>
    <row r="161" spans="1:6">
      <c r="A161">
        <v>106021116</v>
      </c>
      <c r="B161" t="s">
        <v>216</v>
      </c>
      <c r="C161">
        <v>1040</v>
      </c>
      <c r="D161" t="s">
        <v>91</v>
      </c>
      <c r="E161">
        <v>1</v>
      </c>
      <c r="F161">
        <v>100</v>
      </c>
    </row>
    <row r="162" spans="1:6">
      <c r="A162">
        <v>106021117</v>
      </c>
      <c r="B162" t="s">
        <v>217</v>
      </c>
      <c r="C162">
        <v>1040</v>
      </c>
      <c r="D162" t="s">
        <v>91</v>
      </c>
      <c r="E162">
        <v>1</v>
      </c>
      <c r="F162">
        <v>100</v>
      </c>
    </row>
    <row r="163" spans="1:6">
      <c r="A163">
        <v>106021118</v>
      </c>
      <c r="B163" t="s">
        <v>218</v>
      </c>
      <c r="C163">
        <v>1040</v>
      </c>
      <c r="D163" t="s">
        <v>91</v>
      </c>
      <c r="E163">
        <v>1</v>
      </c>
      <c r="F163">
        <v>100</v>
      </c>
    </row>
    <row r="164" spans="1:6">
      <c r="A164">
        <v>106031119</v>
      </c>
      <c r="B164" t="s">
        <v>219</v>
      </c>
      <c r="C164">
        <v>1040</v>
      </c>
      <c r="D164" t="s">
        <v>91</v>
      </c>
      <c r="E164">
        <v>1</v>
      </c>
      <c r="F164">
        <v>100</v>
      </c>
    </row>
    <row r="165" spans="1:6">
      <c r="A165">
        <v>106031120</v>
      </c>
      <c r="B165" t="s">
        <v>220</v>
      </c>
      <c r="C165">
        <v>1040</v>
      </c>
      <c r="D165" t="s">
        <v>91</v>
      </c>
      <c r="E165">
        <v>1</v>
      </c>
      <c r="F165">
        <v>100</v>
      </c>
    </row>
    <row r="166" spans="1:6">
      <c r="A166">
        <v>106031121</v>
      </c>
      <c r="B166" t="s">
        <v>221</v>
      </c>
      <c r="C166">
        <v>1040</v>
      </c>
      <c r="D166" t="s">
        <v>91</v>
      </c>
      <c r="E166">
        <v>1</v>
      </c>
      <c r="F166">
        <v>100</v>
      </c>
    </row>
    <row r="167" spans="1:6">
      <c r="A167">
        <v>106031122</v>
      </c>
      <c r="B167" t="s">
        <v>222</v>
      </c>
      <c r="C167">
        <v>1040</v>
      </c>
      <c r="D167" t="s">
        <v>91</v>
      </c>
      <c r="E167">
        <v>1</v>
      </c>
      <c r="F167">
        <v>100</v>
      </c>
    </row>
    <row r="168" spans="1:6">
      <c r="A168">
        <v>106031123</v>
      </c>
      <c r="B168" t="s">
        <v>223</v>
      </c>
      <c r="C168">
        <v>1040</v>
      </c>
      <c r="D168" t="s">
        <v>91</v>
      </c>
      <c r="E168">
        <v>1</v>
      </c>
      <c r="F168">
        <v>100</v>
      </c>
    </row>
    <row r="169" spans="1:6">
      <c r="A169">
        <v>106031124</v>
      </c>
      <c r="B169" t="s">
        <v>224</v>
      </c>
      <c r="C169">
        <v>1040</v>
      </c>
      <c r="D169" t="s">
        <v>91</v>
      </c>
      <c r="E169">
        <v>1</v>
      </c>
      <c r="F169">
        <v>100</v>
      </c>
    </row>
    <row r="170" spans="1:6">
      <c r="A170">
        <v>106031125</v>
      </c>
      <c r="B170" t="s">
        <v>225</v>
      </c>
      <c r="C170">
        <v>1040</v>
      </c>
      <c r="D170" t="s">
        <v>91</v>
      </c>
      <c r="E170">
        <v>1</v>
      </c>
      <c r="F170">
        <v>100</v>
      </c>
    </row>
    <row r="171" spans="1:6">
      <c r="A171">
        <v>106041126</v>
      </c>
      <c r="B171" t="s">
        <v>226</v>
      </c>
      <c r="C171">
        <v>1040</v>
      </c>
      <c r="D171" t="s">
        <v>91</v>
      </c>
      <c r="E171">
        <v>1</v>
      </c>
      <c r="F171">
        <v>100</v>
      </c>
    </row>
    <row r="172" spans="1:6">
      <c r="A172">
        <v>106041127</v>
      </c>
      <c r="B172" t="s">
        <v>227</v>
      </c>
      <c r="C172">
        <v>1040</v>
      </c>
      <c r="D172" t="s">
        <v>91</v>
      </c>
      <c r="E172">
        <v>0.99995610000000001</v>
      </c>
      <c r="F172">
        <v>99.995606699999996</v>
      </c>
    </row>
    <row r="173" spans="1:6">
      <c r="A173">
        <v>106041128</v>
      </c>
      <c r="B173" t="s">
        <v>228</v>
      </c>
      <c r="C173">
        <v>1040</v>
      </c>
      <c r="D173" t="s">
        <v>91</v>
      </c>
      <c r="E173">
        <v>1</v>
      </c>
      <c r="F173">
        <v>100</v>
      </c>
    </row>
    <row r="174" spans="1:6">
      <c r="A174">
        <v>106041129</v>
      </c>
      <c r="B174" t="s">
        <v>229</v>
      </c>
      <c r="C174">
        <v>1010</v>
      </c>
      <c r="D174" t="s">
        <v>82</v>
      </c>
      <c r="E174">
        <v>1.194E-4</v>
      </c>
      <c r="F174">
        <v>1.1935400000000001E-2</v>
      </c>
    </row>
    <row r="175" spans="1:6">
      <c r="A175">
        <v>106041129</v>
      </c>
      <c r="B175" t="s">
        <v>229</v>
      </c>
      <c r="C175">
        <v>1040</v>
      </c>
      <c r="D175" t="s">
        <v>91</v>
      </c>
      <c r="E175">
        <v>0.9992607</v>
      </c>
      <c r="F175">
        <v>99.926069400000003</v>
      </c>
    </row>
    <row r="176" spans="1:6">
      <c r="A176">
        <v>106041129</v>
      </c>
      <c r="B176" t="s">
        <v>229</v>
      </c>
      <c r="C176">
        <v>1070</v>
      </c>
      <c r="D176" t="s">
        <v>90</v>
      </c>
      <c r="E176">
        <v>5.9349999999999995E-4</v>
      </c>
      <c r="F176">
        <v>5.9345299999999997E-2</v>
      </c>
    </row>
    <row r="177" spans="1:6">
      <c r="A177">
        <v>107011130</v>
      </c>
      <c r="B177" t="s">
        <v>230</v>
      </c>
      <c r="C177">
        <v>1100</v>
      </c>
      <c r="D177" t="s">
        <v>85</v>
      </c>
      <c r="E177">
        <v>1</v>
      </c>
      <c r="F177">
        <v>100</v>
      </c>
    </row>
    <row r="178" spans="1:6">
      <c r="A178">
        <v>107011131</v>
      </c>
      <c r="B178" t="s">
        <v>231</v>
      </c>
      <c r="C178">
        <v>1100</v>
      </c>
      <c r="D178" t="s">
        <v>85</v>
      </c>
      <c r="E178">
        <v>1</v>
      </c>
      <c r="F178">
        <v>100</v>
      </c>
    </row>
    <row r="179" spans="1:6">
      <c r="A179">
        <v>107011132</v>
      </c>
      <c r="B179" t="s">
        <v>232</v>
      </c>
      <c r="C179">
        <v>1100</v>
      </c>
      <c r="D179" t="s">
        <v>85</v>
      </c>
      <c r="E179">
        <v>1</v>
      </c>
      <c r="F179">
        <v>100</v>
      </c>
    </row>
    <row r="180" spans="1:6">
      <c r="A180">
        <v>107011133</v>
      </c>
      <c r="B180" t="s">
        <v>233</v>
      </c>
      <c r="C180">
        <v>1100</v>
      </c>
      <c r="D180" t="s">
        <v>85</v>
      </c>
      <c r="E180">
        <v>1</v>
      </c>
      <c r="F180">
        <v>100</v>
      </c>
    </row>
    <row r="181" spans="1:6">
      <c r="A181">
        <v>107011134</v>
      </c>
      <c r="B181" t="s">
        <v>234</v>
      </c>
      <c r="C181">
        <v>1100</v>
      </c>
      <c r="D181" t="s">
        <v>85</v>
      </c>
      <c r="E181">
        <v>1</v>
      </c>
      <c r="F181">
        <v>100</v>
      </c>
    </row>
    <row r="182" spans="1:6">
      <c r="A182">
        <v>107021135</v>
      </c>
      <c r="B182" t="s">
        <v>235</v>
      </c>
      <c r="C182">
        <v>1030</v>
      </c>
      <c r="D182" t="s">
        <v>81</v>
      </c>
      <c r="E182">
        <v>0.20451469999999999</v>
      </c>
      <c r="F182">
        <v>20.4514721</v>
      </c>
    </row>
    <row r="183" spans="1:6">
      <c r="A183">
        <v>107021135</v>
      </c>
      <c r="B183" t="s">
        <v>235</v>
      </c>
      <c r="C183">
        <v>1100</v>
      </c>
      <c r="D183" t="s">
        <v>85</v>
      </c>
      <c r="E183">
        <v>0.79548529999999995</v>
      </c>
      <c r="F183">
        <v>79.548527899999996</v>
      </c>
    </row>
    <row r="184" spans="1:6">
      <c r="A184">
        <v>107031136</v>
      </c>
      <c r="B184" t="s">
        <v>236</v>
      </c>
      <c r="C184">
        <v>1100</v>
      </c>
      <c r="D184" t="s">
        <v>85</v>
      </c>
      <c r="E184">
        <v>1</v>
      </c>
      <c r="F184">
        <v>100</v>
      </c>
    </row>
    <row r="185" spans="1:6">
      <c r="A185">
        <v>107031137</v>
      </c>
      <c r="B185" t="s">
        <v>237</v>
      </c>
      <c r="C185">
        <v>1100</v>
      </c>
      <c r="D185" t="s">
        <v>85</v>
      </c>
      <c r="E185">
        <v>1</v>
      </c>
      <c r="F185">
        <v>100</v>
      </c>
    </row>
    <row r="186" spans="1:6">
      <c r="A186">
        <v>107031138</v>
      </c>
      <c r="B186" t="s">
        <v>238</v>
      </c>
      <c r="C186">
        <v>1100</v>
      </c>
      <c r="D186" t="s">
        <v>85</v>
      </c>
      <c r="E186">
        <v>1</v>
      </c>
      <c r="F186">
        <v>100</v>
      </c>
    </row>
    <row r="187" spans="1:6">
      <c r="A187">
        <v>107031139</v>
      </c>
      <c r="B187" t="s">
        <v>239</v>
      </c>
      <c r="C187">
        <v>1100</v>
      </c>
      <c r="D187" t="s">
        <v>85</v>
      </c>
      <c r="E187">
        <v>1</v>
      </c>
      <c r="F187">
        <v>100</v>
      </c>
    </row>
    <row r="188" spans="1:6">
      <c r="A188">
        <v>107031140</v>
      </c>
      <c r="B188" t="s">
        <v>240</v>
      </c>
      <c r="C188">
        <v>1100</v>
      </c>
      <c r="D188" t="s">
        <v>85</v>
      </c>
      <c r="E188">
        <v>1</v>
      </c>
      <c r="F188">
        <v>100</v>
      </c>
    </row>
    <row r="189" spans="1:6">
      <c r="A189">
        <v>107031141</v>
      </c>
      <c r="B189" t="s">
        <v>241</v>
      </c>
      <c r="C189">
        <v>1100</v>
      </c>
      <c r="D189" t="s">
        <v>85</v>
      </c>
      <c r="E189">
        <v>1</v>
      </c>
      <c r="F189">
        <v>100</v>
      </c>
    </row>
    <row r="190" spans="1:6">
      <c r="A190">
        <v>107031142</v>
      </c>
      <c r="B190" t="s">
        <v>242</v>
      </c>
      <c r="C190">
        <v>1100</v>
      </c>
      <c r="D190" t="s">
        <v>85</v>
      </c>
      <c r="E190">
        <v>1</v>
      </c>
      <c r="F190">
        <v>100</v>
      </c>
    </row>
    <row r="191" spans="1:6">
      <c r="A191">
        <v>107031143</v>
      </c>
      <c r="B191" t="s">
        <v>243</v>
      </c>
      <c r="C191">
        <v>1100</v>
      </c>
      <c r="D191" t="s">
        <v>85</v>
      </c>
      <c r="E191">
        <v>1</v>
      </c>
      <c r="F191">
        <v>100</v>
      </c>
    </row>
    <row r="192" spans="1:6">
      <c r="A192">
        <v>107041144</v>
      </c>
      <c r="B192" t="s">
        <v>244</v>
      </c>
      <c r="C192">
        <v>1100</v>
      </c>
      <c r="D192" t="s">
        <v>85</v>
      </c>
      <c r="E192">
        <v>1</v>
      </c>
      <c r="F192">
        <v>100</v>
      </c>
    </row>
    <row r="193" spans="1:6">
      <c r="A193">
        <v>107041145</v>
      </c>
      <c r="B193" t="s">
        <v>245</v>
      </c>
      <c r="C193">
        <v>1100</v>
      </c>
      <c r="D193" t="s">
        <v>85</v>
      </c>
      <c r="E193">
        <v>1</v>
      </c>
      <c r="F193">
        <v>100</v>
      </c>
    </row>
    <row r="194" spans="1:6">
      <c r="A194">
        <v>107041146</v>
      </c>
      <c r="B194" t="s">
        <v>246</v>
      </c>
      <c r="C194">
        <v>1100</v>
      </c>
      <c r="D194" t="s">
        <v>85</v>
      </c>
      <c r="E194">
        <v>1</v>
      </c>
      <c r="F194">
        <v>100</v>
      </c>
    </row>
    <row r="195" spans="1:6">
      <c r="A195">
        <v>107041147</v>
      </c>
      <c r="B195" t="s">
        <v>247</v>
      </c>
      <c r="C195">
        <v>1030</v>
      </c>
      <c r="D195" t="s">
        <v>81</v>
      </c>
      <c r="E195">
        <v>0.17638219999999999</v>
      </c>
      <c r="F195">
        <v>17.638217900000001</v>
      </c>
    </row>
    <row r="196" spans="1:6">
      <c r="A196">
        <v>107041147</v>
      </c>
      <c r="B196" t="s">
        <v>247</v>
      </c>
      <c r="C196">
        <v>1100</v>
      </c>
      <c r="D196" t="s">
        <v>85</v>
      </c>
      <c r="E196">
        <v>0.82361779999999996</v>
      </c>
      <c r="F196">
        <v>82.361782099999999</v>
      </c>
    </row>
    <row r="197" spans="1:6">
      <c r="A197">
        <v>107041148</v>
      </c>
      <c r="B197" t="s">
        <v>248</v>
      </c>
      <c r="C197">
        <v>1100</v>
      </c>
      <c r="D197" t="s">
        <v>85</v>
      </c>
      <c r="E197">
        <v>1</v>
      </c>
      <c r="F197">
        <v>100</v>
      </c>
    </row>
    <row r="198" spans="1:6">
      <c r="A198">
        <v>107041149</v>
      </c>
      <c r="B198" t="s">
        <v>249</v>
      </c>
      <c r="C198">
        <v>1100</v>
      </c>
      <c r="D198" t="s">
        <v>85</v>
      </c>
      <c r="E198">
        <v>1</v>
      </c>
      <c r="F198">
        <v>100</v>
      </c>
    </row>
    <row r="199" spans="1:6">
      <c r="A199">
        <v>107041150</v>
      </c>
      <c r="B199" t="s">
        <v>250</v>
      </c>
      <c r="C199">
        <v>1100</v>
      </c>
      <c r="D199" t="s">
        <v>85</v>
      </c>
      <c r="E199">
        <v>1</v>
      </c>
      <c r="F199">
        <v>100</v>
      </c>
    </row>
    <row r="200" spans="1:6">
      <c r="A200">
        <v>108011151</v>
      </c>
      <c r="B200" t="s">
        <v>251</v>
      </c>
      <c r="C200">
        <v>1040</v>
      </c>
      <c r="D200" t="s">
        <v>91</v>
      </c>
      <c r="E200">
        <v>1</v>
      </c>
      <c r="F200">
        <v>100</v>
      </c>
    </row>
    <row r="201" spans="1:6">
      <c r="A201">
        <v>108011152</v>
      </c>
      <c r="B201" t="s">
        <v>252</v>
      </c>
      <c r="C201">
        <v>1040</v>
      </c>
      <c r="D201" t="s">
        <v>91</v>
      </c>
      <c r="E201">
        <v>1</v>
      </c>
      <c r="F201">
        <v>100</v>
      </c>
    </row>
    <row r="202" spans="1:6">
      <c r="A202">
        <v>108011153</v>
      </c>
      <c r="B202" t="s">
        <v>253</v>
      </c>
      <c r="C202">
        <v>1040</v>
      </c>
      <c r="D202" t="s">
        <v>91</v>
      </c>
      <c r="E202">
        <v>1</v>
      </c>
      <c r="F202">
        <v>100</v>
      </c>
    </row>
    <row r="203" spans="1:6">
      <c r="A203">
        <v>108011154</v>
      </c>
      <c r="B203" t="s">
        <v>254</v>
      </c>
      <c r="C203">
        <v>1040</v>
      </c>
      <c r="D203" t="s">
        <v>91</v>
      </c>
      <c r="E203">
        <v>1</v>
      </c>
      <c r="F203">
        <v>100</v>
      </c>
    </row>
    <row r="204" spans="1:6">
      <c r="A204">
        <v>108021155</v>
      </c>
      <c r="B204" t="s">
        <v>255</v>
      </c>
      <c r="C204">
        <v>1060</v>
      </c>
      <c r="D204" t="s">
        <v>84</v>
      </c>
      <c r="E204">
        <v>1</v>
      </c>
      <c r="F204">
        <v>100</v>
      </c>
    </row>
    <row r="205" spans="1:6">
      <c r="A205">
        <v>108021156</v>
      </c>
      <c r="B205" t="s">
        <v>256</v>
      </c>
      <c r="C205">
        <v>1060</v>
      </c>
      <c r="D205" t="s">
        <v>84</v>
      </c>
      <c r="E205">
        <v>0.86414769999999996</v>
      </c>
      <c r="F205">
        <v>86.414767600000005</v>
      </c>
    </row>
    <row r="206" spans="1:6">
      <c r="A206">
        <v>108021156</v>
      </c>
      <c r="B206" t="s">
        <v>256</v>
      </c>
      <c r="C206">
        <v>1080</v>
      </c>
      <c r="D206" t="s">
        <v>94</v>
      </c>
      <c r="E206">
        <v>0.13585230000000001</v>
      </c>
      <c r="F206">
        <v>13.585232400000001</v>
      </c>
    </row>
    <row r="207" spans="1:6">
      <c r="A207">
        <v>108021157</v>
      </c>
      <c r="B207" t="s">
        <v>257</v>
      </c>
      <c r="C207">
        <v>1060</v>
      </c>
      <c r="D207" t="s">
        <v>84</v>
      </c>
      <c r="E207">
        <v>1</v>
      </c>
      <c r="F207">
        <v>100</v>
      </c>
    </row>
    <row r="208" spans="1:6">
      <c r="A208">
        <v>108021158</v>
      </c>
      <c r="B208" t="s">
        <v>258</v>
      </c>
      <c r="C208">
        <v>1060</v>
      </c>
      <c r="D208" t="s">
        <v>84</v>
      </c>
      <c r="E208">
        <v>1</v>
      </c>
      <c r="F208">
        <v>100</v>
      </c>
    </row>
    <row r="209" spans="1:6">
      <c r="A209">
        <v>108021159</v>
      </c>
      <c r="B209" t="s">
        <v>259</v>
      </c>
      <c r="C209">
        <v>1060</v>
      </c>
      <c r="D209" t="s">
        <v>84</v>
      </c>
      <c r="E209">
        <v>1</v>
      </c>
      <c r="F209">
        <v>100</v>
      </c>
    </row>
    <row r="210" spans="1:6">
      <c r="A210">
        <v>108021160</v>
      </c>
      <c r="B210" t="s">
        <v>260</v>
      </c>
      <c r="C210">
        <v>1060</v>
      </c>
      <c r="D210" t="s">
        <v>84</v>
      </c>
      <c r="E210">
        <v>1</v>
      </c>
      <c r="F210">
        <v>100</v>
      </c>
    </row>
    <row r="211" spans="1:6">
      <c r="A211">
        <v>108031161</v>
      </c>
      <c r="B211" t="s">
        <v>261</v>
      </c>
      <c r="C211">
        <v>1061</v>
      </c>
      <c r="D211" t="s">
        <v>41</v>
      </c>
      <c r="E211">
        <v>1</v>
      </c>
      <c r="F211">
        <v>100</v>
      </c>
    </row>
    <row r="212" spans="1:6">
      <c r="A212">
        <v>108041162</v>
      </c>
      <c r="B212" t="s">
        <v>262</v>
      </c>
      <c r="C212">
        <v>1040</v>
      </c>
      <c r="D212" t="s">
        <v>91</v>
      </c>
      <c r="E212">
        <v>1.0503000000000001E-3</v>
      </c>
      <c r="F212">
        <v>0.1050254</v>
      </c>
    </row>
    <row r="213" spans="1:6">
      <c r="A213">
        <v>108041162</v>
      </c>
      <c r="B213" t="s">
        <v>262</v>
      </c>
      <c r="C213">
        <v>1060</v>
      </c>
      <c r="D213" t="s">
        <v>84</v>
      </c>
      <c r="E213">
        <v>0.99894970000000005</v>
      </c>
      <c r="F213">
        <v>99.894974599999998</v>
      </c>
    </row>
    <row r="214" spans="1:6">
      <c r="A214">
        <v>108041163</v>
      </c>
      <c r="B214" t="s">
        <v>263</v>
      </c>
      <c r="C214">
        <v>1060</v>
      </c>
      <c r="D214" t="s">
        <v>84</v>
      </c>
      <c r="E214">
        <v>1</v>
      </c>
      <c r="F214">
        <v>100</v>
      </c>
    </row>
    <row r="215" spans="1:6">
      <c r="A215">
        <v>108041164</v>
      </c>
      <c r="B215" t="s">
        <v>264</v>
      </c>
      <c r="C215">
        <v>1060</v>
      </c>
      <c r="D215" t="s">
        <v>84</v>
      </c>
      <c r="E215">
        <v>1</v>
      </c>
      <c r="F215">
        <v>100</v>
      </c>
    </row>
    <row r="216" spans="1:6">
      <c r="A216">
        <v>108041165</v>
      </c>
      <c r="B216" t="s">
        <v>265</v>
      </c>
      <c r="C216">
        <v>1040</v>
      </c>
      <c r="D216" t="s">
        <v>91</v>
      </c>
      <c r="E216">
        <v>2.5837E-3</v>
      </c>
      <c r="F216">
        <v>0.25837179999999998</v>
      </c>
    </row>
    <row r="217" spans="1:6">
      <c r="A217">
        <v>108041165</v>
      </c>
      <c r="B217" t="s">
        <v>265</v>
      </c>
      <c r="C217">
        <v>1060</v>
      </c>
      <c r="D217" t="s">
        <v>84</v>
      </c>
      <c r="E217">
        <v>0.99710520000000002</v>
      </c>
      <c r="F217">
        <v>99.710516200000001</v>
      </c>
    </row>
    <row r="218" spans="1:6">
      <c r="A218">
        <v>108041165</v>
      </c>
      <c r="B218" t="s">
        <v>265</v>
      </c>
      <c r="C218">
        <v>1080</v>
      </c>
      <c r="D218" t="s">
        <v>94</v>
      </c>
      <c r="E218">
        <v>3.1110000000000003E-4</v>
      </c>
      <c r="F218">
        <v>3.1112000000000001E-2</v>
      </c>
    </row>
    <row r="219" spans="1:6">
      <c r="A219">
        <v>108041166</v>
      </c>
      <c r="B219" t="s">
        <v>266</v>
      </c>
      <c r="C219">
        <v>1060</v>
      </c>
      <c r="D219" t="s">
        <v>84</v>
      </c>
      <c r="E219">
        <v>1</v>
      </c>
      <c r="F219">
        <v>100</v>
      </c>
    </row>
    <row r="220" spans="1:6">
      <c r="A220">
        <v>108051167</v>
      </c>
      <c r="B220" t="s">
        <v>267</v>
      </c>
      <c r="C220">
        <v>1040</v>
      </c>
      <c r="D220" t="s">
        <v>91</v>
      </c>
      <c r="E220">
        <v>0.99993639999999995</v>
      </c>
      <c r="F220">
        <v>99.993641600000004</v>
      </c>
    </row>
    <row r="221" spans="1:6">
      <c r="A221">
        <v>108051168</v>
      </c>
      <c r="B221" t="s">
        <v>268</v>
      </c>
      <c r="C221">
        <v>1040</v>
      </c>
      <c r="D221" t="s">
        <v>91</v>
      </c>
      <c r="E221">
        <v>1</v>
      </c>
      <c r="F221">
        <v>100</v>
      </c>
    </row>
    <row r="222" spans="1:6">
      <c r="A222">
        <v>108051169</v>
      </c>
      <c r="B222" t="s">
        <v>269</v>
      </c>
      <c r="C222">
        <v>1040</v>
      </c>
      <c r="D222" t="s">
        <v>91</v>
      </c>
      <c r="E222">
        <v>1</v>
      </c>
      <c r="F222">
        <v>100</v>
      </c>
    </row>
    <row r="223" spans="1:6">
      <c r="A223">
        <v>108051170</v>
      </c>
      <c r="B223" t="s">
        <v>270</v>
      </c>
      <c r="C223">
        <v>1040</v>
      </c>
      <c r="D223" t="s">
        <v>91</v>
      </c>
      <c r="E223">
        <v>0.99920299999999995</v>
      </c>
      <c r="F223">
        <v>99.920301600000002</v>
      </c>
    </row>
    <row r="224" spans="1:6">
      <c r="A224">
        <v>108051170</v>
      </c>
      <c r="B224" t="s">
        <v>270</v>
      </c>
      <c r="C224">
        <v>1060</v>
      </c>
      <c r="D224" t="s">
        <v>84</v>
      </c>
      <c r="E224">
        <v>7.9670000000000001E-4</v>
      </c>
      <c r="F224">
        <v>7.9666699999999993E-2</v>
      </c>
    </row>
    <row r="225" spans="1:6">
      <c r="A225">
        <v>108051171</v>
      </c>
      <c r="B225" t="s">
        <v>271</v>
      </c>
      <c r="C225">
        <v>1040</v>
      </c>
      <c r="D225" t="s">
        <v>91</v>
      </c>
      <c r="E225">
        <v>1</v>
      </c>
      <c r="F225">
        <v>100</v>
      </c>
    </row>
    <row r="226" spans="1:6">
      <c r="A226">
        <v>109011172</v>
      </c>
      <c r="B226" t="s">
        <v>272</v>
      </c>
      <c r="C226">
        <v>1050</v>
      </c>
      <c r="D226" t="s">
        <v>89</v>
      </c>
      <c r="E226">
        <v>0.99367179999999999</v>
      </c>
      <c r="F226">
        <v>99.367179100000001</v>
      </c>
    </row>
    <row r="227" spans="1:6">
      <c r="A227">
        <v>109011172</v>
      </c>
      <c r="B227" t="s">
        <v>272</v>
      </c>
      <c r="C227">
        <v>2070</v>
      </c>
      <c r="D227" t="s">
        <v>78</v>
      </c>
      <c r="E227">
        <v>6.3282E-3</v>
      </c>
      <c r="F227">
        <v>0.63282090000000002</v>
      </c>
    </row>
    <row r="228" spans="1:6">
      <c r="A228">
        <v>109011173</v>
      </c>
      <c r="B228" t="s">
        <v>273</v>
      </c>
      <c r="C228">
        <v>1050</v>
      </c>
      <c r="D228" t="s">
        <v>89</v>
      </c>
      <c r="E228">
        <v>1</v>
      </c>
      <c r="F228">
        <v>100</v>
      </c>
    </row>
    <row r="229" spans="1:6">
      <c r="A229">
        <v>109011174</v>
      </c>
      <c r="B229" t="s">
        <v>274</v>
      </c>
      <c r="C229">
        <v>1050</v>
      </c>
      <c r="D229" t="s">
        <v>89</v>
      </c>
      <c r="E229">
        <v>0.99317299999999997</v>
      </c>
      <c r="F229">
        <v>99.3173034</v>
      </c>
    </row>
    <row r="230" spans="1:6">
      <c r="A230">
        <v>109011174</v>
      </c>
      <c r="B230" t="s">
        <v>274</v>
      </c>
      <c r="C230">
        <v>2070</v>
      </c>
      <c r="D230" t="s">
        <v>78</v>
      </c>
      <c r="E230">
        <v>6.8269999999999997E-3</v>
      </c>
      <c r="F230">
        <v>0.68269659999999999</v>
      </c>
    </row>
    <row r="231" spans="1:6">
      <c r="A231">
        <v>109011175</v>
      </c>
      <c r="B231" t="s">
        <v>275</v>
      </c>
      <c r="C231">
        <v>1050</v>
      </c>
      <c r="D231" t="s">
        <v>89</v>
      </c>
      <c r="E231">
        <v>0.99808240000000004</v>
      </c>
      <c r="F231">
        <v>99.8082438</v>
      </c>
    </row>
    <row r="232" spans="1:6">
      <c r="A232">
        <v>109011175</v>
      </c>
      <c r="B232" t="s">
        <v>275</v>
      </c>
      <c r="C232">
        <v>1090</v>
      </c>
      <c r="D232" t="s">
        <v>79</v>
      </c>
      <c r="E232">
        <v>1.3983000000000001E-3</v>
      </c>
      <c r="F232">
        <v>0.13982539999999999</v>
      </c>
    </row>
    <row r="233" spans="1:6">
      <c r="A233">
        <v>109011175</v>
      </c>
      <c r="B233" t="s">
        <v>275</v>
      </c>
      <c r="C233">
        <v>2070</v>
      </c>
      <c r="D233" t="s">
        <v>78</v>
      </c>
      <c r="E233">
        <v>5.1929999999999999E-4</v>
      </c>
      <c r="F233">
        <v>5.1930799999999999E-2</v>
      </c>
    </row>
    <row r="234" spans="1:6">
      <c r="A234">
        <v>109011176</v>
      </c>
      <c r="B234" t="s">
        <v>276</v>
      </c>
      <c r="C234">
        <v>1050</v>
      </c>
      <c r="D234" t="s">
        <v>89</v>
      </c>
      <c r="E234">
        <v>1</v>
      </c>
      <c r="F234">
        <v>100</v>
      </c>
    </row>
    <row r="235" spans="1:6">
      <c r="A235">
        <v>109021177</v>
      </c>
      <c r="B235" t="s">
        <v>277</v>
      </c>
      <c r="C235">
        <v>1090</v>
      </c>
      <c r="D235" t="s">
        <v>79</v>
      </c>
      <c r="E235">
        <v>0.68635020000000002</v>
      </c>
      <c r="F235">
        <v>68.635015199999998</v>
      </c>
    </row>
    <row r="236" spans="1:6">
      <c r="A236">
        <v>109021177</v>
      </c>
      <c r="B236" t="s">
        <v>277</v>
      </c>
      <c r="C236">
        <v>1110</v>
      </c>
      <c r="D236" t="s">
        <v>95</v>
      </c>
      <c r="E236">
        <v>0.31364959999999997</v>
      </c>
      <c r="F236">
        <v>31.3649606</v>
      </c>
    </row>
    <row r="237" spans="1:6">
      <c r="A237">
        <v>109021178</v>
      </c>
      <c r="B237" t="s">
        <v>278</v>
      </c>
      <c r="C237">
        <v>1110</v>
      </c>
      <c r="D237" t="s">
        <v>95</v>
      </c>
      <c r="E237">
        <v>0.9966448</v>
      </c>
      <c r="F237">
        <v>99.664483599999997</v>
      </c>
    </row>
    <row r="238" spans="1:6">
      <c r="A238">
        <v>109021178</v>
      </c>
      <c r="B238" t="s">
        <v>278</v>
      </c>
      <c r="C238">
        <v>2050</v>
      </c>
      <c r="D238" t="s">
        <v>74</v>
      </c>
      <c r="E238">
        <v>3.3552E-3</v>
      </c>
      <c r="F238">
        <v>0.33551639999999999</v>
      </c>
    </row>
    <row r="239" spans="1:6">
      <c r="A239">
        <v>109021179</v>
      </c>
      <c r="B239" t="s">
        <v>279</v>
      </c>
      <c r="C239">
        <v>1050</v>
      </c>
      <c r="D239" t="s">
        <v>89</v>
      </c>
      <c r="E239">
        <v>4.2197199999999997E-2</v>
      </c>
      <c r="F239">
        <v>4.2197171999999998</v>
      </c>
    </row>
    <row r="240" spans="1:6">
      <c r="A240">
        <v>109021179</v>
      </c>
      <c r="B240" t="s">
        <v>279</v>
      </c>
      <c r="C240">
        <v>1110</v>
      </c>
      <c r="D240" t="s">
        <v>95</v>
      </c>
      <c r="E240">
        <v>0.95765880000000003</v>
      </c>
      <c r="F240">
        <v>95.765882399999995</v>
      </c>
    </row>
    <row r="241" spans="1:6">
      <c r="A241">
        <v>109021179</v>
      </c>
      <c r="B241" t="s">
        <v>279</v>
      </c>
      <c r="C241">
        <v>2050</v>
      </c>
      <c r="D241" t="s">
        <v>74</v>
      </c>
      <c r="E241">
        <v>1.049E-4</v>
      </c>
      <c r="F241">
        <v>1.04928E-2</v>
      </c>
    </row>
    <row r="242" spans="1:6">
      <c r="A242">
        <v>109031180</v>
      </c>
      <c r="B242" t="s">
        <v>280</v>
      </c>
      <c r="C242">
        <v>1050</v>
      </c>
      <c r="D242" t="s">
        <v>89</v>
      </c>
      <c r="E242">
        <v>0.98512180000000005</v>
      </c>
      <c r="F242">
        <v>98.512184500000004</v>
      </c>
    </row>
    <row r="243" spans="1:6">
      <c r="A243">
        <v>109031180</v>
      </c>
      <c r="B243" t="s">
        <v>280</v>
      </c>
      <c r="C243">
        <v>2070</v>
      </c>
      <c r="D243" t="s">
        <v>78</v>
      </c>
      <c r="E243">
        <v>1.4878199999999999E-2</v>
      </c>
      <c r="F243">
        <v>1.4878155</v>
      </c>
    </row>
    <row r="244" spans="1:6">
      <c r="A244">
        <v>109031181</v>
      </c>
      <c r="B244" t="s">
        <v>281</v>
      </c>
      <c r="C244">
        <v>1050</v>
      </c>
      <c r="D244" t="s">
        <v>89</v>
      </c>
      <c r="E244">
        <v>0.99753709999999995</v>
      </c>
      <c r="F244">
        <v>99.753708099999997</v>
      </c>
    </row>
    <row r="245" spans="1:6">
      <c r="A245">
        <v>109031181</v>
      </c>
      <c r="B245" t="s">
        <v>281</v>
      </c>
      <c r="C245">
        <v>1090</v>
      </c>
      <c r="D245" t="s">
        <v>79</v>
      </c>
      <c r="E245">
        <v>1.7225999999999999E-3</v>
      </c>
      <c r="F245">
        <v>0.17225570000000001</v>
      </c>
    </row>
    <row r="246" spans="1:6">
      <c r="A246">
        <v>109031181</v>
      </c>
      <c r="B246" t="s">
        <v>281</v>
      </c>
      <c r="C246">
        <v>2040</v>
      </c>
      <c r="D246" t="s">
        <v>87</v>
      </c>
      <c r="E246">
        <v>1.682E-4</v>
      </c>
      <c r="F246">
        <v>1.6820600000000002E-2</v>
      </c>
    </row>
    <row r="247" spans="1:6">
      <c r="A247">
        <v>109031181</v>
      </c>
      <c r="B247" t="s">
        <v>281</v>
      </c>
      <c r="C247">
        <v>2070</v>
      </c>
      <c r="D247" t="s">
        <v>78</v>
      </c>
      <c r="E247">
        <v>5.7220000000000003E-4</v>
      </c>
      <c r="F247">
        <v>5.7215599999999998E-2</v>
      </c>
    </row>
    <row r="248" spans="1:6">
      <c r="A248">
        <v>109031182</v>
      </c>
      <c r="B248" t="s">
        <v>282</v>
      </c>
      <c r="C248">
        <v>1050</v>
      </c>
      <c r="D248" t="s">
        <v>89</v>
      </c>
      <c r="E248">
        <v>1</v>
      </c>
      <c r="F248">
        <v>100</v>
      </c>
    </row>
    <row r="249" spans="1:6">
      <c r="A249">
        <v>109031183</v>
      </c>
      <c r="B249" t="s">
        <v>283</v>
      </c>
      <c r="C249">
        <v>1050</v>
      </c>
      <c r="D249" t="s">
        <v>89</v>
      </c>
      <c r="E249">
        <v>0.99967950000000005</v>
      </c>
      <c r="F249">
        <v>99.967954700000007</v>
      </c>
    </row>
    <row r="250" spans="1:6">
      <c r="A250">
        <v>109031183</v>
      </c>
      <c r="B250" t="s">
        <v>283</v>
      </c>
      <c r="C250">
        <v>2060</v>
      </c>
      <c r="D250" t="s">
        <v>80</v>
      </c>
      <c r="E250">
        <v>2.332E-4</v>
      </c>
      <c r="F250">
        <v>2.3323799999999999E-2</v>
      </c>
    </row>
    <row r="251" spans="1:6">
      <c r="A251">
        <v>109031184</v>
      </c>
      <c r="B251" t="s">
        <v>284</v>
      </c>
      <c r="C251">
        <v>1050</v>
      </c>
      <c r="D251" t="s">
        <v>89</v>
      </c>
      <c r="E251">
        <v>0.99665219999999999</v>
      </c>
      <c r="F251">
        <v>99.665216999999998</v>
      </c>
    </row>
    <row r="252" spans="1:6">
      <c r="A252">
        <v>109031184</v>
      </c>
      <c r="B252" t="s">
        <v>284</v>
      </c>
      <c r="C252">
        <v>2040</v>
      </c>
      <c r="D252" t="s">
        <v>87</v>
      </c>
      <c r="E252">
        <v>8.5380000000000005E-4</v>
      </c>
      <c r="F252">
        <v>8.5375599999999996E-2</v>
      </c>
    </row>
    <row r="253" spans="1:6">
      <c r="A253">
        <v>109031184</v>
      </c>
      <c r="B253" t="s">
        <v>284</v>
      </c>
      <c r="C253">
        <v>2060</v>
      </c>
      <c r="D253" t="s">
        <v>80</v>
      </c>
      <c r="E253">
        <v>2.4941E-3</v>
      </c>
      <c r="F253">
        <v>0.2494074</v>
      </c>
    </row>
    <row r="254" spans="1:6">
      <c r="A254">
        <v>109031185</v>
      </c>
      <c r="B254" t="s">
        <v>285</v>
      </c>
      <c r="C254">
        <v>1050</v>
      </c>
      <c r="D254" t="s">
        <v>89</v>
      </c>
      <c r="E254">
        <v>0.99963029999999997</v>
      </c>
      <c r="F254">
        <v>99.963030000000003</v>
      </c>
    </row>
    <row r="255" spans="1:6">
      <c r="A255">
        <v>109031185</v>
      </c>
      <c r="B255" t="s">
        <v>285</v>
      </c>
      <c r="C255">
        <v>2040</v>
      </c>
      <c r="D255" t="s">
        <v>87</v>
      </c>
      <c r="E255">
        <v>2.7099999999999997E-4</v>
      </c>
      <c r="F255">
        <v>2.7097599999999999E-2</v>
      </c>
    </row>
    <row r="256" spans="1:6">
      <c r="A256">
        <v>110011186</v>
      </c>
      <c r="B256" t="s">
        <v>286</v>
      </c>
      <c r="C256">
        <v>1080</v>
      </c>
      <c r="D256" t="s">
        <v>94</v>
      </c>
      <c r="E256">
        <v>1</v>
      </c>
      <c r="F256">
        <v>100</v>
      </c>
    </row>
    <row r="257" spans="1:6">
      <c r="A257">
        <v>110011187</v>
      </c>
      <c r="B257" t="s">
        <v>287</v>
      </c>
      <c r="C257">
        <v>1080</v>
      </c>
      <c r="D257" t="s">
        <v>94</v>
      </c>
      <c r="E257">
        <v>0.99992919999999996</v>
      </c>
      <c r="F257">
        <v>99.992922199999995</v>
      </c>
    </row>
    <row r="258" spans="1:6">
      <c r="A258">
        <v>110011188</v>
      </c>
      <c r="B258" t="s">
        <v>288</v>
      </c>
      <c r="C258">
        <v>1070</v>
      </c>
      <c r="D258" t="s">
        <v>90</v>
      </c>
      <c r="E258">
        <v>3.3322999999999998E-2</v>
      </c>
      <c r="F258">
        <v>3.3322961000000002</v>
      </c>
    </row>
    <row r="259" spans="1:6">
      <c r="A259">
        <v>110011188</v>
      </c>
      <c r="B259" t="s">
        <v>288</v>
      </c>
      <c r="C259">
        <v>1080</v>
      </c>
      <c r="D259" t="s">
        <v>94</v>
      </c>
      <c r="E259">
        <v>0.96667700000000001</v>
      </c>
      <c r="F259">
        <v>96.667703900000006</v>
      </c>
    </row>
    <row r="260" spans="1:6">
      <c r="A260">
        <v>110011189</v>
      </c>
      <c r="B260" t="s">
        <v>289</v>
      </c>
      <c r="C260">
        <v>1070</v>
      </c>
      <c r="D260" t="s">
        <v>90</v>
      </c>
      <c r="E260">
        <v>7.1351600000000001E-2</v>
      </c>
      <c r="F260">
        <v>7.1351601000000002</v>
      </c>
    </row>
    <row r="261" spans="1:6">
      <c r="A261">
        <v>110011189</v>
      </c>
      <c r="B261" t="s">
        <v>289</v>
      </c>
      <c r="C261">
        <v>1080</v>
      </c>
      <c r="D261" t="s">
        <v>94</v>
      </c>
      <c r="E261">
        <v>0.92845800000000001</v>
      </c>
      <c r="F261">
        <v>92.845801100000003</v>
      </c>
    </row>
    <row r="262" spans="1:6">
      <c r="A262">
        <v>110021190</v>
      </c>
      <c r="B262" t="s">
        <v>290</v>
      </c>
      <c r="C262">
        <v>1060</v>
      </c>
      <c r="D262" t="s">
        <v>84</v>
      </c>
      <c r="E262">
        <v>1.147E-4</v>
      </c>
      <c r="F262">
        <v>1.14678E-2</v>
      </c>
    </row>
    <row r="263" spans="1:6">
      <c r="A263">
        <v>110021190</v>
      </c>
      <c r="B263" t="s">
        <v>290</v>
      </c>
      <c r="C263">
        <v>1080</v>
      </c>
      <c r="D263" t="s">
        <v>94</v>
      </c>
      <c r="E263">
        <v>0.99988529999999998</v>
      </c>
      <c r="F263">
        <v>99.988532199999995</v>
      </c>
    </row>
    <row r="264" spans="1:6">
      <c r="A264">
        <v>110021191</v>
      </c>
      <c r="B264" t="s">
        <v>291</v>
      </c>
      <c r="C264">
        <v>1080</v>
      </c>
      <c r="D264" t="s">
        <v>94</v>
      </c>
      <c r="E264">
        <v>1</v>
      </c>
      <c r="F264">
        <v>100</v>
      </c>
    </row>
    <row r="265" spans="1:6">
      <c r="A265">
        <v>110021192</v>
      </c>
      <c r="B265" t="s">
        <v>292</v>
      </c>
      <c r="C265">
        <v>1070</v>
      </c>
      <c r="D265" t="s">
        <v>90</v>
      </c>
      <c r="E265">
        <v>1.34375E-2</v>
      </c>
      <c r="F265">
        <v>1.3437541</v>
      </c>
    </row>
    <row r="266" spans="1:6">
      <c r="A266">
        <v>110021192</v>
      </c>
      <c r="B266" t="s">
        <v>292</v>
      </c>
      <c r="C266">
        <v>1080</v>
      </c>
      <c r="D266" t="s">
        <v>94</v>
      </c>
      <c r="E266">
        <v>0.98588100000000001</v>
      </c>
      <c r="F266">
        <v>98.588104000000001</v>
      </c>
    </row>
    <row r="267" spans="1:6">
      <c r="A267">
        <v>110021192</v>
      </c>
      <c r="B267" t="s">
        <v>292</v>
      </c>
      <c r="C267">
        <v>3090</v>
      </c>
      <c r="D267" t="s">
        <v>61</v>
      </c>
      <c r="E267">
        <v>6.8139999999999997E-4</v>
      </c>
      <c r="F267">
        <v>6.8141999999999994E-2</v>
      </c>
    </row>
    <row r="268" spans="1:6">
      <c r="A268">
        <v>110021193</v>
      </c>
      <c r="B268" t="s">
        <v>293</v>
      </c>
      <c r="C268">
        <v>1070</v>
      </c>
      <c r="D268" t="s">
        <v>90</v>
      </c>
      <c r="E268">
        <v>0.87323399999999995</v>
      </c>
      <c r="F268">
        <v>87.323395500000004</v>
      </c>
    </row>
    <row r="269" spans="1:6">
      <c r="A269">
        <v>110021193</v>
      </c>
      <c r="B269" t="s">
        <v>293</v>
      </c>
      <c r="C269">
        <v>1080</v>
      </c>
      <c r="D269" t="s">
        <v>94</v>
      </c>
      <c r="E269">
        <v>0.12676599999999999</v>
      </c>
      <c r="F269">
        <v>12.6766045</v>
      </c>
    </row>
    <row r="270" spans="1:6">
      <c r="A270">
        <v>110021194</v>
      </c>
      <c r="B270" t="s">
        <v>294</v>
      </c>
      <c r="C270">
        <v>1060</v>
      </c>
      <c r="D270" t="s">
        <v>84</v>
      </c>
      <c r="E270">
        <v>2.6259999999999999E-4</v>
      </c>
      <c r="F270">
        <v>2.6261900000000001E-2</v>
      </c>
    </row>
    <row r="271" spans="1:6">
      <c r="A271">
        <v>110021194</v>
      </c>
      <c r="B271" t="s">
        <v>294</v>
      </c>
      <c r="C271">
        <v>1080</v>
      </c>
      <c r="D271" t="s">
        <v>94</v>
      </c>
      <c r="E271">
        <v>0.99823379999999995</v>
      </c>
      <c r="F271">
        <v>99.823376499999995</v>
      </c>
    </row>
    <row r="272" spans="1:6">
      <c r="A272">
        <v>110021194</v>
      </c>
      <c r="B272" t="s">
        <v>294</v>
      </c>
      <c r="C272">
        <v>3030</v>
      </c>
      <c r="D272" t="s">
        <v>64</v>
      </c>
      <c r="E272">
        <v>4.2719999999999998E-4</v>
      </c>
      <c r="F272">
        <v>4.2718300000000001E-2</v>
      </c>
    </row>
    <row r="273" spans="1:6">
      <c r="A273">
        <v>110021194</v>
      </c>
      <c r="B273" t="s">
        <v>294</v>
      </c>
      <c r="C273">
        <v>3090</v>
      </c>
      <c r="D273" t="s">
        <v>61</v>
      </c>
      <c r="E273">
        <v>9.2599999999999996E-4</v>
      </c>
      <c r="F273">
        <v>9.2605000000000007E-2</v>
      </c>
    </row>
    <row r="274" spans="1:6">
      <c r="A274">
        <v>110021194</v>
      </c>
      <c r="B274" t="s">
        <v>294</v>
      </c>
      <c r="C274">
        <v>3110</v>
      </c>
      <c r="D274" t="s">
        <v>66</v>
      </c>
      <c r="E274">
        <v>1.504E-4</v>
      </c>
      <c r="F274">
        <v>1.5038299999999999E-2</v>
      </c>
    </row>
    <row r="275" spans="1:6">
      <c r="A275">
        <v>110031195</v>
      </c>
      <c r="B275" t="s">
        <v>295</v>
      </c>
      <c r="C275">
        <v>1070</v>
      </c>
      <c r="D275" t="s">
        <v>90</v>
      </c>
      <c r="E275">
        <v>1</v>
      </c>
      <c r="F275">
        <v>100</v>
      </c>
    </row>
    <row r="276" spans="1:6">
      <c r="A276">
        <v>110031196</v>
      </c>
      <c r="B276" t="s">
        <v>296</v>
      </c>
      <c r="C276">
        <v>1070</v>
      </c>
      <c r="D276" t="s">
        <v>90</v>
      </c>
      <c r="E276">
        <v>0.99942940000000002</v>
      </c>
      <c r="F276">
        <v>99.942937499999999</v>
      </c>
    </row>
    <row r="277" spans="1:6">
      <c r="A277">
        <v>110031196</v>
      </c>
      <c r="B277" t="s">
        <v>296</v>
      </c>
      <c r="C277">
        <v>1080</v>
      </c>
      <c r="D277" t="s">
        <v>94</v>
      </c>
      <c r="E277">
        <v>1.2640000000000001E-4</v>
      </c>
      <c r="F277">
        <v>1.2641400000000001E-2</v>
      </c>
    </row>
    <row r="278" spans="1:6">
      <c r="A278">
        <v>110031196</v>
      </c>
      <c r="B278" t="s">
        <v>296</v>
      </c>
      <c r="C278">
        <v>3090</v>
      </c>
      <c r="D278" t="s">
        <v>61</v>
      </c>
      <c r="E278">
        <v>4.4420000000000001E-4</v>
      </c>
      <c r="F278">
        <v>4.4421200000000001E-2</v>
      </c>
    </row>
    <row r="279" spans="1:6">
      <c r="A279">
        <v>110031197</v>
      </c>
      <c r="B279" t="s">
        <v>297</v>
      </c>
      <c r="C279">
        <v>1070</v>
      </c>
      <c r="D279" t="s">
        <v>90</v>
      </c>
      <c r="E279">
        <v>1</v>
      </c>
      <c r="F279">
        <v>100</v>
      </c>
    </row>
    <row r="280" spans="1:6">
      <c r="A280">
        <v>110031198</v>
      </c>
      <c r="B280" t="s">
        <v>298</v>
      </c>
      <c r="C280">
        <v>1070</v>
      </c>
      <c r="D280" t="s">
        <v>90</v>
      </c>
      <c r="E280">
        <v>0.99999629999999995</v>
      </c>
      <c r="F280">
        <v>99.999629999999996</v>
      </c>
    </row>
    <row r="281" spans="1:6">
      <c r="A281">
        <v>110041199</v>
      </c>
      <c r="B281" t="s">
        <v>299</v>
      </c>
      <c r="C281">
        <v>1070</v>
      </c>
      <c r="D281" t="s">
        <v>90</v>
      </c>
      <c r="E281">
        <v>1</v>
      </c>
      <c r="F281">
        <v>100</v>
      </c>
    </row>
    <row r="282" spans="1:6">
      <c r="A282">
        <v>110041200</v>
      </c>
      <c r="B282" t="s">
        <v>300</v>
      </c>
      <c r="C282">
        <v>1020</v>
      </c>
      <c r="D282" t="s">
        <v>88</v>
      </c>
      <c r="E282">
        <v>1.022E-4</v>
      </c>
      <c r="F282">
        <v>1.0217800000000001E-2</v>
      </c>
    </row>
    <row r="283" spans="1:6">
      <c r="A283">
        <v>110041200</v>
      </c>
      <c r="B283" t="s">
        <v>300</v>
      </c>
      <c r="C283">
        <v>1070</v>
      </c>
      <c r="D283" t="s">
        <v>90</v>
      </c>
      <c r="E283">
        <v>0.99989779999999995</v>
      </c>
      <c r="F283">
        <v>99.989782199999993</v>
      </c>
    </row>
    <row r="284" spans="1:6">
      <c r="A284">
        <v>110041201</v>
      </c>
      <c r="B284" t="s">
        <v>301</v>
      </c>
      <c r="C284">
        <v>1070</v>
      </c>
      <c r="D284" t="s">
        <v>90</v>
      </c>
      <c r="E284">
        <v>0.99999309999999997</v>
      </c>
      <c r="F284">
        <v>99.999307200000004</v>
      </c>
    </row>
    <row r="285" spans="1:6">
      <c r="A285">
        <v>110041202</v>
      </c>
      <c r="B285" t="s">
        <v>302</v>
      </c>
      <c r="C285">
        <v>1070</v>
      </c>
      <c r="D285" t="s">
        <v>90</v>
      </c>
      <c r="E285">
        <v>1</v>
      </c>
      <c r="F285">
        <v>100</v>
      </c>
    </row>
    <row r="286" spans="1:6">
      <c r="A286">
        <v>110041203</v>
      </c>
      <c r="B286" t="s">
        <v>303</v>
      </c>
      <c r="C286">
        <v>1070</v>
      </c>
      <c r="D286" t="s">
        <v>90</v>
      </c>
      <c r="E286">
        <v>1</v>
      </c>
      <c r="F286">
        <v>100</v>
      </c>
    </row>
    <row r="287" spans="1:6">
      <c r="A287">
        <v>110041204</v>
      </c>
      <c r="B287" t="s">
        <v>304</v>
      </c>
      <c r="C287">
        <v>1070</v>
      </c>
      <c r="D287" t="s">
        <v>90</v>
      </c>
      <c r="E287">
        <v>1</v>
      </c>
      <c r="F287">
        <v>100</v>
      </c>
    </row>
    <row r="288" spans="1:6">
      <c r="A288">
        <v>110041205</v>
      </c>
      <c r="B288" t="s">
        <v>305</v>
      </c>
      <c r="C288">
        <v>1070</v>
      </c>
      <c r="D288" t="s">
        <v>90</v>
      </c>
      <c r="E288">
        <v>0.99998509999999996</v>
      </c>
      <c r="F288">
        <v>99.998511800000003</v>
      </c>
    </row>
    <row r="289" spans="1:6">
      <c r="A289">
        <v>111011206</v>
      </c>
      <c r="B289" t="s">
        <v>306</v>
      </c>
      <c r="C289">
        <v>1040</v>
      </c>
      <c r="D289" t="s">
        <v>91</v>
      </c>
      <c r="E289">
        <v>1</v>
      </c>
      <c r="F289">
        <v>100</v>
      </c>
    </row>
    <row r="290" spans="1:6">
      <c r="A290">
        <v>111011207</v>
      </c>
      <c r="B290" t="s">
        <v>307</v>
      </c>
      <c r="C290">
        <v>1040</v>
      </c>
      <c r="D290" t="s">
        <v>91</v>
      </c>
      <c r="E290">
        <v>1</v>
      </c>
      <c r="F290">
        <v>100</v>
      </c>
    </row>
    <row r="291" spans="1:6">
      <c r="A291">
        <v>111011208</v>
      </c>
      <c r="B291" t="s">
        <v>308</v>
      </c>
      <c r="C291">
        <v>1040</v>
      </c>
      <c r="D291" t="s">
        <v>91</v>
      </c>
      <c r="E291">
        <v>1</v>
      </c>
      <c r="F291">
        <v>100</v>
      </c>
    </row>
    <row r="292" spans="1:6">
      <c r="A292">
        <v>111011209</v>
      </c>
      <c r="B292" t="s">
        <v>309</v>
      </c>
      <c r="C292">
        <v>1040</v>
      </c>
      <c r="D292" t="s">
        <v>91</v>
      </c>
      <c r="E292">
        <v>1</v>
      </c>
      <c r="F292">
        <v>100</v>
      </c>
    </row>
    <row r="293" spans="1:6">
      <c r="A293">
        <v>111011210</v>
      </c>
      <c r="B293" t="s">
        <v>310</v>
      </c>
      <c r="C293">
        <v>1040</v>
      </c>
      <c r="D293" t="s">
        <v>91</v>
      </c>
      <c r="E293">
        <v>1</v>
      </c>
      <c r="F293">
        <v>100</v>
      </c>
    </row>
    <row r="294" spans="1:6">
      <c r="A294">
        <v>111011211</v>
      </c>
      <c r="B294" t="s">
        <v>311</v>
      </c>
      <c r="C294">
        <v>1040</v>
      </c>
      <c r="D294" t="s">
        <v>91</v>
      </c>
      <c r="E294">
        <v>1</v>
      </c>
      <c r="F294">
        <v>100</v>
      </c>
    </row>
    <row r="295" spans="1:6">
      <c r="A295">
        <v>111011212</v>
      </c>
      <c r="B295" t="s">
        <v>312</v>
      </c>
      <c r="C295">
        <v>1040</v>
      </c>
      <c r="D295" t="s">
        <v>91</v>
      </c>
      <c r="E295">
        <v>0.99999819999999995</v>
      </c>
      <c r="F295">
        <v>99.999822499999993</v>
      </c>
    </row>
    <row r="296" spans="1:6">
      <c r="A296">
        <v>111011213</v>
      </c>
      <c r="B296" t="s">
        <v>313</v>
      </c>
      <c r="C296">
        <v>1040</v>
      </c>
      <c r="D296" t="s">
        <v>91</v>
      </c>
      <c r="E296">
        <v>1</v>
      </c>
      <c r="F296">
        <v>100</v>
      </c>
    </row>
    <row r="297" spans="1:6">
      <c r="A297">
        <v>111011214</v>
      </c>
      <c r="B297" t="s">
        <v>314</v>
      </c>
      <c r="C297">
        <v>1040</v>
      </c>
      <c r="D297" t="s">
        <v>91</v>
      </c>
      <c r="E297">
        <v>1</v>
      </c>
      <c r="F297">
        <v>100</v>
      </c>
    </row>
    <row r="298" spans="1:6">
      <c r="A298">
        <v>111021215</v>
      </c>
      <c r="B298" t="s">
        <v>315</v>
      </c>
      <c r="C298">
        <v>1040</v>
      </c>
      <c r="D298" t="s">
        <v>91</v>
      </c>
      <c r="E298">
        <v>1</v>
      </c>
      <c r="F298">
        <v>100</v>
      </c>
    </row>
    <row r="299" spans="1:6">
      <c r="A299">
        <v>111021216</v>
      </c>
      <c r="B299" t="s">
        <v>316</v>
      </c>
      <c r="C299">
        <v>1040</v>
      </c>
      <c r="D299" t="s">
        <v>91</v>
      </c>
      <c r="E299">
        <v>1</v>
      </c>
      <c r="F299">
        <v>100</v>
      </c>
    </row>
    <row r="300" spans="1:6">
      <c r="A300">
        <v>111021217</v>
      </c>
      <c r="B300" t="s">
        <v>317</v>
      </c>
      <c r="C300">
        <v>1040</v>
      </c>
      <c r="D300" t="s">
        <v>91</v>
      </c>
      <c r="E300">
        <v>1</v>
      </c>
      <c r="F300">
        <v>100</v>
      </c>
    </row>
    <row r="301" spans="1:6">
      <c r="A301">
        <v>111021218</v>
      </c>
      <c r="B301" t="s">
        <v>318</v>
      </c>
      <c r="C301">
        <v>1030</v>
      </c>
      <c r="D301" t="s">
        <v>81</v>
      </c>
      <c r="E301">
        <v>3.524E-4</v>
      </c>
      <c r="F301">
        <v>3.5242299999999997E-2</v>
      </c>
    </row>
    <row r="302" spans="1:6">
      <c r="A302">
        <v>111021218</v>
      </c>
      <c r="B302" t="s">
        <v>318</v>
      </c>
      <c r="C302">
        <v>1040</v>
      </c>
      <c r="D302" t="s">
        <v>91</v>
      </c>
      <c r="E302">
        <v>0.99964759999999997</v>
      </c>
      <c r="F302">
        <v>99.964757700000007</v>
      </c>
    </row>
    <row r="303" spans="1:6">
      <c r="A303">
        <v>111021219</v>
      </c>
      <c r="B303" t="s">
        <v>319</v>
      </c>
      <c r="C303">
        <v>1040</v>
      </c>
      <c r="D303" t="s">
        <v>91</v>
      </c>
      <c r="E303">
        <v>1</v>
      </c>
      <c r="F303">
        <v>100</v>
      </c>
    </row>
    <row r="304" spans="1:6">
      <c r="A304">
        <v>111021220</v>
      </c>
      <c r="B304" t="s">
        <v>320</v>
      </c>
      <c r="C304">
        <v>1040</v>
      </c>
      <c r="D304" t="s">
        <v>91</v>
      </c>
      <c r="E304">
        <v>1</v>
      </c>
      <c r="F304">
        <v>100</v>
      </c>
    </row>
    <row r="305" spans="1:6">
      <c r="A305">
        <v>111021221</v>
      </c>
      <c r="B305" t="s">
        <v>321</v>
      </c>
      <c r="C305">
        <v>1040</v>
      </c>
      <c r="D305" t="s">
        <v>91</v>
      </c>
      <c r="E305">
        <v>1</v>
      </c>
      <c r="F305">
        <v>100</v>
      </c>
    </row>
    <row r="306" spans="1:6">
      <c r="A306">
        <v>111031222</v>
      </c>
      <c r="B306" t="s">
        <v>322</v>
      </c>
      <c r="C306">
        <v>1040</v>
      </c>
      <c r="D306" t="s">
        <v>91</v>
      </c>
      <c r="E306">
        <v>1</v>
      </c>
      <c r="F306">
        <v>100</v>
      </c>
    </row>
    <row r="307" spans="1:6">
      <c r="A307">
        <v>111031223</v>
      </c>
      <c r="B307" t="s">
        <v>323</v>
      </c>
      <c r="C307">
        <v>1040</v>
      </c>
      <c r="D307" t="s">
        <v>91</v>
      </c>
      <c r="E307">
        <v>1</v>
      </c>
      <c r="F307">
        <v>100</v>
      </c>
    </row>
    <row r="308" spans="1:6">
      <c r="A308">
        <v>111031224</v>
      </c>
      <c r="B308" t="s">
        <v>324</v>
      </c>
      <c r="C308">
        <v>1040</v>
      </c>
      <c r="D308" t="s">
        <v>91</v>
      </c>
      <c r="E308">
        <v>1</v>
      </c>
      <c r="F308">
        <v>100</v>
      </c>
    </row>
    <row r="309" spans="1:6">
      <c r="A309">
        <v>111031225</v>
      </c>
      <c r="B309" t="s">
        <v>325</v>
      </c>
      <c r="C309">
        <v>1040</v>
      </c>
      <c r="D309" t="s">
        <v>91</v>
      </c>
      <c r="E309">
        <v>1</v>
      </c>
      <c r="F309">
        <v>100</v>
      </c>
    </row>
    <row r="310" spans="1:6">
      <c r="A310">
        <v>111031226</v>
      </c>
      <c r="B310" t="s">
        <v>326</v>
      </c>
      <c r="C310">
        <v>1040</v>
      </c>
      <c r="D310" t="s">
        <v>91</v>
      </c>
      <c r="E310">
        <v>1</v>
      </c>
      <c r="F310">
        <v>100</v>
      </c>
    </row>
    <row r="311" spans="1:6">
      <c r="A311">
        <v>111031227</v>
      </c>
      <c r="B311" t="s">
        <v>327</v>
      </c>
      <c r="C311">
        <v>1040</v>
      </c>
      <c r="D311" t="s">
        <v>91</v>
      </c>
      <c r="E311">
        <v>1</v>
      </c>
      <c r="F311">
        <v>100</v>
      </c>
    </row>
    <row r="312" spans="1:6">
      <c r="A312">
        <v>111031228</v>
      </c>
      <c r="B312" t="s">
        <v>328</v>
      </c>
      <c r="C312">
        <v>1040</v>
      </c>
      <c r="D312" t="s">
        <v>91</v>
      </c>
      <c r="E312">
        <v>1</v>
      </c>
      <c r="F312">
        <v>100</v>
      </c>
    </row>
    <row r="313" spans="1:6">
      <c r="A313">
        <v>111031229</v>
      </c>
      <c r="B313" t="s">
        <v>329</v>
      </c>
      <c r="C313">
        <v>1040</v>
      </c>
      <c r="D313" t="s">
        <v>91</v>
      </c>
      <c r="E313">
        <v>1</v>
      </c>
      <c r="F313">
        <v>100</v>
      </c>
    </row>
    <row r="314" spans="1:6">
      <c r="A314">
        <v>111031230</v>
      </c>
      <c r="B314" t="s">
        <v>330</v>
      </c>
      <c r="C314">
        <v>1040</v>
      </c>
      <c r="D314" t="s">
        <v>91</v>
      </c>
      <c r="E314">
        <v>1</v>
      </c>
      <c r="F314">
        <v>100</v>
      </c>
    </row>
    <row r="315" spans="1:6">
      <c r="A315">
        <v>111031231</v>
      </c>
      <c r="B315" t="s">
        <v>331</v>
      </c>
      <c r="C315">
        <v>1040</v>
      </c>
      <c r="D315" t="s">
        <v>91</v>
      </c>
      <c r="E315">
        <v>1</v>
      </c>
      <c r="F315">
        <v>100</v>
      </c>
    </row>
    <row r="316" spans="1:6">
      <c r="A316">
        <v>111031232</v>
      </c>
      <c r="B316" t="s">
        <v>332</v>
      </c>
      <c r="C316">
        <v>1040</v>
      </c>
      <c r="D316" t="s">
        <v>91</v>
      </c>
      <c r="E316">
        <v>1</v>
      </c>
      <c r="F316">
        <v>100</v>
      </c>
    </row>
    <row r="317" spans="1:6">
      <c r="A317">
        <v>111031233</v>
      </c>
      <c r="B317" t="s">
        <v>333</v>
      </c>
      <c r="C317">
        <v>1040</v>
      </c>
      <c r="D317" t="s">
        <v>91</v>
      </c>
      <c r="E317">
        <v>1</v>
      </c>
      <c r="F317">
        <v>100</v>
      </c>
    </row>
    <row r="318" spans="1:6">
      <c r="A318">
        <v>111031234</v>
      </c>
      <c r="B318" t="s">
        <v>334</v>
      </c>
      <c r="C318">
        <v>1040</v>
      </c>
      <c r="D318" t="s">
        <v>91</v>
      </c>
      <c r="E318">
        <v>1</v>
      </c>
      <c r="F318">
        <v>100</v>
      </c>
    </row>
    <row r="319" spans="1:6">
      <c r="A319">
        <v>111031235</v>
      </c>
      <c r="B319" t="s">
        <v>335</v>
      </c>
      <c r="C319">
        <v>1040</v>
      </c>
      <c r="D319" t="s">
        <v>91</v>
      </c>
      <c r="E319">
        <v>1</v>
      </c>
      <c r="F319">
        <v>100</v>
      </c>
    </row>
    <row r="320" spans="1:6">
      <c r="A320">
        <v>112011236</v>
      </c>
      <c r="B320" t="s">
        <v>336</v>
      </c>
      <c r="C320">
        <v>1060</v>
      </c>
      <c r="D320" t="s">
        <v>84</v>
      </c>
      <c r="E320">
        <v>1</v>
      </c>
      <c r="F320">
        <v>100</v>
      </c>
    </row>
    <row r="321" spans="1:6">
      <c r="A321">
        <v>112011237</v>
      </c>
      <c r="B321" t="s">
        <v>337</v>
      </c>
      <c r="C321">
        <v>1060</v>
      </c>
      <c r="D321" t="s">
        <v>84</v>
      </c>
      <c r="E321">
        <v>1</v>
      </c>
      <c r="F321">
        <v>100</v>
      </c>
    </row>
    <row r="322" spans="1:6">
      <c r="A322">
        <v>112011238</v>
      </c>
      <c r="B322" t="s">
        <v>338</v>
      </c>
      <c r="C322">
        <v>1060</v>
      </c>
      <c r="D322" t="s">
        <v>84</v>
      </c>
      <c r="E322">
        <v>1</v>
      </c>
      <c r="F322">
        <v>100</v>
      </c>
    </row>
    <row r="323" spans="1:6">
      <c r="A323">
        <v>112011239</v>
      </c>
      <c r="B323" t="s">
        <v>339</v>
      </c>
      <c r="C323">
        <v>1060</v>
      </c>
      <c r="D323" t="s">
        <v>84</v>
      </c>
      <c r="E323">
        <v>1</v>
      </c>
      <c r="F323">
        <v>100</v>
      </c>
    </row>
    <row r="324" spans="1:6">
      <c r="A324">
        <v>112011240</v>
      </c>
      <c r="B324" t="s">
        <v>340</v>
      </c>
      <c r="C324">
        <v>1060</v>
      </c>
      <c r="D324" t="s">
        <v>84</v>
      </c>
      <c r="E324">
        <v>1</v>
      </c>
      <c r="F324">
        <v>100</v>
      </c>
    </row>
    <row r="325" spans="1:6">
      <c r="A325">
        <v>112011241</v>
      </c>
      <c r="B325" t="s">
        <v>341</v>
      </c>
      <c r="C325">
        <v>1060</v>
      </c>
      <c r="D325" t="s">
        <v>84</v>
      </c>
      <c r="E325">
        <v>1</v>
      </c>
      <c r="F325">
        <v>100</v>
      </c>
    </row>
    <row r="326" spans="1:6">
      <c r="A326">
        <v>112011242</v>
      </c>
      <c r="B326" t="s">
        <v>342</v>
      </c>
      <c r="C326">
        <v>1060</v>
      </c>
      <c r="D326" t="s">
        <v>84</v>
      </c>
      <c r="E326">
        <v>1</v>
      </c>
      <c r="F326">
        <v>100</v>
      </c>
    </row>
    <row r="327" spans="1:6">
      <c r="A327">
        <v>112011243</v>
      </c>
      <c r="B327" t="s">
        <v>343</v>
      </c>
      <c r="C327">
        <v>1060</v>
      </c>
      <c r="D327" t="s">
        <v>84</v>
      </c>
      <c r="E327">
        <v>1</v>
      </c>
      <c r="F327">
        <v>100</v>
      </c>
    </row>
    <row r="328" spans="1:6">
      <c r="A328">
        <v>112021244</v>
      </c>
      <c r="B328" t="s">
        <v>344</v>
      </c>
      <c r="C328">
        <v>1060</v>
      </c>
      <c r="D328" t="s">
        <v>84</v>
      </c>
      <c r="E328">
        <v>1</v>
      </c>
      <c r="F328">
        <v>100</v>
      </c>
    </row>
    <row r="329" spans="1:6">
      <c r="A329">
        <v>112021245</v>
      </c>
      <c r="B329" t="s">
        <v>345</v>
      </c>
      <c r="C329">
        <v>1060</v>
      </c>
      <c r="D329" t="s">
        <v>84</v>
      </c>
      <c r="E329">
        <v>0.99963610000000003</v>
      </c>
      <c r="F329">
        <v>99.963611999999998</v>
      </c>
    </row>
    <row r="330" spans="1:6">
      <c r="A330">
        <v>112021245</v>
      </c>
      <c r="B330" t="s">
        <v>345</v>
      </c>
      <c r="C330">
        <v>1080</v>
      </c>
      <c r="D330" t="s">
        <v>94</v>
      </c>
      <c r="E330">
        <v>3.6390000000000001E-4</v>
      </c>
      <c r="F330">
        <v>3.6387999999999997E-2</v>
      </c>
    </row>
    <row r="331" spans="1:6">
      <c r="A331">
        <v>112021246</v>
      </c>
      <c r="B331" t="s">
        <v>346</v>
      </c>
      <c r="C331">
        <v>1060</v>
      </c>
      <c r="D331" t="s">
        <v>84</v>
      </c>
      <c r="E331">
        <v>1</v>
      </c>
      <c r="F331">
        <v>100</v>
      </c>
    </row>
    <row r="332" spans="1:6">
      <c r="A332">
        <v>112021247</v>
      </c>
      <c r="B332" t="s">
        <v>347</v>
      </c>
      <c r="C332">
        <v>1060</v>
      </c>
      <c r="D332" t="s">
        <v>84</v>
      </c>
      <c r="E332">
        <v>0.99848289999999995</v>
      </c>
      <c r="F332">
        <v>99.848292099999995</v>
      </c>
    </row>
    <row r="333" spans="1:6">
      <c r="A333">
        <v>112021247</v>
      </c>
      <c r="B333" t="s">
        <v>347</v>
      </c>
      <c r="C333">
        <v>1080</v>
      </c>
      <c r="D333" t="s">
        <v>94</v>
      </c>
      <c r="E333">
        <v>1.02E-4</v>
      </c>
      <c r="F333">
        <v>1.0199400000000001E-2</v>
      </c>
    </row>
    <row r="334" spans="1:6">
      <c r="A334">
        <v>112021247</v>
      </c>
      <c r="B334" t="s">
        <v>347</v>
      </c>
      <c r="C334">
        <v>3110</v>
      </c>
      <c r="D334" t="s">
        <v>66</v>
      </c>
      <c r="E334">
        <v>1.4151000000000001E-3</v>
      </c>
      <c r="F334">
        <v>0.14150850000000001</v>
      </c>
    </row>
    <row r="335" spans="1:6">
      <c r="A335">
        <v>112021248</v>
      </c>
      <c r="B335" t="s">
        <v>348</v>
      </c>
      <c r="C335">
        <v>1060</v>
      </c>
      <c r="D335" t="s">
        <v>84</v>
      </c>
      <c r="E335">
        <v>1</v>
      </c>
      <c r="F335">
        <v>100</v>
      </c>
    </row>
    <row r="336" spans="1:6">
      <c r="A336">
        <v>112021249</v>
      </c>
      <c r="B336" t="s">
        <v>349</v>
      </c>
      <c r="C336">
        <v>1060</v>
      </c>
      <c r="D336" t="s">
        <v>84</v>
      </c>
      <c r="E336">
        <v>1</v>
      </c>
      <c r="F336">
        <v>100</v>
      </c>
    </row>
    <row r="337" spans="1:6">
      <c r="A337">
        <v>112031250</v>
      </c>
      <c r="B337" t="s">
        <v>350</v>
      </c>
      <c r="C337">
        <v>1060</v>
      </c>
      <c r="D337" t="s">
        <v>84</v>
      </c>
      <c r="E337">
        <v>1</v>
      </c>
      <c r="F337">
        <v>100</v>
      </c>
    </row>
    <row r="338" spans="1:6">
      <c r="A338">
        <v>112031251</v>
      </c>
      <c r="B338" t="s">
        <v>351</v>
      </c>
      <c r="C338">
        <v>1060</v>
      </c>
      <c r="D338" t="s">
        <v>84</v>
      </c>
      <c r="E338">
        <v>1</v>
      </c>
      <c r="F338">
        <v>100</v>
      </c>
    </row>
    <row r="339" spans="1:6">
      <c r="A339">
        <v>112031252</v>
      </c>
      <c r="B339" t="s">
        <v>352</v>
      </c>
      <c r="C339">
        <v>1060</v>
      </c>
      <c r="D339" t="s">
        <v>84</v>
      </c>
      <c r="E339">
        <v>0.99834679999999998</v>
      </c>
      <c r="F339">
        <v>99.834677799999994</v>
      </c>
    </row>
    <row r="340" spans="1:6">
      <c r="A340">
        <v>112031252</v>
      </c>
      <c r="B340" t="s">
        <v>352</v>
      </c>
      <c r="C340">
        <v>3110</v>
      </c>
      <c r="D340" t="s">
        <v>66</v>
      </c>
      <c r="E340">
        <v>1.6532000000000001E-3</v>
      </c>
      <c r="F340">
        <v>0.1653222</v>
      </c>
    </row>
    <row r="341" spans="1:6">
      <c r="A341">
        <v>112031253</v>
      </c>
      <c r="B341" t="s">
        <v>353</v>
      </c>
      <c r="C341">
        <v>1060</v>
      </c>
      <c r="D341" t="s">
        <v>84</v>
      </c>
      <c r="E341">
        <v>1</v>
      </c>
      <c r="F341">
        <v>100</v>
      </c>
    </row>
    <row r="342" spans="1:6">
      <c r="A342">
        <v>112031254</v>
      </c>
      <c r="B342" t="s">
        <v>354</v>
      </c>
      <c r="C342">
        <v>1060</v>
      </c>
      <c r="D342" t="s">
        <v>84</v>
      </c>
      <c r="E342">
        <v>0.99827449999999995</v>
      </c>
      <c r="F342">
        <v>99.8274531</v>
      </c>
    </row>
    <row r="343" spans="1:6">
      <c r="A343">
        <v>112031254</v>
      </c>
      <c r="B343" t="s">
        <v>354</v>
      </c>
      <c r="C343">
        <v>3110</v>
      </c>
      <c r="D343" t="s">
        <v>66</v>
      </c>
      <c r="E343">
        <v>1.7255E-3</v>
      </c>
      <c r="F343">
        <v>0.1725469</v>
      </c>
    </row>
    <row r="344" spans="1:6">
      <c r="A344">
        <v>112031255</v>
      </c>
      <c r="B344" t="s">
        <v>355</v>
      </c>
      <c r="C344">
        <v>1060</v>
      </c>
      <c r="D344" t="s">
        <v>84</v>
      </c>
      <c r="E344">
        <v>1</v>
      </c>
      <c r="F344">
        <v>100</v>
      </c>
    </row>
    <row r="345" spans="1:6">
      <c r="A345">
        <v>113011256</v>
      </c>
      <c r="B345" t="s">
        <v>356</v>
      </c>
      <c r="C345">
        <v>1090</v>
      </c>
      <c r="D345" t="s">
        <v>79</v>
      </c>
      <c r="E345">
        <v>1</v>
      </c>
      <c r="F345">
        <v>100</v>
      </c>
    </row>
    <row r="346" spans="1:6">
      <c r="A346">
        <v>113011257</v>
      </c>
      <c r="B346" t="s">
        <v>357</v>
      </c>
      <c r="C346">
        <v>1050</v>
      </c>
      <c r="D346" t="s">
        <v>89</v>
      </c>
      <c r="E346">
        <v>3.6089999999999999E-4</v>
      </c>
      <c r="F346">
        <v>3.6091999999999999E-2</v>
      </c>
    </row>
    <row r="347" spans="1:6">
      <c r="A347">
        <v>113011257</v>
      </c>
      <c r="B347" t="s">
        <v>357</v>
      </c>
      <c r="C347">
        <v>1090</v>
      </c>
      <c r="D347" t="s">
        <v>79</v>
      </c>
      <c r="E347">
        <v>0.72544120000000001</v>
      </c>
      <c r="F347">
        <v>72.544124299999993</v>
      </c>
    </row>
    <row r="348" spans="1:6">
      <c r="A348">
        <v>113011257</v>
      </c>
      <c r="B348" t="s">
        <v>357</v>
      </c>
      <c r="C348">
        <v>1110</v>
      </c>
      <c r="D348" t="s">
        <v>95</v>
      </c>
      <c r="E348">
        <v>0.27419329999999997</v>
      </c>
      <c r="F348">
        <v>27.419330800000001</v>
      </c>
    </row>
    <row r="349" spans="1:6">
      <c r="A349">
        <v>113011258</v>
      </c>
      <c r="B349" t="s">
        <v>358</v>
      </c>
      <c r="C349">
        <v>1090</v>
      </c>
      <c r="D349" t="s">
        <v>79</v>
      </c>
      <c r="E349">
        <v>1</v>
      </c>
      <c r="F349">
        <v>100</v>
      </c>
    </row>
    <row r="350" spans="1:6">
      <c r="A350">
        <v>113011259</v>
      </c>
      <c r="B350" t="s">
        <v>359</v>
      </c>
      <c r="C350">
        <v>1050</v>
      </c>
      <c r="D350" t="s">
        <v>89</v>
      </c>
      <c r="E350">
        <v>0.26311790000000002</v>
      </c>
      <c r="F350">
        <v>26.311786300000001</v>
      </c>
    </row>
    <row r="351" spans="1:6">
      <c r="A351">
        <v>113011259</v>
      </c>
      <c r="B351" t="s">
        <v>359</v>
      </c>
      <c r="C351">
        <v>1090</v>
      </c>
      <c r="D351" t="s">
        <v>79</v>
      </c>
      <c r="E351">
        <v>0.73688209999999998</v>
      </c>
      <c r="F351">
        <v>73.688213700000006</v>
      </c>
    </row>
    <row r="352" spans="1:6">
      <c r="A352">
        <v>113021260</v>
      </c>
      <c r="B352" t="s">
        <v>360</v>
      </c>
      <c r="C352">
        <v>1050</v>
      </c>
      <c r="D352" t="s">
        <v>89</v>
      </c>
      <c r="E352">
        <v>0.99854469999999995</v>
      </c>
      <c r="F352">
        <v>99.854473100000007</v>
      </c>
    </row>
    <row r="353" spans="1:6">
      <c r="A353">
        <v>113021260</v>
      </c>
      <c r="B353" t="s">
        <v>360</v>
      </c>
      <c r="C353">
        <v>1090</v>
      </c>
      <c r="D353" t="s">
        <v>79</v>
      </c>
      <c r="E353">
        <v>3.4390000000000001E-4</v>
      </c>
      <c r="F353">
        <v>3.4388700000000001E-2</v>
      </c>
    </row>
    <row r="354" spans="1:6">
      <c r="A354">
        <v>113021260</v>
      </c>
      <c r="B354" t="s">
        <v>360</v>
      </c>
      <c r="C354">
        <v>1100</v>
      </c>
      <c r="D354" t="s">
        <v>85</v>
      </c>
      <c r="E354">
        <v>4.5320000000000001E-4</v>
      </c>
      <c r="F354">
        <v>4.5323299999999997E-2</v>
      </c>
    </row>
    <row r="355" spans="1:6">
      <c r="A355">
        <v>113021260</v>
      </c>
      <c r="B355" t="s">
        <v>360</v>
      </c>
      <c r="C355">
        <v>2070</v>
      </c>
      <c r="D355" t="s">
        <v>78</v>
      </c>
      <c r="E355">
        <v>6.5410000000000002E-4</v>
      </c>
      <c r="F355">
        <v>6.54145E-2</v>
      </c>
    </row>
    <row r="356" spans="1:6">
      <c r="A356">
        <v>113021261</v>
      </c>
      <c r="B356" t="s">
        <v>361</v>
      </c>
      <c r="C356">
        <v>1090</v>
      </c>
      <c r="D356" t="s">
        <v>79</v>
      </c>
      <c r="E356">
        <v>1</v>
      </c>
      <c r="F356">
        <v>100</v>
      </c>
    </row>
    <row r="357" spans="1:6">
      <c r="A357">
        <v>113021262</v>
      </c>
      <c r="B357" t="s">
        <v>362</v>
      </c>
      <c r="C357">
        <v>1050</v>
      </c>
      <c r="D357" t="s">
        <v>89</v>
      </c>
      <c r="E357">
        <v>6.4266999999999996E-3</v>
      </c>
      <c r="F357">
        <v>0.64267249999999998</v>
      </c>
    </row>
    <row r="358" spans="1:6">
      <c r="A358">
        <v>113021262</v>
      </c>
      <c r="B358" t="s">
        <v>362</v>
      </c>
      <c r="C358">
        <v>1090</v>
      </c>
      <c r="D358" t="s">
        <v>79</v>
      </c>
      <c r="E358">
        <v>0.97314160000000005</v>
      </c>
      <c r="F358">
        <v>97.314162199999998</v>
      </c>
    </row>
    <row r="359" spans="1:6">
      <c r="A359">
        <v>113021262</v>
      </c>
      <c r="B359" t="s">
        <v>362</v>
      </c>
      <c r="C359">
        <v>1100</v>
      </c>
      <c r="D359" t="s">
        <v>85</v>
      </c>
      <c r="E359">
        <v>2.0388900000000001E-2</v>
      </c>
      <c r="F359">
        <v>2.0388861</v>
      </c>
    </row>
    <row r="360" spans="1:6">
      <c r="A360">
        <v>113031263</v>
      </c>
      <c r="B360" t="s">
        <v>363</v>
      </c>
      <c r="C360">
        <v>1090</v>
      </c>
      <c r="D360" t="s">
        <v>79</v>
      </c>
      <c r="E360">
        <v>1</v>
      </c>
      <c r="F360">
        <v>100</v>
      </c>
    </row>
    <row r="361" spans="1:6">
      <c r="A361">
        <v>113031264</v>
      </c>
      <c r="B361" t="s">
        <v>364</v>
      </c>
      <c r="C361">
        <v>1090</v>
      </c>
      <c r="D361" t="s">
        <v>79</v>
      </c>
      <c r="E361">
        <v>0.99986540000000002</v>
      </c>
      <c r="F361">
        <v>99.986542200000002</v>
      </c>
    </row>
    <row r="362" spans="1:6">
      <c r="A362">
        <v>113031264</v>
      </c>
      <c r="B362" t="s">
        <v>364</v>
      </c>
      <c r="C362">
        <v>1100</v>
      </c>
      <c r="D362" t="s">
        <v>85</v>
      </c>
      <c r="E362">
        <v>1.3459999999999999E-4</v>
      </c>
      <c r="F362">
        <v>1.3457800000000001E-2</v>
      </c>
    </row>
    <row r="363" spans="1:6">
      <c r="A363">
        <v>113031265</v>
      </c>
      <c r="B363" t="s">
        <v>365</v>
      </c>
      <c r="C363">
        <v>1090</v>
      </c>
      <c r="D363" t="s">
        <v>79</v>
      </c>
      <c r="E363">
        <v>1</v>
      </c>
      <c r="F363">
        <v>100</v>
      </c>
    </row>
    <row r="364" spans="1:6">
      <c r="A364">
        <v>113031266</v>
      </c>
      <c r="B364" t="s">
        <v>366</v>
      </c>
      <c r="C364">
        <v>1090</v>
      </c>
      <c r="D364" t="s">
        <v>79</v>
      </c>
      <c r="E364">
        <v>1</v>
      </c>
      <c r="F364">
        <v>100</v>
      </c>
    </row>
    <row r="365" spans="1:6">
      <c r="A365">
        <v>113031267</v>
      </c>
      <c r="B365" t="s">
        <v>367</v>
      </c>
      <c r="C365">
        <v>1090</v>
      </c>
      <c r="D365" t="s">
        <v>79</v>
      </c>
      <c r="E365">
        <v>1</v>
      </c>
      <c r="F365">
        <v>100</v>
      </c>
    </row>
    <row r="366" spans="1:6">
      <c r="A366">
        <v>113031268</v>
      </c>
      <c r="B366" t="s">
        <v>368</v>
      </c>
      <c r="C366">
        <v>1090</v>
      </c>
      <c r="D366" t="s">
        <v>79</v>
      </c>
      <c r="E366">
        <v>1</v>
      </c>
      <c r="F366">
        <v>100</v>
      </c>
    </row>
    <row r="367" spans="1:6">
      <c r="A367">
        <v>113031269</v>
      </c>
      <c r="B367" t="s">
        <v>369</v>
      </c>
      <c r="C367">
        <v>1090</v>
      </c>
      <c r="D367" t="s">
        <v>79</v>
      </c>
      <c r="E367">
        <v>1</v>
      </c>
      <c r="F367">
        <v>100</v>
      </c>
    </row>
    <row r="368" spans="1:6">
      <c r="A368">
        <v>113031270</v>
      </c>
      <c r="B368" t="s">
        <v>370</v>
      </c>
      <c r="C368">
        <v>1090</v>
      </c>
      <c r="D368" t="s">
        <v>79</v>
      </c>
      <c r="E368">
        <v>1</v>
      </c>
      <c r="F368">
        <v>100</v>
      </c>
    </row>
    <row r="369" spans="1:6">
      <c r="A369">
        <v>113031271</v>
      </c>
      <c r="B369" t="s">
        <v>371</v>
      </c>
      <c r="C369">
        <v>1050</v>
      </c>
      <c r="D369" t="s">
        <v>89</v>
      </c>
      <c r="E369">
        <v>2.018E-4</v>
      </c>
      <c r="F369">
        <v>2.0177199999999999E-2</v>
      </c>
    </row>
    <row r="370" spans="1:6">
      <c r="A370">
        <v>113031271</v>
      </c>
      <c r="B370" t="s">
        <v>371</v>
      </c>
      <c r="C370">
        <v>1090</v>
      </c>
      <c r="D370" t="s">
        <v>79</v>
      </c>
      <c r="E370">
        <v>0.99979819999999997</v>
      </c>
      <c r="F370">
        <v>99.979822799999994</v>
      </c>
    </row>
    <row r="371" spans="1:6">
      <c r="A371">
        <v>114011272</v>
      </c>
      <c r="B371" t="s">
        <v>372</v>
      </c>
      <c r="C371">
        <v>1100</v>
      </c>
      <c r="D371" t="s">
        <v>85</v>
      </c>
      <c r="E371">
        <v>1</v>
      </c>
      <c r="F371">
        <v>100</v>
      </c>
    </row>
    <row r="372" spans="1:6">
      <c r="A372">
        <v>114011273</v>
      </c>
      <c r="B372" t="s">
        <v>373</v>
      </c>
      <c r="C372">
        <v>1100</v>
      </c>
      <c r="D372" t="s">
        <v>85</v>
      </c>
      <c r="E372">
        <v>1</v>
      </c>
      <c r="F372">
        <v>100</v>
      </c>
    </row>
    <row r="373" spans="1:6">
      <c r="A373">
        <v>114011274</v>
      </c>
      <c r="B373" t="s">
        <v>374</v>
      </c>
      <c r="C373">
        <v>1100</v>
      </c>
      <c r="D373" t="s">
        <v>85</v>
      </c>
      <c r="E373">
        <v>1</v>
      </c>
      <c r="F373">
        <v>100</v>
      </c>
    </row>
    <row r="374" spans="1:6">
      <c r="A374">
        <v>114011275</v>
      </c>
      <c r="B374" t="s">
        <v>375</v>
      </c>
      <c r="C374">
        <v>1100</v>
      </c>
      <c r="D374" t="s">
        <v>85</v>
      </c>
      <c r="E374">
        <v>1</v>
      </c>
      <c r="F374">
        <v>100</v>
      </c>
    </row>
    <row r="375" spans="1:6">
      <c r="A375">
        <v>114011276</v>
      </c>
      <c r="B375" t="s">
        <v>376</v>
      </c>
      <c r="C375">
        <v>1100</v>
      </c>
      <c r="D375" t="s">
        <v>85</v>
      </c>
      <c r="E375">
        <v>1</v>
      </c>
      <c r="F375">
        <v>100</v>
      </c>
    </row>
    <row r="376" spans="1:6">
      <c r="A376">
        <v>114011277</v>
      </c>
      <c r="B376" t="s">
        <v>377</v>
      </c>
      <c r="C376">
        <v>1100</v>
      </c>
      <c r="D376" t="s">
        <v>85</v>
      </c>
      <c r="E376">
        <v>1</v>
      </c>
      <c r="F376">
        <v>100</v>
      </c>
    </row>
    <row r="377" spans="1:6">
      <c r="A377">
        <v>114011278</v>
      </c>
      <c r="B377" t="s">
        <v>378</v>
      </c>
      <c r="C377">
        <v>1100</v>
      </c>
      <c r="D377" t="s">
        <v>85</v>
      </c>
      <c r="E377">
        <v>1</v>
      </c>
      <c r="F377">
        <v>100</v>
      </c>
    </row>
    <row r="378" spans="1:6">
      <c r="A378">
        <v>114011279</v>
      </c>
      <c r="B378" t="s">
        <v>379</v>
      </c>
      <c r="C378">
        <v>1100</v>
      </c>
      <c r="D378" t="s">
        <v>85</v>
      </c>
      <c r="E378">
        <v>1</v>
      </c>
      <c r="F378">
        <v>100</v>
      </c>
    </row>
    <row r="379" spans="1:6">
      <c r="A379">
        <v>114011280</v>
      </c>
      <c r="B379" t="s">
        <v>380</v>
      </c>
      <c r="C379">
        <v>1100</v>
      </c>
      <c r="D379" t="s">
        <v>85</v>
      </c>
      <c r="E379">
        <v>1</v>
      </c>
      <c r="F379">
        <v>100</v>
      </c>
    </row>
    <row r="380" spans="1:6">
      <c r="A380">
        <v>114011281</v>
      </c>
      <c r="B380" t="s">
        <v>381</v>
      </c>
      <c r="C380">
        <v>1100</v>
      </c>
      <c r="D380" t="s">
        <v>85</v>
      </c>
      <c r="E380">
        <v>1</v>
      </c>
      <c r="F380">
        <v>100</v>
      </c>
    </row>
    <row r="381" spans="1:6">
      <c r="A381">
        <v>114011282</v>
      </c>
      <c r="B381" t="s">
        <v>382</v>
      </c>
      <c r="C381">
        <v>1100</v>
      </c>
      <c r="D381" t="s">
        <v>85</v>
      </c>
      <c r="E381">
        <v>1</v>
      </c>
      <c r="F381">
        <v>100</v>
      </c>
    </row>
    <row r="382" spans="1:6">
      <c r="A382">
        <v>114011283</v>
      </c>
      <c r="B382" t="s">
        <v>383</v>
      </c>
      <c r="C382">
        <v>1100</v>
      </c>
      <c r="D382" t="s">
        <v>85</v>
      </c>
      <c r="E382">
        <v>1</v>
      </c>
      <c r="F382">
        <v>100</v>
      </c>
    </row>
    <row r="383" spans="1:6">
      <c r="A383">
        <v>114021284</v>
      </c>
      <c r="B383" t="s">
        <v>384</v>
      </c>
      <c r="C383">
        <v>1100</v>
      </c>
      <c r="D383" t="s">
        <v>85</v>
      </c>
      <c r="E383">
        <v>1</v>
      </c>
      <c r="F383">
        <v>100</v>
      </c>
    </row>
    <row r="384" spans="1:6">
      <c r="A384">
        <v>114021285</v>
      </c>
      <c r="B384" t="s">
        <v>385</v>
      </c>
      <c r="C384">
        <v>1030</v>
      </c>
      <c r="D384" t="s">
        <v>81</v>
      </c>
      <c r="E384">
        <v>3.0039999999999998E-4</v>
      </c>
      <c r="F384">
        <v>3.0042200000000002E-2</v>
      </c>
    </row>
    <row r="385" spans="1:6">
      <c r="A385">
        <v>114021285</v>
      </c>
      <c r="B385" t="s">
        <v>385</v>
      </c>
      <c r="C385">
        <v>1100</v>
      </c>
      <c r="D385" t="s">
        <v>85</v>
      </c>
      <c r="E385">
        <v>0.99969960000000002</v>
      </c>
      <c r="F385">
        <v>99.969957800000003</v>
      </c>
    </row>
    <row r="386" spans="1:6">
      <c r="A386">
        <v>114021286</v>
      </c>
      <c r="B386" t="s">
        <v>386</v>
      </c>
      <c r="C386">
        <v>1100</v>
      </c>
      <c r="D386" t="s">
        <v>85</v>
      </c>
      <c r="E386">
        <v>1</v>
      </c>
      <c r="F386">
        <v>100</v>
      </c>
    </row>
    <row r="387" spans="1:6">
      <c r="A387">
        <v>114021287</v>
      </c>
      <c r="B387" t="s">
        <v>387</v>
      </c>
      <c r="C387">
        <v>1100</v>
      </c>
      <c r="D387" t="s">
        <v>85</v>
      </c>
      <c r="E387">
        <v>1</v>
      </c>
      <c r="F387">
        <v>100</v>
      </c>
    </row>
    <row r="388" spans="1:6">
      <c r="A388">
        <v>114021288</v>
      </c>
      <c r="B388" t="s">
        <v>388</v>
      </c>
      <c r="C388">
        <v>1100</v>
      </c>
      <c r="D388" t="s">
        <v>85</v>
      </c>
      <c r="E388">
        <v>1</v>
      </c>
      <c r="F388">
        <v>100</v>
      </c>
    </row>
    <row r="389" spans="1:6">
      <c r="A389">
        <v>114021289</v>
      </c>
      <c r="B389" t="s">
        <v>389</v>
      </c>
      <c r="C389">
        <v>1030</v>
      </c>
      <c r="D389" t="s">
        <v>81</v>
      </c>
      <c r="E389">
        <v>3.0709999999999998E-4</v>
      </c>
      <c r="F389">
        <v>3.0710999999999999E-2</v>
      </c>
    </row>
    <row r="390" spans="1:6">
      <c r="A390">
        <v>114021289</v>
      </c>
      <c r="B390" t="s">
        <v>389</v>
      </c>
      <c r="C390">
        <v>1100</v>
      </c>
      <c r="D390" t="s">
        <v>85</v>
      </c>
      <c r="E390">
        <v>0.9996929</v>
      </c>
      <c r="F390">
        <v>99.969289000000003</v>
      </c>
    </row>
    <row r="391" spans="1:6">
      <c r="A391">
        <v>115011290</v>
      </c>
      <c r="B391" t="s">
        <v>390</v>
      </c>
      <c r="C391">
        <v>1030</v>
      </c>
      <c r="D391" t="s">
        <v>81</v>
      </c>
      <c r="E391">
        <v>1</v>
      </c>
      <c r="F391">
        <v>100</v>
      </c>
    </row>
    <row r="392" spans="1:6">
      <c r="A392">
        <v>115011291</v>
      </c>
      <c r="B392" t="s">
        <v>391</v>
      </c>
      <c r="C392">
        <v>1030</v>
      </c>
      <c r="D392" t="s">
        <v>81</v>
      </c>
      <c r="E392">
        <v>1</v>
      </c>
      <c r="F392">
        <v>100</v>
      </c>
    </row>
    <row r="393" spans="1:6">
      <c r="A393">
        <v>115011292</v>
      </c>
      <c r="B393" t="s">
        <v>392</v>
      </c>
      <c r="C393">
        <v>1030</v>
      </c>
      <c r="D393" t="s">
        <v>81</v>
      </c>
      <c r="E393">
        <v>1</v>
      </c>
      <c r="F393">
        <v>100</v>
      </c>
    </row>
    <row r="394" spans="1:6">
      <c r="A394">
        <v>115011293</v>
      </c>
      <c r="B394" t="s">
        <v>393</v>
      </c>
      <c r="C394">
        <v>1030</v>
      </c>
      <c r="D394" t="s">
        <v>81</v>
      </c>
      <c r="E394">
        <v>1</v>
      </c>
      <c r="F394">
        <v>100</v>
      </c>
    </row>
    <row r="395" spans="1:6">
      <c r="A395">
        <v>115011294</v>
      </c>
      <c r="B395" t="s">
        <v>394</v>
      </c>
      <c r="C395">
        <v>1030</v>
      </c>
      <c r="D395" t="s">
        <v>81</v>
      </c>
      <c r="E395">
        <v>1</v>
      </c>
      <c r="F395">
        <v>100</v>
      </c>
    </row>
    <row r="396" spans="1:6">
      <c r="A396">
        <v>115011295</v>
      </c>
      <c r="B396" t="s">
        <v>395</v>
      </c>
      <c r="C396">
        <v>1030</v>
      </c>
      <c r="D396" t="s">
        <v>81</v>
      </c>
      <c r="E396">
        <v>1</v>
      </c>
      <c r="F396">
        <v>100</v>
      </c>
    </row>
    <row r="397" spans="1:6">
      <c r="A397">
        <v>115011296</v>
      </c>
      <c r="B397" t="s">
        <v>396</v>
      </c>
      <c r="C397">
        <v>1030</v>
      </c>
      <c r="D397" t="s">
        <v>81</v>
      </c>
      <c r="E397">
        <v>1</v>
      </c>
      <c r="F397">
        <v>100</v>
      </c>
    </row>
    <row r="398" spans="1:6">
      <c r="A398">
        <v>115021297</v>
      </c>
      <c r="B398" t="s">
        <v>397</v>
      </c>
      <c r="C398">
        <v>1030</v>
      </c>
      <c r="D398" t="s">
        <v>81</v>
      </c>
      <c r="E398">
        <v>1</v>
      </c>
      <c r="F398">
        <v>100</v>
      </c>
    </row>
    <row r="399" spans="1:6">
      <c r="A399">
        <v>115021298</v>
      </c>
      <c r="B399" t="s">
        <v>398</v>
      </c>
      <c r="C399">
        <v>1030</v>
      </c>
      <c r="D399" t="s">
        <v>81</v>
      </c>
      <c r="E399">
        <v>1</v>
      </c>
      <c r="F399">
        <v>100</v>
      </c>
    </row>
    <row r="400" spans="1:6">
      <c r="A400">
        <v>115031299</v>
      </c>
      <c r="B400" t="s">
        <v>399</v>
      </c>
      <c r="C400">
        <v>1010</v>
      </c>
      <c r="D400" t="s">
        <v>82</v>
      </c>
      <c r="E400">
        <v>1.2569999999999999E-4</v>
      </c>
      <c r="F400">
        <v>1.25735E-2</v>
      </c>
    </row>
    <row r="401" spans="1:6">
      <c r="A401">
        <v>115031299</v>
      </c>
      <c r="B401" t="s">
        <v>399</v>
      </c>
      <c r="C401">
        <v>1030</v>
      </c>
      <c r="D401" t="s">
        <v>81</v>
      </c>
      <c r="E401">
        <v>0.99974560000000001</v>
      </c>
      <c r="F401">
        <v>99.974558500000001</v>
      </c>
    </row>
    <row r="402" spans="1:6">
      <c r="A402">
        <v>115031299</v>
      </c>
      <c r="B402" t="s">
        <v>399</v>
      </c>
      <c r="C402">
        <v>1040</v>
      </c>
      <c r="D402" t="s">
        <v>91</v>
      </c>
      <c r="E402">
        <v>1.2870000000000001E-4</v>
      </c>
      <c r="F402">
        <v>1.2867999999999999E-2</v>
      </c>
    </row>
    <row r="403" spans="1:6">
      <c r="A403">
        <v>115031300</v>
      </c>
      <c r="B403" t="s">
        <v>400</v>
      </c>
      <c r="C403">
        <v>1030</v>
      </c>
      <c r="D403" t="s">
        <v>81</v>
      </c>
      <c r="E403">
        <v>1</v>
      </c>
      <c r="F403">
        <v>100</v>
      </c>
    </row>
    <row r="404" spans="1:6">
      <c r="A404">
        <v>115041301</v>
      </c>
      <c r="B404" t="s">
        <v>401</v>
      </c>
      <c r="C404">
        <v>1030</v>
      </c>
      <c r="D404" t="s">
        <v>81</v>
      </c>
      <c r="E404">
        <v>1</v>
      </c>
      <c r="F404">
        <v>100</v>
      </c>
    </row>
    <row r="405" spans="1:6">
      <c r="A405">
        <v>115041302</v>
      </c>
      <c r="B405" t="s">
        <v>402</v>
      </c>
      <c r="C405">
        <v>1030</v>
      </c>
      <c r="D405" t="s">
        <v>81</v>
      </c>
      <c r="E405">
        <v>1</v>
      </c>
      <c r="F405">
        <v>100</v>
      </c>
    </row>
    <row r="406" spans="1:6">
      <c r="A406">
        <v>116011303</v>
      </c>
      <c r="B406" t="s">
        <v>403</v>
      </c>
      <c r="C406">
        <v>1030</v>
      </c>
      <c r="D406" t="s">
        <v>81</v>
      </c>
      <c r="E406">
        <v>1</v>
      </c>
      <c r="F406">
        <v>100</v>
      </c>
    </row>
    <row r="407" spans="1:6">
      <c r="A407">
        <v>116011304</v>
      </c>
      <c r="B407" t="s">
        <v>404</v>
      </c>
      <c r="C407">
        <v>1030</v>
      </c>
      <c r="D407" t="s">
        <v>81</v>
      </c>
      <c r="E407">
        <v>1</v>
      </c>
      <c r="F407">
        <v>100</v>
      </c>
    </row>
    <row r="408" spans="1:6">
      <c r="A408">
        <v>116011305</v>
      </c>
      <c r="B408" t="s">
        <v>405</v>
      </c>
      <c r="C408">
        <v>1030</v>
      </c>
      <c r="D408" t="s">
        <v>81</v>
      </c>
      <c r="E408">
        <v>1</v>
      </c>
      <c r="F408">
        <v>100</v>
      </c>
    </row>
    <row r="409" spans="1:6">
      <c r="A409">
        <v>116011306</v>
      </c>
      <c r="B409" t="s">
        <v>406</v>
      </c>
      <c r="C409">
        <v>1030</v>
      </c>
      <c r="D409" t="s">
        <v>81</v>
      </c>
      <c r="E409">
        <v>1</v>
      </c>
      <c r="F409">
        <v>100</v>
      </c>
    </row>
    <row r="410" spans="1:6">
      <c r="A410">
        <v>116011307</v>
      </c>
      <c r="B410" t="s">
        <v>407</v>
      </c>
      <c r="C410">
        <v>1030</v>
      </c>
      <c r="D410" t="s">
        <v>81</v>
      </c>
      <c r="E410">
        <v>1</v>
      </c>
      <c r="F410">
        <v>100</v>
      </c>
    </row>
    <row r="411" spans="1:6">
      <c r="A411">
        <v>116011308</v>
      </c>
      <c r="B411" t="s">
        <v>408</v>
      </c>
      <c r="C411">
        <v>1030</v>
      </c>
      <c r="D411" t="s">
        <v>81</v>
      </c>
      <c r="E411">
        <v>1</v>
      </c>
      <c r="F411">
        <v>100</v>
      </c>
    </row>
    <row r="412" spans="1:6">
      <c r="A412">
        <v>116021309</v>
      </c>
      <c r="B412" t="s">
        <v>409</v>
      </c>
      <c r="C412">
        <v>1030</v>
      </c>
      <c r="D412" t="s">
        <v>81</v>
      </c>
      <c r="E412">
        <v>1</v>
      </c>
      <c r="F412">
        <v>100</v>
      </c>
    </row>
    <row r="413" spans="1:6">
      <c r="A413">
        <v>116021310</v>
      </c>
      <c r="B413" t="s">
        <v>410</v>
      </c>
      <c r="C413">
        <v>1030</v>
      </c>
      <c r="D413" t="s">
        <v>81</v>
      </c>
      <c r="E413">
        <v>1</v>
      </c>
      <c r="F413">
        <v>100</v>
      </c>
    </row>
    <row r="414" spans="1:6">
      <c r="A414">
        <v>116021311</v>
      </c>
      <c r="B414" t="s">
        <v>411</v>
      </c>
      <c r="C414">
        <v>1030</v>
      </c>
      <c r="D414" t="s">
        <v>81</v>
      </c>
      <c r="E414">
        <v>1</v>
      </c>
      <c r="F414">
        <v>100</v>
      </c>
    </row>
    <row r="415" spans="1:6">
      <c r="A415">
        <v>116021312</v>
      </c>
      <c r="B415" t="s">
        <v>412</v>
      </c>
      <c r="C415">
        <v>1030</v>
      </c>
      <c r="D415" t="s">
        <v>81</v>
      </c>
      <c r="E415">
        <v>1</v>
      </c>
      <c r="F415">
        <v>100</v>
      </c>
    </row>
    <row r="416" spans="1:6">
      <c r="A416">
        <v>116031313</v>
      </c>
      <c r="B416" t="s">
        <v>413</v>
      </c>
      <c r="C416">
        <v>1030</v>
      </c>
      <c r="D416" t="s">
        <v>81</v>
      </c>
      <c r="E416">
        <v>1</v>
      </c>
      <c r="F416">
        <v>100</v>
      </c>
    </row>
    <row r="417" spans="1:6">
      <c r="A417">
        <v>116031314</v>
      </c>
      <c r="B417" t="s">
        <v>414</v>
      </c>
      <c r="C417">
        <v>1030</v>
      </c>
      <c r="D417" t="s">
        <v>81</v>
      </c>
      <c r="E417">
        <v>1</v>
      </c>
      <c r="F417">
        <v>100</v>
      </c>
    </row>
    <row r="418" spans="1:6">
      <c r="A418">
        <v>116031315</v>
      </c>
      <c r="B418" t="s">
        <v>415</v>
      </c>
      <c r="C418">
        <v>1030</v>
      </c>
      <c r="D418" t="s">
        <v>81</v>
      </c>
      <c r="E418">
        <v>1</v>
      </c>
      <c r="F418">
        <v>100</v>
      </c>
    </row>
    <row r="419" spans="1:6">
      <c r="A419">
        <v>116031316</v>
      </c>
      <c r="B419" t="s">
        <v>416</v>
      </c>
      <c r="C419">
        <v>1030</v>
      </c>
      <c r="D419" t="s">
        <v>81</v>
      </c>
      <c r="E419">
        <v>1</v>
      </c>
      <c r="F419">
        <v>100</v>
      </c>
    </row>
    <row r="420" spans="1:6">
      <c r="A420">
        <v>116031317</v>
      </c>
      <c r="B420" t="s">
        <v>417</v>
      </c>
      <c r="C420">
        <v>1030</v>
      </c>
      <c r="D420" t="s">
        <v>81</v>
      </c>
      <c r="E420">
        <v>1</v>
      </c>
      <c r="F420">
        <v>100</v>
      </c>
    </row>
    <row r="421" spans="1:6">
      <c r="A421">
        <v>116031318</v>
      </c>
      <c r="B421" t="s">
        <v>418</v>
      </c>
      <c r="C421">
        <v>1030</v>
      </c>
      <c r="D421" t="s">
        <v>81</v>
      </c>
      <c r="E421">
        <v>1</v>
      </c>
      <c r="F421">
        <v>100</v>
      </c>
    </row>
    <row r="422" spans="1:6">
      <c r="A422">
        <v>116031319</v>
      </c>
      <c r="B422" t="s">
        <v>419</v>
      </c>
      <c r="C422">
        <v>1030</v>
      </c>
      <c r="D422" t="s">
        <v>81</v>
      </c>
      <c r="E422">
        <v>1</v>
      </c>
      <c r="F422">
        <v>100</v>
      </c>
    </row>
    <row r="423" spans="1:6">
      <c r="A423">
        <v>117011320</v>
      </c>
      <c r="B423" t="s">
        <v>420</v>
      </c>
      <c r="C423">
        <v>1030</v>
      </c>
      <c r="D423" t="s">
        <v>81</v>
      </c>
      <c r="E423">
        <v>1</v>
      </c>
      <c r="F423">
        <v>100</v>
      </c>
    </row>
    <row r="424" spans="1:6">
      <c r="A424">
        <v>117011321</v>
      </c>
      <c r="B424" t="s">
        <v>421</v>
      </c>
      <c r="C424">
        <v>1030</v>
      </c>
      <c r="D424" t="s">
        <v>81</v>
      </c>
      <c r="E424">
        <v>1</v>
      </c>
      <c r="F424">
        <v>100</v>
      </c>
    </row>
    <row r="425" spans="1:6">
      <c r="A425">
        <v>117011322</v>
      </c>
      <c r="B425" t="s">
        <v>422</v>
      </c>
      <c r="C425">
        <v>1030</v>
      </c>
      <c r="D425" t="s">
        <v>81</v>
      </c>
      <c r="E425">
        <v>1</v>
      </c>
      <c r="F425">
        <v>100</v>
      </c>
    </row>
    <row r="426" spans="1:6">
      <c r="A426">
        <v>117011323</v>
      </c>
      <c r="B426" t="s">
        <v>423</v>
      </c>
      <c r="C426">
        <v>1030</v>
      </c>
      <c r="D426" t="s">
        <v>81</v>
      </c>
      <c r="E426">
        <v>1</v>
      </c>
      <c r="F426">
        <v>100</v>
      </c>
    </row>
    <row r="427" spans="1:6">
      <c r="A427">
        <v>117011324</v>
      </c>
      <c r="B427" t="s">
        <v>424</v>
      </c>
      <c r="C427">
        <v>1030</v>
      </c>
      <c r="D427" t="s">
        <v>81</v>
      </c>
      <c r="E427">
        <v>1</v>
      </c>
      <c r="F427">
        <v>100</v>
      </c>
    </row>
    <row r="428" spans="1:6">
      <c r="A428">
        <v>117011325</v>
      </c>
      <c r="B428" t="s">
        <v>425</v>
      </c>
      <c r="C428">
        <v>1030</v>
      </c>
      <c r="D428" t="s">
        <v>81</v>
      </c>
      <c r="E428">
        <v>1</v>
      </c>
      <c r="F428">
        <v>100</v>
      </c>
    </row>
    <row r="429" spans="1:6">
      <c r="A429">
        <v>117021326</v>
      </c>
      <c r="B429" t="s">
        <v>426</v>
      </c>
      <c r="C429">
        <v>1030</v>
      </c>
      <c r="D429" t="s">
        <v>81</v>
      </c>
      <c r="E429">
        <v>1</v>
      </c>
      <c r="F429">
        <v>100</v>
      </c>
    </row>
    <row r="430" spans="1:6">
      <c r="A430">
        <v>117021327</v>
      </c>
      <c r="B430" t="s">
        <v>427</v>
      </c>
      <c r="C430">
        <v>1030</v>
      </c>
      <c r="D430" t="s">
        <v>81</v>
      </c>
      <c r="E430">
        <v>1</v>
      </c>
      <c r="F430">
        <v>100</v>
      </c>
    </row>
    <row r="431" spans="1:6">
      <c r="A431">
        <v>117021328</v>
      </c>
      <c r="B431" t="s">
        <v>428</v>
      </c>
      <c r="C431">
        <v>1030</v>
      </c>
      <c r="D431" t="s">
        <v>81</v>
      </c>
      <c r="E431">
        <v>1</v>
      </c>
      <c r="F431">
        <v>100</v>
      </c>
    </row>
    <row r="432" spans="1:6">
      <c r="A432">
        <v>117031329</v>
      </c>
      <c r="B432" t="s">
        <v>429</v>
      </c>
      <c r="C432">
        <v>1030</v>
      </c>
      <c r="D432" t="s">
        <v>81</v>
      </c>
      <c r="E432">
        <v>1</v>
      </c>
      <c r="F432">
        <v>100</v>
      </c>
    </row>
    <row r="433" spans="1:6">
      <c r="A433">
        <v>117031330</v>
      </c>
      <c r="B433" t="s">
        <v>430</v>
      </c>
      <c r="C433">
        <v>1030</v>
      </c>
      <c r="D433" t="s">
        <v>81</v>
      </c>
      <c r="E433">
        <v>1</v>
      </c>
      <c r="F433">
        <v>100</v>
      </c>
    </row>
    <row r="434" spans="1:6">
      <c r="A434">
        <v>117031331</v>
      </c>
      <c r="B434" t="s">
        <v>431</v>
      </c>
      <c r="C434">
        <v>1030</v>
      </c>
      <c r="D434" t="s">
        <v>81</v>
      </c>
      <c r="E434">
        <v>1</v>
      </c>
      <c r="F434">
        <v>100</v>
      </c>
    </row>
    <row r="435" spans="1:6">
      <c r="A435">
        <v>117031332</v>
      </c>
      <c r="B435" t="s">
        <v>432</v>
      </c>
      <c r="C435">
        <v>1030</v>
      </c>
      <c r="D435" t="s">
        <v>81</v>
      </c>
      <c r="E435">
        <v>1</v>
      </c>
      <c r="F435">
        <v>100</v>
      </c>
    </row>
    <row r="436" spans="1:6">
      <c r="A436">
        <v>117031333</v>
      </c>
      <c r="B436" t="s">
        <v>433</v>
      </c>
      <c r="C436">
        <v>1030</v>
      </c>
      <c r="D436" t="s">
        <v>81</v>
      </c>
      <c r="E436">
        <v>1</v>
      </c>
      <c r="F436">
        <v>100</v>
      </c>
    </row>
    <row r="437" spans="1:6">
      <c r="A437">
        <v>117031334</v>
      </c>
      <c r="B437" t="s">
        <v>434</v>
      </c>
      <c r="C437">
        <v>1030</v>
      </c>
      <c r="D437" t="s">
        <v>81</v>
      </c>
      <c r="E437">
        <v>1</v>
      </c>
      <c r="F437">
        <v>100</v>
      </c>
    </row>
    <row r="438" spans="1:6">
      <c r="A438">
        <v>117031335</v>
      </c>
      <c r="B438" t="s">
        <v>435</v>
      </c>
      <c r="C438">
        <v>1030</v>
      </c>
      <c r="D438" t="s">
        <v>81</v>
      </c>
      <c r="E438">
        <v>1</v>
      </c>
      <c r="F438">
        <v>100</v>
      </c>
    </row>
    <row r="439" spans="1:6">
      <c r="A439">
        <v>117031336</v>
      </c>
      <c r="B439" t="s">
        <v>436</v>
      </c>
      <c r="C439">
        <v>1030</v>
      </c>
      <c r="D439" t="s">
        <v>81</v>
      </c>
      <c r="E439">
        <v>1</v>
      </c>
      <c r="F439">
        <v>100</v>
      </c>
    </row>
    <row r="440" spans="1:6">
      <c r="A440">
        <v>117031337</v>
      </c>
      <c r="B440" t="s">
        <v>437</v>
      </c>
      <c r="C440">
        <v>1030</v>
      </c>
      <c r="D440" t="s">
        <v>81</v>
      </c>
      <c r="E440">
        <v>1</v>
      </c>
      <c r="F440">
        <v>100</v>
      </c>
    </row>
    <row r="441" spans="1:6">
      <c r="A441">
        <v>117031338</v>
      </c>
      <c r="B441" t="s">
        <v>438</v>
      </c>
      <c r="C441">
        <v>1030</v>
      </c>
      <c r="D441" t="s">
        <v>81</v>
      </c>
      <c r="E441">
        <v>1</v>
      </c>
      <c r="F441">
        <v>100</v>
      </c>
    </row>
    <row r="442" spans="1:6">
      <c r="A442">
        <v>118011339</v>
      </c>
      <c r="B442" t="s">
        <v>439</v>
      </c>
      <c r="C442">
        <v>1030</v>
      </c>
      <c r="D442" t="s">
        <v>81</v>
      </c>
      <c r="E442">
        <v>1</v>
      </c>
      <c r="F442">
        <v>100</v>
      </c>
    </row>
    <row r="443" spans="1:6">
      <c r="A443">
        <v>118011340</v>
      </c>
      <c r="B443" t="s">
        <v>440</v>
      </c>
      <c r="C443">
        <v>1030</v>
      </c>
      <c r="D443" t="s">
        <v>81</v>
      </c>
      <c r="E443">
        <v>1</v>
      </c>
      <c r="F443">
        <v>100</v>
      </c>
    </row>
    <row r="444" spans="1:6">
      <c r="A444">
        <v>118011341</v>
      </c>
      <c r="B444" t="s">
        <v>441</v>
      </c>
      <c r="C444">
        <v>1030</v>
      </c>
      <c r="D444" t="s">
        <v>81</v>
      </c>
      <c r="E444">
        <v>1</v>
      </c>
      <c r="F444">
        <v>100</v>
      </c>
    </row>
    <row r="445" spans="1:6">
      <c r="A445">
        <v>118011342</v>
      </c>
      <c r="B445" t="s">
        <v>442</v>
      </c>
      <c r="C445">
        <v>1030</v>
      </c>
      <c r="D445" t="s">
        <v>81</v>
      </c>
      <c r="E445">
        <v>1</v>
      </c>
      <c r="F445">
        <v>100</v>
      </c>
    </row>
    <row r="446" spans="1:6">
      <c r="A446">
        <v>118011343</v>
      </c>
      <c r="B446" t="s">
        <v>443</v>
      </c>
      <c r="C446">
        <v>1030</v>
      </c>
      <c r="D446" t="s">
        <v>81</v>
      </c>
      <c r="E446">
        <v>1</v>
      </c>
      <c r="F446">
        <v>100</v>
      </c>
    </row>
    <row r="447" spans="1:6">
      <c r="A447">
        <v>118011344</v>
      </c>
      <c r="B447" t="s">
        <v>444</v>
      </c>
      <c r="C447">
        <v>1030</v>
      </c>
      <c r="D447" t="s">
        <v>81</v>
      </c>
      <c r="E447">
        <v>1</v>
      </c>
      <c r="F447">
        <v>100</v>
      </c>
    </row>
    <row r="448" spans="1:6">
      <c r="A448">
        <v>118011345</v>
      </c>
      <c r="B448" t="s">
        <v>445</v>
      </c>
      <c r="C448">
        <v>1030</v>
      </c>
      <c r="D448" t="s">
        <v>81</v>
      </c>
      <c r="E448">
        <v>1</v>
      </c>
      <c r="F448">
        <v>100</v>
      </c>
    </row>
    <row r="449" spans="1:6">
      <c r="A449">
        <v>118011346</v>
      </c>
      <c r="B449" t="s">
        <v>446</v>
      </c>
      <c r="C449">
        <v>1030</v>
      </c>
      <c r="D449" t="s">
        <v>81</v>
      </c>
      <c r="E449">
        <v>1</v>
      </c>
      <c r="F449">
        <v>100</v>
      </c>
    </row>
    <row r="450" spans="1:6">
      <c r="A450">
        <v>118011347</v>
      </c>
      <c r="B450" t="s">
        <v>447</v>
      </c>
      <c r="C450">
        <v>1030</v>
      </c>
      <c r="D450" t="s">
        <v>81</v>
      </c>
      <c r="E450">
        <v>1</v>
      </c>
      <c r="F450">
        <v>100</v>
      </c>
    </row>
    <row r="451" spans="1:6">
      <c r="A451">
        <v>118021348</v>
      </c>
      <c r="B451" t="s">
        <v>448</v>
      </c>
      <c r="C451">
        <v>1030</v>
      </c>
      <c r="D451" t="s">
        <v>81</v>
      </c>
      <c r="E451">
        <v>1</v>
      </c>
      <c r="F451">
        <v>100</v>
      </c>
    </row>
    <row r="452" spans="1:6">
      <c r="A452">
        <v>118021349</v>
      </c>
      <c r="B452" t="s">
        <v>449</v>
      </c>
      <c r="C452">
        <v>1030</v>
      </c>
      <c r="D452" t="s">
        <v>81</v>
      </c>
      <c r="E452">
        <v>1</v>
      </c>
      <c r="F452">
        <v>100</v>
      </c>
    </row>
    <row r="453" spans="1:6">
      <c r="A453">
        <v>118021350</v>
      </c>
      <c r="B453" t="s">
        <v>450</v>
      </c>
      <c r="C453">
        <v>1030</v>
      </c>
      <c r="D453" t="s">
        <v>81</v>
      </c>
      <c r="E453">
        <v>1</v>
      </c>
      <c r="F453">
        <v>100</v>
      </c>
    </row>
    <row r="454" spans="1:6">
      <c r="A454">
        <v>118021351</v>
      </c>
      <c r="B454" t="s">
        <v>451</v>
      </c>
      <c r="C454">
        <v>1030</v>
      </c>
      <c r="D454" t="s">
        <v>81</v>
      </c>
      <c r="E454">
        <v>1</v>
      </c>
      <c r="F454">
        <v>100</v>
      </c>
    </row>
    <row r="455" spans="1:6">
      <c r="A455">
        <v>118021352</v>
      </c>
      <c r="B455" t="s">
        <v>452</v>
      </c>
      <c r="C455">
        <v>1030</v>
      </c>
      <c r="D455" t="s">
        <v>81</v>
      </c>
      <c r="E455">
        <v>1</v>
      </c>
      <c r="F455">
        <v>100</v>
      </c>
    </row>
    <row r="456" spans="1:6">
      <c r="A456">
        <v>119011353</v>
      </c>
      <c r="B456" t="s">
        <v>453</v>
      </c>
      <c r="C456">
        <v>1030</v>
      </c>
      <c r="D456" t="s">
        <v>81</v>
      </c>
      <c r="E456">
        <v>1</v>
      </c>
      <c r="F456">
        <v>100</v>
      </c>
    </row>
    <row r="457" spans="1:6">
      <c r="A457">
        <v>119011354</v>
      </c>
      <c r="B457" t="s">
        <v>454</v>
      </c>
      <c r="C457">
        <v>1030</v>
      </c>
      <c r="D457" t="s">
        <v>81</v>
      </c>
      <c r="E457">
        <v>1</v>
      </c>
      <c r="F457">
        <v>100</v>
      </c>
    </row>
    <row r="458" spans="1:6">
      <c r="A458">
        <v>119011355</v>
      </c>
      <c r="B458" t="s">
        <v>455</v>
      </c>
      <c r="C458">
        <v>1030</v>
      </c>
      <c r="D458" t="s">
        <v>81</v>
      </c>
      <c r="E458">
        <v>1</v>
      </c>
      <c r="F458">
        <v>100</v>
      </c>
    </row>
    <row r="459" spans="1:6">
      <c r="A459">
        <v>119011356</v>
      </c>
      <c r="B459" t="s">
        <v>456</v>
      </c>
      <c r="C459">
        <v>1030</v>
      </c>
      <c r="D459" t="s">
        <v>81</v>
      </c>
      <c r="E459">
        <v>1</v>
      </c>
      <c r="F459">
        <v>100</v>
      </c>
    </row>
    <row r="460" spans="1:6">
      <c r="A460">
        <v>119011357</v>
      </c>
      <c r="B460" t="s">
        <v>457</v>
      </c>
      <c r="C460">
        <v>1030</v>
      </c>
      <c r="D460" t="s">
        <v>81</v>
      </c>
      <c r="E460">
        <v>1</v>
      </c>
      <c r="F460">
        <v>100</v>
      </c>
    </row>
    <row r="461" spans="1:6">
      <c r="A461">
        <v>119011358</v>
      </c>
      <c r="B461" t="s">
        <v>458</v>
      </c>
      <c r="C461">
        <v>1030</v>
      </c>
      <c r="D461" t="s">
        <v>81</v>
      </c>
      <c r="E461">
        <v>1</v>
      </c>
      <c r="F461">
        <v>100</v>
      </c>
    </row>
    <row r="462" spans="1:6">
      <c r="A462">
        <v>119011359</v>
      </c>
      <c r="B462" t="s">
        <v>459</v>
      </c>
      <c r="C462">
        <v>1030</v>
      </c>
      <c r="D462" t="s">
        <v>81</v>
      </c>
      <c r="E462">
        <v>1</v>
      </c>
      <c r="F462">
        <v>100</v>
      </c>
    </row>
    <row r="463" spans="1:6">
      <c r="A463">
        <v>119011360</v>
      </c>
      <c r="B463" t="s">
        <v>460</v>
      </c>
      <c r="C463">
        <v>1030</v>
      </c>
      <c r="D463" t="s">
        <v>81</v>
      </c>
      <c r="E463">
        <v>1</v>
      </c>
      <c r="F463">
        <v>100</v>
      </c>
    </row>
    <row r="464" spans="1:6">
      <c r="A464">
        <v>119011361</v>
      </c>
      <c r="B464" t="s">
        <v>461</v>
      </c>
      <c r="C464">
        <v>1030</v>
      </c>
      <c r="D464" t="s">
        <v>81</v>
      </c>
      <c r="E464">
        <v>1</v>
      </c>
      <c r="F464">
        <v>100</v>
      </c>
    </row>
    <row r="465" spans="1:6">
      <c r="A465">
        <v>119021362</v>
      </c>
      <c r="B465" t="s">
        <v>462</v>
      </c>
      <c r="C465">
        <v>1030</v>
      </c>
      <c r="D465" t="s">
        <v>81</v>
      </c>
      <c r="E465">
        <v>1</v>
      </c>
      <c r="F465">
        <v>100</v>
      </c>
    </row>
    <row r="466" spans="1:6">
      <c r="A466">
        <v>119021363</v>
      </c>
      <c r="B466" t="s">
        <v>463</v>
      </c>
      <c r="C466">
        <v>1030</v>
      </c>
      <c r="D466" t="s">
        <v>81</v>
      </c>
      <c r="E466">
        <v>1</v>
      </c>
      <c r="F466">
        <v>100</v>
      </c>
    </row>
    <row r="467" spans="1:6">
      <c r="A467">
        <v>119021364</v>
      </c>
      <c r="B467" t="s">
        <v>464</v>
      </c>
      <c r="C467">
        <v>1030</v>
      </c>
      <c r="D467" t="s">
        <v>81</v>
      </c>
      <c r="E467">
        <v>1</v>
      </c>
      <c r="F467">
        <v>100</v>
      </c>
    </row>
    <row r="468" spans="1:6">
      <c r="A468">
        <v>119021365</v>
      </c>
      <c r="B468" t="s">
        <v>465</v>
      </c>
      <c r="C468">
        <v>1030</v>
      </c>
      <c r="D468" t="s">
        <v>81</v>
      </c>
      <c r="E468">
        <v>1</v>
      </c>
      <c r="F468">
        <v>100</v>
      </c>
    </row>
    <row r="469" spans="1:6">
      <c r="A469">
        <v>119021366</v>
      </c>
      <c r="B469" t="s">
        <v>466</v>
      </c>
      <c r="C469">
        <v>1030</v>
      </c>
      <c r="D469" t="s">
        <v>81</v>
      </c>
      <c r="E469">
        <v>1</v>
      </c>
      <c r="F469">
        <v>100</v>
      </c>
    </row>
    <row r="470" spans="1:6">
      <c r="A470">
        <v>119021367</v>
      </c>
      <c r="B470" t="s">
        <v>467</v>
      </c>
      <c r="C470">
        <v>1030</v>
      </c>
      <c r="D470" t="s">
        <v>81</v>
      </c>
      <c r="E470">
        <v>1</v>
      </c>
      <c r="F470">
        <v>100</v>
      </c>
    </row>
    <row r="471" spans="1:6">
      <c r="A471">
        <v>119031368</v>
      </c>
      <c r="B471" t="s">
        <v>468</v>
      </c>
      <c r="C471">
        <v>1030</v>
      </c>
      <c r="D471" t="s">
        <v>81</v>
      </c>
      <c r="E471">
        <v>1</v>
      </c>
      <c r="F471">
        <v>100</v>
      </c>
    </row>
    <row r="472" spans="1:6">
      <c r="A472">
        <v>119031369</v>
      </c>
      <c r="B472" t="s">
        <v>469</v>
      </c>
      <c r="C472">
        <v>1030</v>
      </c>
      <c r="D472" t="s">
        <v>81</v>
      </c>
      <c r="E472">
        <v>1</v>
      </c>
      <c r="F472">
        <v>100</v>
      </c>
    </row>
    <row r="473" spans="1:6">
      <c r="A473">
        <v>119031370</v>
      </c>
      <c r="B473" t="s">
        <v>470</v>
      </c>
      <c r="C473">
        <v>1030</v>
      </c>
      <c r="D473" t="s">
        <v>81</v>
      </c>
      <c r="E473">
        <v>1</v>
      </c>
      <c r="F473">
        <v>100</v>
      </c>
    </row>
    <row r="474" spans="1:6">
      <c r="A474">
        <v>119031371</v>
      </c>
      <c r="B474" t="s">
        <v>471</v>
      </c>
      <c r="C474">
        <v>1030</v>
      </c>
      <c r="D474" t="s">
        <v>81</v>
      </c>
      <c r="E474">
        <v>1</v>
      </c>
      <c r="F474">
        <v>100</v>
      </c>
    </row>
    <row r="475" spans="1:6">
      <c r="A475">
        <v>119031372</v>
      </c>
      <c r="B475" t="s">
        <v>472</v>
      </c>
      <c r="C475">
        <v>1030</v>
      </c>
      <c r="D475" t="s">
        <v>81</v>
      </c>
      <c r="E475">
        <v>1</v>
      </c>
      <c r="F475">
        <v>100</v>
      </c>
    </row>
    <row r="476" spans="1:6">
      <c r="A476">
        <v>119031373</v>
      </c>
      <c r="B476" t="s">
        <v>473</v>
      </c>
      <c r="C476">
        <v>1030</v>
      </c>
      <c r="D476" t="s">
        <v>81</v>
      </c>
      <c r="E476">
        <v>1</v>
      </c>
      <c r="F476">
        <v>100</v>
      </c>
    </row>
    <row r="477" spans="1:6">
      <c r="A477">
        <v>119031374</v>
      </c>
      <c r="B477" t="s">
        <v>474</v>
      </c>
      <c r="C477">
        <v>1030</v>
      </c>
      <c r="D477" t="s">
        <v>81</v>
      </c>
      <c r="E477">
        <v>1</v>
      </c>
      <c r="F477">
        <v>100</v>
      </c>
    </row>
    <row r="478" spans="1:6">
      <c r="A478">
        <v>119041375</v>
      </c>
      <c r="B478" t="s">
        <v>475</v>
      </c>
      <c r="C478">
        <v>1030</v>
      </c>
      <c r="D478" t="s">
        <v>81</v>
      </c>
      <c r="E478">
        <v>1</v>
      </c>
      <c r="F478">
        <v>100</v>
      </c>
    </row>
    <row r="479" spans="1:6">
      <c r="A479">
        <v>119041376</v>
      </c>
      <c r="B479" t="s">
        <v>476</v>
      </c>
      <c r="C479">
        <v>1030</v>
      </c>
      <c r="D479" t="s">
        <v>81</v>
      </c>
      <c r="E479">
        <v>1</v>
      </c>
      <c r="F479">
        <v>100</v>
      </c>
    </row>
    <row r="480" spans="1:6">
      <c r="A480">
        <v>119041377</v>
      </c>
      <c r="B480" t="s">
        <v>477</v>
      </c>
      <c r="C480">
        <v>1030</v>
      </c>
      <c r="D480" t="s">
        <v>81</v>
      </c>
      <c r="E480">
        <v>1</v>
      </c>
      <c r="F480">
        <v>100</v>
      </c>
    </row>
    <row r="481" spans="1:6">
      <c r="A481">
        <v>119041378</v>
      </c>
      <c r="B481" t="s">
        <v>478</v>
      </c>
      <c r="C481">
        <v>1030</v>
      </c>
      <c r="D481" t="s">
        <v>81</v>
      </c>
      <c r="E481">
        <v>1</v>
      </c>
      <c r="F481">
        <v>100</v>
      </c>
    </row>
    <row r="482" spans="1:6">
      <c r="A482">
        <v>119041379</v>
      </c>
      <c r="B482" t="s">
        <v>479</v>
      </c>
      <c r="C482">
        <v>1030</v>
      </c>
      <c r="D482" t="s">
        <v>81</v>
      </c>
      <c r="E482">
        <v>1</v>
      </c>
      <c r="F482">
        <v>100</v>
      </c>
    </row>
    <row r="483" spans="1:6">
      <c r="A483">
        <v>119041380</v>
      </c>
      <c r="B483" t="s">
        <v>480</v>
      </c>
      <c r="C483">
        <v>1030</v>
      </c>
      <c r="D483" t="s">
        <v>81</v>
      </c>
      <c r="E483">
        <v>1</v>
      </c>
      <c r="F483">
        <v>100</v>
      </c>
    </row>
    <row r="484" spans="1:6">
      <c r="A484">
        <v>119041381</v>
      </c>
      <c r="B484" t="s">
        <v>481</v>
      </c>
      <c r="C484">
        <v>1030</v>
      </c>
      <c r="D484" t="s">
        <v>81</v>
      </c>
      <c r="E484">
        <v>1</v>
      </c>
      <c r="F484">
        <v>100</v>
      </c>
    </row>
    <row r="485" spans="1:6">
      <c r="A485">
        <v>119041382</v>
      </c>
      <c r="B485" t="s">
        <v>482</v>
      </c>
      <c r="C485">
        <v>1030</v>
      </c>
      <c r="D485" t="s">
        <v>81</v>
      </c>
      <c r="E485">
        <v>1</v>
      </c>
      <c r="F485">
        <v>100</v>
      </c>
    </row>
    <row r="486" spans="1:6">
      <c r="A486">
        <v>120011383</v>
      </c>
      <c r="B486" t="s">
        <v>483</v>
      </c>
      <c r="C486">
        <v>1030</v>
      </c>
      <c r="D486" t="s">
        <v>81</v>
      </c>
      <c r="E486">
        <v>1</v>
      </c>
      <c r="F486">
        <v>100</v>
      </c>
    </row>
    <row r="487" spans="1:6">
      <c r="A487">
        <v>120011384</v>
      </c>
      <c r="B487" t="s">
        <v>484</v>
      </c>
      <c r="C487">
        <v>1030</v>
      </c>
      <c r="D487" t="s">
        <v>81</v>
      </c>
      <c r="E487">
        <v>1</v>
      </c>
      <c r="F487">
        <v>100</v>
      </c>
    </row>
    <row r="488" spans="1:6">
      <c r="A488">
        <v>120011385</v>
      </c>
      <c r="B488" t="s">
        <v>485</v>
      </c>
      <c r="C488">
        <v>1030</v>
      </c>
      <c r="D488" t="s">
        <v>81</v>
      </c>
      <c r="E488">
        <v>1</v>
      </c>
      <c r="F488">
        <v>100</v>
      </c>
    </row>
    <row r="489" spans="1:6">
      <c r="A489">
        <v>120011386</v>
      </c>
      <c r="B489" t="s">
        <v>486</v>
      </c>
      <c r="C489">
        <v>1030</v>
      </c>
      <c r="D489" t="s">
        <v>81</v>
      </c>
      <c r="E489">
        <v>1</v>
      </c>
      <c r="F489">
        <v>100</v>
      </c>
    </row>
    <row r="490" spans="1:6">
      <c r="A490">
        <v>120021387</v>
      </c>
      <c r="B490" t="s">
        <v>487</v>
      </c>
      <c r="C490">
        <v>1030</v>
      </c>
      <c r="D490" t="s">
        <v>81</v>
      </c>
      <c r="E490">
        <v>1</v>
      </c>
      <c r="F490">
        <v>100</v>
      </c>
    </row>
    <row r="491" spans="1:6">
      <c r="A491">
        <v>120021388</v>
      </c>
      <c r="B491" t="s">
        <v>488</v>
      </c>
      <c r="C491">
        <v>1030</v>
      </c>
      <c r="D491" t="s">
        <v>81</v>
      </c>
      <c r="E491">
        <v>1</v>
      </c>
      <c r="F491">
        <v>100</v>
      </c>
    </row>
    <row r="492" spans="1:6">
      <c r="A492">
        <v>120021389</v>
      </c>
      <c r="B492" t="s">
        <v>489</v>
      </c>
      <c r="C492">
        <v>1030</v>
      </c>
      <c r="D492" t="s">
        <v>81</v>
      </c>
      <c r="E492">
        <v>1</v>
      </c>
      <c r="F492">
        <v>100</v>
      </c>
    </row>
    <row r="493" spans="1:6">
      <c r="A493">
        <v>120031390</v>
      </c>
      <c r="B493" t="s">
        <v>490</v>
      </c>
      <c r="C493">
        <v>1030</v>
      </c>
      <c r="D493" t="s">
        <v>81</v>
      </c>
      <c r="E493">
        <v>1</v>
      </c>
      <c r="F493">
        <v>100</v>
      </c>
    </row>
    <row r="494" spans="1:6">
      <c r="A494">
        <v>120031391</v>
      </c>
      <c r="B494" t="s">
        <v>491</v>
      </c>
      <c r="C494">
        <v>1030</v>
      </c>
      <c r="D494" t="s">
        <v>81</v>
      </c>
      <c r="E494">
        <v>1</v>
      </c>
      <c r="F494">
        <v>100</v>
      </c>
    </row>
    <row r="495" spans="1:6">
      <c r="A495">
        <v>120031392</v>
      </c>
      <c r="B495" t="s">
        <v>492</v>
      </c>
      <c r="C495">
        <v>1030</v>
      </c>
      <c r="D495" t="s">
        <v>81</v>
      </c>
      <c r="E495">
        <v>1</v>
      </c>
      <c r="F495">
        <v>100</v>
      </c>
    </row>
    <row r="496" spans="1:6">
      <c r="A496">
        <v>120031393</v>
      </c>
      <c r="B496" t="s">
        <v>493</v>
      </c>
      <c r="C496">
        <v>1030</v>
      </c>
      <c r="D496" t="s">
        <v>81</v>
      </c>
      <c r="E496">
        <v>1</v>
      </c>
      <c r="F496">
        <v>100</v>
      </c>
    </row>
    <row r="497" spans="1:6">
      <c r="A497">
        <v>120031394</v>
      </c>
      <c r="B497" t="s">
        <v>494</v>
      </c>
      <c r="C497">
        <v>1030</v>
      </c>
      <c r="D497" t="s">
        <v>81</v>
      </c>
      <c r="E497">
        <v>1</v>
      </c>
      <c r="F497">
        <v>100</v>
      </c>
    </row>
    <row r="498" spans="1:6">
      <c r="A498">
        <v>120031395</v>
      </c>
      <c r="B498" t="s">
        <v>495</v>
      </c>
      <c r="C498">
        <v>1030</v>
      </c>
      <c r="D498" t="s">
        <v>81</v>
      </c>
      <c r="E498">
        <v>1</v>
      </c>
      <c r="F498">
        <v>100</v>
      </c>
    </row>
    <row r="499" spans="1:6">
      <c r="A499">
        <v>120031396</v>
      </c>
      <c r="B499" t="s">
        <v>496</v>
      </c>
      <c r="C499">
        <v>1030</v>
      </c>
      <c r="D499" t="s">
        <v>81</v>
      </c>
      <c r="E499">
        <v>1</v>
      </c>
      <c r="F499">
        <v>100</v>
      </c>
    </row>
    <row r="500" spans="1:6">
      <c r="A500">
        <v>120031397</v>
      </c>
      <c r="B500" t="s">
        <v>497</v>
      </c>
      <c r="C500">
        <v>1030</v>
      </c>
      <c r="D500" t="s">
        <v>81</v>
      </c>
      <c r="E500">
        <v>1</v>
      </c>
      <c r="F500">
        <v>100</v>
      </c>
    </row>
    <row r="501" spans="1:6">
      <c r="A501">
        <v>121011398</v>
      </c>
      <c r="B501" t="s">
        <v>498</v>
      </c>
      <c r="C501">
        <v>1030</v>
      </c>
      <c r="D501" t="s">
        <v>81</v>
      </c>
      <c r="E501">
        <v>1</v>
      </c>
      <c r="F501">
        <v>100</v>
      </c>
    </row>
    <row r="502" spans="1:6">
      <c r="A502">
        <v>121011399</v>
      </c>
      <c r="B502" t="s">
        <v>499</v>
      </c>
      <c r="C502">
        <v>1030</v>
      </c>
      <c r="D502" t="s">
        <v>81</v>
      </c>
      <c r="E502">
        <v>1</v>
      </c>
      <c r="F502">
        <v>100</v>
      </c>
    </row>
    <row r="503" spans="1:6">
      <c r="A503">
        <v>121011400</v>
      </c>
      <c r="B503" t="s">
        <v>500</v>
      </c>
      <c r="C503">
        <v>1030</v>
      </c>
      <c r="D503" t="s">
        <v>81</v>
      </c>
      <c r="E503">
        <v>1</v>
      </c>
      <c r="F503">
        <v>100</v>
      </c>
    </row>
    <row r="504" spans="1:6">
      <c r="A504">
        <v>121011401</v>
      </c>
      <c r="B504" t="s">
        <v>501</v>
      </c>
      <c r="C504">
        <v>1030</v>
      </c>
      <c r="D504" t="s">
        <v>81</v>
      </c>
      <c r="E504">
        <v>1</v>
      </c>
      <c r="F504">
        <v>100</v>
      </c>
    </row>
    <row r="505" spans="1:6">
      <c r="A505">
        <v>121011402</v>
      </c>
      <c r="B505" t="s">
        <v>502</v>
      </c>
      <c r="C505">
        <v>1030</v>
      </c>
      <c r="D505" t="s">
        <v>81</v>
      </c>
      <c r="E505">
        <v>1</v>
      </c>
      <c r="F505">
        <v>100</v>
      </c>
    </row>
    <row r="506" spans="1:6">
      <c r="A506">
        <v>121021403</v>
      </c>
      <c r="B506" t="s">
        <v>503</v>
      </c>
      <c r="C506">
        <v>1030</v>
      </c>
      <c r="D506" t="s">
        <v>81</v>
      </c>
      <c r="E506">
        <v>1</v>
      </c>
      <c r="F506">
        <v>100</v>
      </c>
    </row>
    <row r="507" spans="1:6">
      <c r="A507">
        <v>121021404</v>
      </c>
      <c r="B507" t="s">
        <v>504</v>
      </c>
      <c r="C507">
        <v>1030</v>
      </c>
      <c r="D507" t="s">
        <v>81</v>
      </c>
      <c r="E507">
        <v>1</v>
      </c>
      <c r="F507">
        <v>100</v>
      </c>
    </row>
    <row r="508" spans="1:6">
      <c r="A508">
        <v>121021405</v>
      </c>
      <c r="B508" t="s">
        <v>505</v>
      </c>
      <c r="C508">
        <v>1030</v>
      </c>
      <c r="D508" t="s">
        <v>81</v>
      </c>
      <c r="E508">
        <v>1</v>
      </c>
      <c r="F508">
        <v>100</v>
      </c>
    </row>
    <row r="509" spans="1:6">
      <c r="A509">
        <v>121021406</v>
      </c>
      <c r="B509" t="s">
        <v>506</v>
      </c>
      <c r="C509">
        <v>1030</v>
      </c>
      <c r="D509" t="s">
        <v>81</v>
      </c>
      <c r="E509">
        <v>1</v>
      </c>
      <c r="F509">
        <v>100</v>
      </c>
    </row>
    <row r="510" spans="1:6">
      <c r="A510">
        <v>121031407</v>
      </c>
      <c r="B510" t="s">
        <v>507</v>
      </c>
      <c r="C510">
        <v>1030</v>
      </c>
      <c r="D510" t="s">
        <v>81</v>
      </c>
      <c r="E510">
        <v>1</v>
      </c>
      <c r="F510">
        <v>100</v>
      </c>
    </row>
    <row r="511" spans="1:6">
      <c r="A511">
        <v>121031408</v>
      </c>
      <c r="B511" t="s">
        <v>508</v>
      </c>
      <c r="C511">
        <v>1030</v>
      </c>
      <c r="D511" t="s">
        <v>81</v>
      </c>
      <c r="E511">
        <v>1</v>
      </c>
      <c r="F511">
        <v>100</v>
      </c>
    </row>
    <row r="512" spans="1:6">
      <c r="A512">
        <v>121031409</v>
      </c>
      <c r="B512" t="s">
        <v>509</v>
      </c>
      <c r="C512">
        <v>1030</v>
      </c>
      <c r="D512" t="s">
        <v>81</v>
      </c>
      <c r="E512">
        <v>1</v>
      </c>
      <c r="F512">
        <v>100</v>
      </c>
    </row>
    <row r="513" spans="1:6">
      <c r="A513">
        <v>121031410</v>
      </c>
      <c r="B513" t="s">
        <v>510</v>
      </c>
      <c r="C513">
        <v>1030</v>
      </c>
      <c r="D513" t="s">
        <v>81</v>
      </c>
      <c r="E513">
        <v>1</v>
      </c>
      <c r="F513">
        <v>100</v>
      </c>
    </row>
    <row r="514" spans="1:6">
      <c r="A514">
        <v>121031411</v>
      </c>
      <c r="B514" t="s">
        <v>511</v>
      </c>
      <c r="C514">
        <v>1030</v>
      </c>
      <c r="D514" t="s">
        <v>81</v>
      </c>
      <c r="E514">
        <v>1</v>
      </c>
      <c r="F514">
        <v>100</v>
      </c>
    </row>
    <row r="515" spans="1:6">
      <c r="A515">
        <v>121031412</v>
      </c>
      <c r="B515" t="s">
        <v>512</v>
      </c>
      <c r="C515">
        <v>1030</v>
      </c>
      <c r="D515" t="s">
        <v>81</v>
      </c>
      <c r="E515">
        <v>1</v>
      </c>
      <c r="F515">
        <v>100</v>
      </c>
    </row>
    <row r="516" spans="1:6">
      <c r="A516">
        <v>121041413</v>
      </c>
      <c r="B516" t="s">
        <v>513</v>
      </c>
      <c r="C516">
        <v>1030</v>
      </c>
      <c r="D516" t="s">
        <v>81</v>
      </c>
      <c r="E516">
        <v>1</v>
      </c>
      <c r="F516">
        <v>100</v>
      </c>
    </row>
    <row r="517" spans="1:6">
      <c r="A517">
        <v>121041414</v>
      </c>
      <c r="B517" t="s">
        <v>514</v>
      </c>
      <c r="C517">
        <v>1030</v>
      </c>
      <c r="D517" t="s">
        <v>81</v>
      </c>
      <c r="E517">
        <v>1</v>
      </c>
      <c r="F517">
        <v>100</v>
      </c>
    </row>
    <row r="518" spans="1:6">
      <c r="A518">
        <v>121041415</v>
      </c>
      <c r="B518" t="s">
        <v>515</v>
      </c>
      <c r="C518">
        <v>1030</v>
      </c>
      <c r="D518" t="s">
        <v>81</v>
      </c>
      <c r="E518">
        <v>1</v>
      </c>
      <c r="F518">
        <v>100</v>
      </c>
    </row>
    <row r="519" spans="1:6">
      <c r="A519">
        <v>121041416</v>
      </c>
      <c r="B519" t="s">
        <v>516</v>
      </c>
      <c r="C519">
        <v>1030</v>
      </c>
      <c r="D519" t="s">
        <v>81</v>
      </c>
      <c r="E519">
        <v>1</v>
      </c>
      <c r="F519">
        <v>100</v>
      </c>
    </row>
    <row r="520" spans="1:6">
      <c r="A520">
        <v>121041417</v>
      </c>
      <c r="B520" t="s">
        <v>517</v>
      </c>
      <c r="C520">
        <v>1030</v>
      </c>
      <c r="D520" t="s">
        <v>81</v>
      </c>
      <c r="E520">
        <v>1</v>
      </c>
      <c r="F520">
        <v>100</v>
      </c>
    </row>
    <row r="521" spans="1:6">
      <c r="A521">
        <v>122011418</v>
      </c>
      <c r="B521" t="s">
        <v>518</v>
      </c>
      <c r="C521">
        <v>1030</v>
      </c>
      <c r="D521" t="s">
        <v>81</v>
      </c>
      <c r="E521">
        <v>1</v>
      </c>
      <c r="F521">
        <v>100</v>
      </c>
    </row>
    <row r="522" spans="1:6">
      <c r="A522">
        <v>122011419</v>
      </c>
      <c r="B522" t="s">
        <v>519</v>
      </c>
      <c r="C522">
        <v>1030</v>
      </c>
      <c r="D522" t="s">
        <v>81</v>
      </c>
      <c r="E522">
        <v>1</v>
      </c>
      <c r="F522">
        <v>100</v>
      </c>
    </row>
    <row r="523" spans="1:6">
      <c r="A523">
        <v>122021420</v>
      </c>
      <c r="B523" t="s">
        <v>520</v>
      </c>
      <c r="C523">
        <v>1030</v>
      </c>
      <c r="D523" t="s">
        <v>81</v>
      </c>
      <c r="E523">
        <v>1</v>
      </c>
      <c r="F523">
        <v>100</v>
      </c>
    </row>
    <row r="524" spans="1:6">
      <c r="A524">
        <v>122021421</v>
      </c>
      <c r="B524" t="s">
        <v>521</v>
      </c>
      <c r="C524">
        <v>1030</v>
      </c>
      <c r="D524" t="s">
        <v>81</v>
      </c>
      <c r="E524">
        <v>1</v>
      </c>
      <c r="F524">
        <v>100</v>
      </c>
    </row>
    <row r="525" spans="1:6">
      <c r="A525">
        <v>122021422</v>
      </c>
      <c r="B525" t="s">
        <v>522</v>
      </c>
      <c r="C525">
        <v>1030</v>
      </c>
      <c r="D525" t="s">
        <v>81</v>
      </c>
      <c r="E525">
        <v>1</v>
      </c>
      <c r="F525">
        <v>100</v>
      </c>
    </row>
    <row r="526" spans="1:6">
      <c r="A526">
        <v>122021423</v>
      </c>
      <c r="B526" t="s">
        <v>523</v>
      </c>
      <c r="C526">
        <v>1030</v>
      </c>
      <c r="D526" t="s">
        <v>81</v>
      </c>
      <c r="E526">
        <v>1</v>
      </c>
      <c r="F526">
        <v>100</v>
      </c>
    </row>
    <row r="527" spans="1:6">
      <c r="A527">
        <v>122031424</v>
      </c>
      <c r="B527" t="s">
        <v>524</v>
      </c>
      <c r="C527">
        <v>1030</v>
      </c>
      <c r="D527" t="s">
        <v>81</v>
      </c>
      <c r="E527">
        <v>1</v>
      </c>
      <c r="F527">
        <v>100</v>
      </c>
    </row>
    <row r="528" spans="1:6">
      <c r="A528">
        <v>122031425</v>
      </c>
      <c r="B528" t="s">
        <v>525</v>
      </c>
      <c r="C528">
        <v>1030</v>
      </c>
      <c r="D528" t="s">
        <v>81</v>
      </c>
      <c r="E528">
        <v>1</v>
      </c>
      <c r="F528">
        <v>100</v>
      </c>
    </row>
    <row r="529" spans="1:6">
      <c r="A529">
        <v>122031426</v>
      </c>
      <c r="B529" t="s">
        <v>526</v>
      </c>
      <c r="C529">
        <v>1030</v>
      </c>
      <c r="D529" t="s">
        <v>81</v>
      </c>
      <c r="E529">
        <v>1</v>
      </c>
      <c r="F529">
        <v>100</v>
      </c>
    </row>
    <row r="530" spans="1:6">
      <c r="A530">
        <v>122031427</v>
      </c>
      <c r="B530" t="s">
        <v>527</v>
      </c>
      <c r="C530">
        <v>1030</v>
      </c>
      <c r="D530" t="s">
        <v>81</v>
      </c>
      <c r="E530">
        <v>1</v>
      </c>
      <c r="F530">
        <v>100</v>
      </c>
    </row>
    <row r="531" spans="1:6">
      <c r="A531">
        <v>122031428</v>
      </c>
      <c r="B531" t="s">
        <v>528</v>
      </c>
      <c r="C531">
        <v>1030</v>
      </c>
      <c r="D531" t="s">
        <v>81</v>
      </c>
      <c r="E531">
        <v>1</v>
      </c>
      <c r="F531">
        <v>100</v>
      </c>
    </row>
    <row r="532" spans="1:6">
      <c r="A532">
        <v>122031429</v>
      </c>
      <c r="B532" t="s">
        <v>529</v>
      </c>
      <c r="C532">
        <v>1030</v>
      </c>
      <c r="D532" t="s">
        <v>81</v>
      </c>
      <c r="E532">
        <v>1</v>
      </c>
      <c r="F532">
        <v>100</v>
      </c>
    </row>
    <row r="533" spans="1:6">
      <c r="A533">
        <v>122031430</v>
      </c>
      <c r="B533" t="s">
        <v>530</v>
      </c>
      <c r="C533">
        <v>1030</v>
      </c>
      <c r="D533" t="s">
        <v>81</v>
      </c>
      <c r="E533">
        <v>1</v>
      </c>
      <c r="F533">
        <v>100</v>
      </c>
    </row>
    <row r="534" spans="1:6">
      <c r="A534">
        <v>122031431</v>
      </c>
      <c r="B534" t="s">
        <v>531</v>
      </c>
      <c r="C534">
        <v>1030</v>
      </c>
      <c r="D534" t="s">
        <v>81</v>
      </c>
      <c r="E534">
        <v>1</v>
      </c>
      <c r="F534">
        <v>100</v>
      </c>
    </row>
    <row r="535" spans="1:6">
      <c r="A535">
        <v>122031432</v>
      </c>
      <c r="B535" t="s">
        <v>532</v>
      </c>
      <c r="C535">
        <v>1030</v>
      </c>
      <c r="D535" t="s">
        <v>81</v>
      </c>
      <c r="E535">
        <v>1</v>
      </c>
      <c r="F535">
        <v>100</v>
      </c>
    </row>
    <row r="536" spans="1:6">
      <c r="A536">
        <v>123011433</v>
      </c>
      <c r="B536" t="s">
        <v>533</v>
      </c>
      <c r="C536">
        <v>1030</v>
      </c>
      <c r="D536" t="s">
        <v>81</v>
      </c>
      <c r="E536">
        <v>1</v>
      </c>
      <c r="F536">
        <v>100</v>
      </c>
    </row>
    <row r="537" spans="1:6">
      <c r="A537">
        <v>123011434</v>
      </c>
      <c r="B537" t="s">
        <v>534</v>
      </c>
      <c r="C537">
        <v>1030</v>
      </c>
      <c r="D537" t="s">
        <v>81</v>
      </c>
      <c r="E537">
        <v>1</v>
      </c>
      <c r="F537">
        <v>100</v>
      </c>
    </row>
    <row r="538" spans="1:6">
      <c r="A538">
        <v>123011435</v>
      </c>
      <c r="B538" t="s">
        <v>535</v>
      </c>
      <c r="C538">
        <v>1030</v>
      </c>
      <c r="D538" t="s">
        <v>81</v>
      </c>
      <c r="E538">
        <v>1</v>
      </c>
      <c r="F538">
        <v>100</v>
      </c>
    </row>
    <row r="539" spans="1:6">
      <c r="A539">
        <v>123021436</v>
      </c>
      <c r="B539" t="s">
        <v>536</v>
      </c>
      <c r="C539">
        <v>1030</v>
      </c>
      <c r="D539" t="s">
        <v>81</v>
      </c>
      <c r="E539">
        <v>1</v>
      </c>
      <c r="F539">
        <v>100</v>
      </c>
    </row>
    <row r="540" spans="1:6">
      <c r="A540">
        <v>123021437</v>
      </c>
      <c r="B540" t="s">
        <v>537</v>
      </c>
      <c r="C540">
        <v>1030</v>
      </c>
      <c r="D540" t="s">
        <v>81</v>
      </c>
      <c r="E540">
        <v>1</v>
      </c>
      <c r="F540">
        <v>100</v>
      </c>
    </row>
    <row r="541" spans="1:6">
      <c r="A541">
        <v>123021438</v>
      </c>
      <c r="B541" t="s">
        <v>538</v>
      </c>
      <c r="C541">
        <v>1030</v>
      </c>
      <c r="D541" t="s">
        <v>81</v>
      </c>
      <c r="E541">
        <v>1</v>
      </c>
      <c r="F541">
        <v>100</v>
      </c>
    </row>
    <row r="542" spans="1:6">
      <c r="A542">
        <v>123021439</v>
      </c>
      <c r="B542" t="s">
        <v>539</v>
      </c>
      <c r="C542">
        <v>1030</v>
      </c>
      <c r="D542" t="s">
        <v>81</v>
      </c>
      <c r="E542">
        <v>0.99999289999999996</v>
      </c>
      <c r="F542">
        <v>99.999290500000001</v>
      </c>
    </row>
    <row r="543" spans="1:6">
      <c r="A543">
        <v>123021440</v>
      </c>
      <c r="B543" t="s">
        <v>540</v>
      </c>
      <c r="C543">
        <v>1030</v>
      </c>
      <c r="D543" t="s">
        <v>81</v>
      </c>
      <c r="E543">
        <v>1</v>
      </c>
      <c r="F543">
        <v>100</v>
      </c>
    </row>
    <row r="544" spans="1:6">
      <c r="A544">
        <v>123021441</v>
      </c>
      <c r="B544" t="s">
        <v>541</v>
      </c>
      <c r="C544">
        <v>1030</v>
      </c>
      <c r="D544" t="s">
        <v>81</v>
      </c>
      <c r="E544">
        <v>1</v>
      </c>
      <c r="F544">
        <v>100</v>
      </c>
    </row>
    <row r="545" spans="1:6">
      <c r="A545">
        <v>123021442</v>
      </c>
      <c r="B545" t="s">
        <v>542</v>
      </c>
      <c r="C545">
        <v>1030</v>
      </c>
      <c r="D545" t="s">
        <v>81</v>
      </c>
      <c r="E545">
        <v>1</v>
      </c>
      <c r="F545">
        <v>100</v>
      </c>
    </row>
    <row r="546" spans="1:6">
      <c r="A546">
        <v>123021443</v>
      </c>
      <c r="B546" t="s">
        <v>543</v>
      </c>
      <c r="C546">
        <v>1030</v>
      </c>
      <c r="D546" t="s">
        <v>81</v>
      </c>
      <c r="E546">
        <v>1</v>
      </c>
      <c r="F546">
        <v>100</v>
      </c>
    </row>
    <row r="547" spans="1:6">
      <c r="A547">
        <v>123021444</v>
      </c>
      <c r="B547" t="s">
        <v>544</v>
      </c>
      <c r="C547">
        <v>1030</v>
      </c>
      <c r="D547" t="s">
        <v>81</v>
      </c>
      <c r="E547">
        <v>1</v>
      </c>
      <c r="F547">
        <v>100</v>
      </c>
    </row>
    <row r="548" spans="1:6">
      <c r="A548">
        <v>123031445</v>
      </c>
      <c r="B548" t="s">
        <v>545</v>
      </c>
      <c r="C548">
        <v>1030</v>
      </c>
      <c r="D548" t="s">
        <v>81</v>
      </c>
      <c r="E548">
        <v>0.99945360000000005</v>
      </c>
      <c r="F548">
        <v>99.945364400000003</v>
      </c>
    </row>
    <row r="549" spans="1:6">
      <c r="A549">
        <v>123031445</v>
      </c>
      <c r="B549" t="s">
        <v>545</v>
      </c>
      <c r="C549">
        <v>1100</v>
      </c>
      <c r="D549" t="s">
        <v>85</v>
      </c>
      <c r="E549">
        <v>5.4640000000000005E-4</v>
      </c>
      <c r="F549">
        <v>5.4635599999999999E-2</v>
      </c>
    </row>
    <row r="550" spans="1:6">
      <c r="A550">
        <v>123031446</v>
      </c>
      <c r="B550" t="s">
        <v>546</v>
      </c>
      <c r="C550">
        <v>1030</v>
      </c>
      <c r="D550" t="s">
        <v>81</v>
      </c>
      <c r="E550">
        <v>0.99987539999999997</v>
      </c>
      <c r="F550">
        <v>99.987536599999999</v>
      </c>
    </row>
    <row r="551" spans="1:6">
      <c r="A551">
        <v>123031446</v>
      </c>
      <c r="B551" t="s">
        <v>546</v>
      </c>
      <c r="C551">
        <v>1100</v>
      </c>
      <c r="D551" t="s">
        <v>85</v>
      </c>
      <c r="E551">
        <v>1.2459999999999999E-4</v>
      </c>
      <c r="F551">
        <v>1.2463399999999999E-2</v>
      </c>
    </row>
    <row r="552" spans="1:6">
      <c r="A552">
        <v>123031447</v>
      </c>
      <c r="B552" t="s">
        <v>547</v>
      </c>
      <c r="C552">
        <v>1030</v>
      </c>
      <c r="D552" t="s">
        <v>81</v>
      </c>
      <c r="E552">
        <v>0.97824679999999997</v>
      </c>
      <c r="F552">
        <v>97.824675099999993</v>
      </c>
    </row>
    <row r="553" spans="1:6">
      <c r="A553">
        <v>123031447</v>
      </c>
      <c r="B553" t="s">
        <v>547</v>
      </c>
      <c r="C553">
        <v>1100</v>
      </c>
      <c r="D553" t="s">
        <v>85</v>
      </c>
      <c r="E553">
        <v>2.17532E-2</v>
      </c>
      <c r="F553">
        <v>2.1753249000000001</v>
      </c>
    </row>
    <row r="554" spans="1:6">
      <c r="A554">
        <v>123031448</v>
      </c>
      <c r="B554" t="s">
        <v>548</v>
      </c>
      <c r="C554">
        <v>1030</v>
      </c>
      <c r="D554" t="s">
        <v>81</v>
      </c>
      <c r="E554">
        <v>1</v>
      </c>
      <c r="F554">
        <v>100</v>
      </c>
    </row>
    <row r="555" spans="1:6">
      <c r="A555">
        <v>124011449</v>
      </c>
      <c r="B555" t="s">
        <v>549</v>
      </c>
      <c r="C555">
        <v>1010</v>
      </c>
      <c r="D555" t="s">
        <v>82</v>
      </c>
      <c r="E555">
        <v>1.8491E-3</v>
      </c>
      <c r="F555">
        <v>0.184914</v>
      </c>
    </row>
    <row r="556" spans="1:6">
      <c r="A556">
        <v>124011449</v>
      </c>
      <c r="B556" t="s">
        <v>549</v>
      </c>
      <c r="C556">
        <v>1030</v>
      </c>
      <c r="D556" t="s">
        <v>81</v>
      </c>
      <c r="E556">
        <v>0.99815089999999995</v>
      </c>
      <c r="F556">
        <v>99.815085999999994</v>
      </c>
    </row>
    <row r="557" spans="1:6">
      <c r="A557">
        <v>124011450</v>
      </c>
      <c r="B557" t="s">
        <v>550</v>
      </c>
      <c r="C557">
        <v>1030</v>
      </c>
      <c r="D557" t="s">
        <v>81</v>
      </c>
      <c r="E557">
        <v>1</v>
      </c>
      <c r="F557">
        <v>100</v>
      </c>
    </row>
    <row r="558" spans="1:6">
      <c r="A558">
        <v>124011451</v>
      </c>
      <c r="B558" t="s">
        <v>551</v>
      </c>
      <c r="C558">
        <v>1030</v>
      </c>
      <c r="D558" t="s">
        <v>81</v>
      </c>
      <c r="E558">
        <v>0.99991030000000003</v>
      </c>
      <c r="F558">
        <v>99.991027500000001</v>
      </c>
    </row>
    <row r="559" spans="1:6">
      <c r="A559">
        <v>124011452</v>
      </c>
      <c r="B559" t="s">
        <v>552</v>
      </c>
      <c r="C559">
        <v>1030</v>
      </c>
      <c r="D559" t="s">
        <v>81</v>
      </c>
      <c r="E559">
        <v>1</v>
      </c>
      <c r="F559">
        <v>100</v>
      </c>
    </row>
    <row r="560" spans="1:6">
      <c r="A560">
        <v>124011453</v>
      </c>
      <c r="B560" t="s">
        <v>553</v>
      </c>
      <c r="C560">
        <v>1030</v>
      </c>
      <c r="D560" t="s">
        <v>81</v>
      </c>
      <c r="E560">
        <v>1</v>
      </c>
      <c r="F560">
        <v>100</v>
      </c>
    </row>
    <row r="561" spans="1:6">
      <c r="A561">
        <v>124011454</v>
      </c>
      <c r="B561" t="s">
        <v>554</v>
      </c>
      <c r="C561">
        <v>1030</v>
      </c>
      <c r="D561" t="s">
        <v>81</v>
      </c>
      <c r="E561">
        <v>1</v>
      </c>
      <c r="F561">
        <v>100</v>
      </c>
    </row>
    <row r="562" spans="1:6">
      <c r="A562">
        <v>124011455</v>
      </c>
      <c r="B562" t="s">
        <v>555</v>
      </c>
      <c r="C562">
        <v>1030</v>
      </c>
      <c r="D562" t="s">
        <v>81</v>
      </c>
      <c r="E562">
        <v>1</v>
      </c>
      <c r="F562">
        <v>100</v>
      </c>
    </row>
    <row r="563" spans="1:6">
      <c r="A563">
        <v>124021456</v>
      </c>
      <c r="B563" t="s">
        <v>556</v>
      </c>
      <c r="C563">
        <v>1010</v>
      </c>
      <c r="D563" t="s">
        <v>82</v>
      </c>
      <c r="E563">
        <v>0.18352299999999999</v>
      </c>
      <c r="F563">
        <v>18.3523003</v>
      </c>
    </row>
    <row r="564" spans="1:6">
      <c r="A564">
        <v>124021456</v>
      </c>
      <c r="B564" t="s">
        <v>556</v>
      </c>
      <c r="C564">
        <v>1030</v>
      </c>
      <c r="D564" t="s">
        <v>81</v>
      </c>
      <c r="E564">
        <v>0.81597580000000003</v>
      </c>
      <c r="F564">
        <v>81.597578900000002</v>
      </c>
    </row>
    <row r="565" spans="1:6">
      <c r="A565">
        <v>124021456</v>
      </c>
      <c r="B565" t="s">
        <v>556</v>
      </c>
      <c r="C565">
        <v>1100</v>
      </c>
      <c r="D565" t="s">
        <v>85</v>
      </c>
      <c r="E565">
        <v>5.0120000000000004E-4</v>
      </c>
      <c r="F565">
        <v>5.01208E-2</v>
      </c>
    </row>
    <row r="566" spans="1:6">
      <c r="A566">
        <v>124031457</v>
      </c>
      <c r="B566" t="s">
        <v>557</v>
      </c>
      <c r="C566">
        <v>1030</v>
      </c>
      <c r="D566" t="s">
        <v>81</v>
      </c>
      <c r="E566">
        <v>1</v>
      </c>
      <c r="F566">
        <v>100</v>
      </c>
    </row>
    <row r="567" spans="1:6">
      <c r="A567">
        <v>124031458</v>
      </c>
      <c r="B567" t="s">
        <v>558</v>
      </c>
      <c r="C567">
        <v>1030</v>
      </c>
      <c r="D567" t="s">
        <v>81</v>
      </c>
      <c r="E567">
        <v>1</v>
      </c>
      <c r="F567">
        <v>100</v>
      </c>
    </row>
    <row r="568" spans="1:6">
      <c r="A568">
        <v>124031459</v>
      </c>
      <c r="B568" t="s">
        <v>559</v>
      </c>
      <c r="C568">
        <v>1030</v>
      </c>
      <c r="D568" t="s">
        <v>81</v>
      </c>
      <c r="E568">
        <v>1</v>
      </c>
      <c r="F568">
        <v>100</v>
      </c>
    </row>
    <row r="569" spans="1:6">
      <c r="A569">
        <v>124031460</v>
      </c>
      <c r="B569" t="s">
        <v>560</v>
      </c>
      <c r="C569">
        <v>1030</v>
      </c>
      <c r="D569" t="s">
        <v>81</v>
      </c>
      <c r="E569">
        <v>1</v>
      </c>
      <c r="F569">
        <v>100</v>
      </c>
    </row>
    <row r="570" spans="1:6">
      <c r="A570">
        <v>124031461</v>
      </c>
      <c r="B570" t="s">
        <v>561</v>
      </c>
      <c r="C570">
        <v>1030</v>
      </c>
      <c r="D570" t="s">
        <v>81</v>
      </c>
      <c r="E570">
        <v>1</v>
      </c>
      <c r="F570">
        <v>100</v>
      </c>
    </row>
    <row r="571" spans="1:6">
      <c r="A571">
        <v>124031462</v>
      </c>
      <c r="B571" t="s">
        <v>562</v>
      </c>
      <c r="C571">
        <v>1030</v>
      </c>
      <c r="D571" t="s">
        <v>81</v>
      </c>
      <c r="E571">
        <v>1</v>
      </c>
      <c r="F571">
        <v>100</v>
      </c>
    </row>
    <row r="572" spans="1:6">
      <c r="A572">
        <v>124031463</v>
      </c>
      <c r="B572" t="s">
        <v>563</v>
      </c>
      <c r="C572">
        <v>1030</v>
      </c>
      <c r="D572" t="s">
        <v>81</v>
      </c>
      <c r="E572">
        <v>1</v>
      </c>
      <c r="F572">
        <v>100</v>
      </c>
    </row>
    <row r="573" spans="1:6">
      <c r="A573">
        <v>124031464</v>
      </c>
      <c r="B573" t="s">
        <v>564</v>
      </c>
      <c r="C573">
        <v>1030</v>
      </c>
      <c r="D573" t="s">
        <v>81</v>
      </c>
      <c r="E573">
        <v>1</v>
      </c>
      <c r="F573">
        <v>100</v>
      </c>
    </row>
    <row r="574" spans="1:6">
      <c r="A574">
        <v>124031465</v>
      </c>
      <c r="B574" t="s">
        <v>565</v>
      </c>
      <c r="C574">
        <v>1030</v>
      </c>
      <c r="D574" t="s">
        <v>81</v>
      </c>
      <c r="E574">
        <v>1</v>
      </c>
      <c r="F574">
        <v>100</v>
      </c>
    </row>
    <row r="575" spans="1:6">
      <c r="A575">
        <v>124041466</v>
      </c>
      <c r="B575" t="s">
        <v>566</v>
      </c>
      <c r="C575">
        <v>1030</v>
      </c>
      <c r="D575" t="s">
        <v>81</v>
      </c>
      <c r="E575">
        <v>1</v>
      </c>
      <c r="F575">
        <v>100</v>
      </c>
    </row>
    <row r="576" spans="1:6">
      <c r="A576">
        <v>124041467</v>
      </c>
      <c r="B576" t="s">
        <v>567</v>
      </c>
      <c r="C576">
        <v>1030</v>
      </c>
      <c r="D576" t="s">
        <v>81</v>
      </c>
      <c r="E576">
        <v>1</v>
      </c>
      <c r="F576">
        <v>100</v>
      </c>
    </row>
    <row r="577" spans="1:6">
      <c r="A577">
        <v>124041468</v>
      </c>
      <c r="B577" t="s">
        <v>568</v>
      </c>
      <c r="C577">
        <v>1030</v>
      </c>
      <c r="D577" t="s">
        <v>81</v>
      </c>
      <c r="E577">
        <v>1</v>
      </c>
      <c r="F577">
        <v>100</v>
      </c>
    </row>
    <row r="578" spans="1:6">
      <c r="A578">
        <v>124051469</v>
      </c>
      <c r="B578" t="s">
        <v>569</v>
      </c>
      <c r="C578">
        <v>1030</v>
      </c>
      <c r="D578" t="s">
        <v>81</v>
      </c>
      <c r="E578">
        <v>1</v>
      </c>
      <c r="F578">
        <v>100</v>
      </c>
    </row>
    <row r="579" spans="1:6">
      <c r="A579">
        <v>124051470</v>
      </c>
      <c r="B579" t="s">
        <v>570</v>
      </c>
      <c r="C579">
        <v>1030</v>
      </c>
      <c r="D579" t="s">
        <v>81</v>
      </c>
      <c r="E579">
        <v>1</v>
      </c>
      <c r="F579">
        <v>100</v>
      </c>
    </row>
    <row r="580" spans="1:6">
      <c r="A580">
        <v>124051471</v>
      </c>
      <c r="B580" t="s">
        <v>571</v>
      </c>
      <c r="C580">
        <v>1030</v>
      </c>
      <c r="D580" t="s">
        <v>81</v>
      </c>
      <c r="E580">
        <v>1</v>
      </c>
      <c r="F580">
        <v>100</v>
      </c>
    </row>
    <row r="581" spans="1:6">
      <c r="A581">
        <v>125011472</v>
      </c>
      <c r="B581" t="s">
        <v>572</v>
      </c>
      <c r="C581">
        <v>1030</v>
      </c>
      <c r="D581" t="s">
        <v>81</v>
      </c>
      <c r="E581">
        <v>1</v>
      </c>
      <c r="F581">
        <v>100</v>
      </c>
    </row>
    <row r="582" spans="1:6">
      <c r="A582">
        <v>125011473</v>
      </c>
      <c r="B582" t="s">
        <v>573</v>
      </c>
      <c r="C582">
        <v>1030</v>
      </c>
      <c r="D582" t="s">
        <v>81</v>
      </c>
      <c r="E582">
        <v>1</v>
      </c>
      <c r="F582">
        <v>100</v>
      </c>
    </row>
    <row r="583" spans="1:6">
      <c r="A583">
        <v>125011474</v>
      </c>
      <c r="B583" t="s">
        <v>574</v>
      </c>
      <c r="C583">
        <v>1030</v>
      </c>
      <c r="D583" t="s">
        <v>81</v>
      </c>
      <c r="E583">
        <v>1</v>
      </c>
      <c r="F583">
        <v>100</v>
      </c>
    </row>
    <row r="584" spans="1:6">
      <c r="A584">
        <v>125011475</v>
      </c>
      <c r="B584" t="s">
        <v>575</v>
      </c>
      <c r="C584">
        <v>1030</v>
      </c>
      <c r="D584" t="s">
        <v>81</v>
      </c>
      <c r="E584">
        <v>1</v>
      </c>
      <c r="F584">
        <v>100</v>
      </c>
    </row>
    <row r="585" spans="1:6">
      <c r="A585">
        <v>125021476</v>
      </c>
      <c r="B585" t="s">
        <v>576</v>
      </c>
      <c r="C585">
        <v>1030</v>
      </c>
      <c r="D585" t="s">
        <v>81</v>
      </c>
      <c r="E585">
        <v>1</v>
      </c>
      <c r="F585">
        <v>100</v>
      </c>
    </row>
    <row r="586" spans="1:6">
      <c r="A586">
        <v>125021477</v>
      </c>
      <c r="B586" t="s">
        <v>577</v>
      </c>
      <c r="C586">
        <v>1030</v>
      </c>
      <c r="D586" t="s">
        <v>81</v>
      </c>
      <c r="E586">
        <v>1</v>
      </c>
      <c r="F586">
        <v>100</v>
      </c>
    </row>
    <row r="587" spans="1:6">
      <c r="A587">
        <v>125021478</v>
      </c>
      <c r="B587" t="s">
        <v>578</v>
      </c>
      <c r="C587">
        <v>1030</v>
      </c>
      <c r="D587" t="s">
        <v>81</v>
      </c>
      <c r="E587">
        <v>1</v>
      </c>
      <c r="F587">
        <v>100</v>
      </c>
    </row>
    <row r="588" spans="1:6">
      <c r="A588">
        <v>125031479</v>
      </c>
      <c r="B588" t="s">
        <v>579</v>
      </c>
      <c r="C588">
        <v>1030</v>
      </c>
      <c r="D588" t="s">
        <v>81</v>
      </c>
      <c r="E588">
        <v>1</v>
      </c>
      <c r="F588">
        <v>100</v>
      </c>
    </row>
    <row r="589" spans="1:6">
      <c r="A589">
        <v>125031480</v>
      </c>
      <c r="B589" t="s">
        <v>580</v>
      </c>
      <c r="C589">
        <v>1030</v>
      </c>
      <c r="D589" t="s">
        <v>81</v>
      </c>
      <c r="E589">
        <v>1</v>
      </c>
      <c r="F589">
        <v>100</v>
      </c>
    </row>
    <row r="590" spans="1:6">
      <c r="A590">
        <v>125031481</v>
      </c>
      <c r="B590" t="s">
        <v>581</v>
      </c>
      <c r="C590">
        <v>1030</v>
      </c>
      <c r="D590" t="s">
        <v>81</v>
      </c>
      <c r="E590">
        <v>1</v>
      </c>
      <c r="F590">
        <v>100</v>
      </c>
    </row>
    <row r="591" spans="1:6">
      <c r="A591">
        <v>125031482</v>
      </c>
      <c r="B591" t="s">
        <v>582</v>
      </c>
      <c r="C591">
        <v>1030</v>
      </c>
      <c r="D591" t="s">
        <v>81</v>
      </c>
      <c r="E591">
        <v>1</v>
      </c>
      <c r="F591">
        <v>100</v>
      </c>
    </row>
    <row r="592" spans="1:6">
      <c r="A592">
        <v>125031483</v>
      </c>
      <c r="B592" t="s">
        <v>583</v>
      </c>
      <c r="C592">
        <v>1030</v>
      </c>
      <c r="D592" t="s">
        <v>81</v>
      </c>
      <c r="E592">
        <v>1</v>
      </c>
      <c r="F592">
        <v>100</v>
      </c>
    </row>
    <row r="593" spans="1:6">
      <c r="A593">
        <v>125031484</v>
      </c>
      <c r="B593" t="s">
        <v>584</v>
      </c>
      <c r="C593">
        <v>1030</v>
      </c>
      <c r="D593" t="s">
        <v>81</v>
      </c>
      <c r="E593">
        <v>1</v>
      </c>
      <c r="F593">
        <v>100</v>
      </c>
    </row>
    <row r="594" spans="1:6">
      <c r="A594">
        <v>125031485</v>
      </c>
      <c r="B594" t="s">
        <v>585</v>
      </c>
      <c r="C594">
        <v>1030</v>
      </c>
      <c r="D594" t="s">
        <v>81</v>
      </c>
      <c r="E594">
        <v>1</v>
      </c>
      <c r="F594">
        <v>100</v>
      </c>
    </row>
    <row r="595" spans="1:6">
      <c r="A595">
        <v>125031486</v>
      </c>
      <c r="B595" t="s">
        <v>586</v>
      </c>
      <c r="C595">
        <v>1030</v>
      </c>
      <c r="D595" t="s">
        <v>81</v>
      </c>
      <c r="E595">
        <v>1</v>
      </c>
      <c r="F595">
        <v>100</v>
      </c>
    </row>
    <row r="596" spans="1:6">
      <c r="A596">
        <v>125031487</v>
      </c>
      <c r="B596" t="s">
        <v>587</v>
      </c>
      <c r="C596">
        <v>1030</v>
      </c>
      <c r="D596" t="s">
        <v>81</v>
      </c>
      <c r="E596">
        <v>1</v>
      </c>
      <c r="F596">
        <v>100</v>
      </c>
    </row>
    <row r="597" spans="1:6">
      <c r="A597">
        <v>125041488</v>
      </c>
      <c r="B597" t="s">
        <v>588</v>
      </c>
      <c r="C597">
        <v>1030</v>
      </c>
      <c r="D597" t="s">
        <v>81</v>
      </c>
      <c r="E597">
        <v>1</v>
      </c>
      <c r="F597">
        <v>100</v>
      </c>
    </row>
    <row r="598" spans="1:6">
      <c r="A598">
        <v>125041489</v>
      </c>
      <c r="B598" t="s">
        <v>589</v>
      </c>
      <c r="C598">
        <v>1030</v>
      </c>
      <c r="D598" t="s">
        <v>81</v>
      </c>
      <c r="E598">
        <v>1</v>
      </c>
      <c r="F598">
        <v>100</v>
      </c>
    </row>
    <row r="599" spans="1:6">
      <c r="A599">
        <v>125041490</v>
      </c>
      <c r="B599" t="s">
        <v>590</v>
      </c>
      <c r="C599">
        <v>1030</v>
      </c>
      <c r="D599" t="s">
        <v>81</v>
      </c>
      <c r="E599">
        <v>1</v>
      </c>
      <c r="F599">
        <v>100</v>
      </c>
    </row>
    <row r="600" spans="1:6">
      <c r="A600">
        <v>125041491</v>
      </c>
      <c r="B600" t="s">
        <v>591</v>
      </c>
      <c r="C600">
        <v>1030</v>
      </c>
      <c r="D600" t="s">
        <v>81</v>
      </c>
      <c r="E600">
        <v>1</v>
      </c>
      <c r="F600">
        <v>100</v>
      </c>
    </row>
    <row r="601" spans="1:6">
      <c r="A601">
        <v>125041492</v>
      </c>
      <c r="B601" t="s">
        <v>592</v>
      </c>
      <c r="C601">
        <v>1030</v>
      </c>
      <c r="D601" t="s">
        <v>81</v>
      </c>
      <c r="E601">
        <v>1</v>
      </c>
      <c r="F601">
        <v>100</v>
      </c>
    </row>
    <row r="602" spans="1:6">
      <c r="A602">
        <v>125041493</v>
      </c>
      <c r="B602" t="s">
        <v>593</v>
      </c>
      <c r="C602">
        <v>1030</v>
      </c>
      <c r="D602" t="s">
        <v>81</v>
      </c>
      <c r="E602">
        <v>1</v>
      </c>
      <c r="F602">
        <v>100</v>
      </c>
    </row>
    <row r="603" spans="1:6">
      <c r="A603">
        <v>125041494</v>
      </c>
      <c r="B603" t="s">
        <v>594</v>
      </c>
      <c r="C603">
        <v>1030</v>
      </c>
      <c r="D603" t="s">
        <v>81</v>
      </c>
      <c r="E603">
        <v>1</v>
      </c>
      <c r="F603">
        <v>100</v>
      </c>
    </row>
    <row r="604" spans="1:6">
      <c r="A604">
        <v>126011495</v>
      </c>
      <c r="B604" t="s">
        <v>595</v>
      </c>
      <c r="C604">
        <v>1030</v>
      </c>
      <c r="D604" t="s">
        <v>81</v>
      </c>
      <c r="E604">
        <v>1</v>
      </c>
      <c r="F604">
        <v>100</v>
      </c>
    </row>
    <row r="605" spans="1:6">
      <c r="A605">
        <v>126011496</v>
      </c>
      <c r="B605" t="s">
        <v>596</v>
      </c>
      <c r="C605">
        <v>1030</v>
      </c>
      <c r="D605" t="s">
        <v>81</v>
      </c>
      <c r="E605">
        <v>1</v>
      </c>
      <c r="F605">
        <v>100</v>
      </c>
    </row>
    <row r="606" spans="1:6">
      <c r="A606">
        <v>126021497</v>
      </c>
      <c r="B606" t="s">
        <v>597</v>
      </c>
      <c r="C606">
        <v>1030</v>
      </c>
      <c r="D606" t="s">
        <v>81</v>
      </c>
      <c r="E606">
        <v>1</v>
      </c>
      <c r="F606">
        <v>100</v>
      </c>
    </row>
    <row r="607" spans="1:6">
      <c r="A607">
        <v>126021498</v>
      </c>
      <c r="B607" t="s">
        <v>598</v>
      </c>
      <c r="C607">
        <v>1030</v>
      </c>
      <c r="D607" t="s">
        <v>81</v>
      </c>
      <c r="E607">
        <v>1</v>
      </c>
      <c r="F607">
        <v>100</v>
      </c>
    </row>
    <row r="608" spans="1:6">
      <c r="A608">
        <v>126021499</v>
      </c>
      <c r="B608" t="s">
        <v>599</v>
      </c>
      <c r="C608">
        <v>1030</v>
      </c>
      <c r="D608" t="s">
        <v>81</v>
      </c>
      <c r="E608">
        <v>1</v>
      </c>
      <c r="F608">
        <v>100</v>
      </c>
    </row>
    <row r="609" spans="1:6">
      <c r="A609">
        <v>126021500</v>
      </c>
      <c r="B609" t="s">
        <v>600</v>
      </c>
      <c r="C609">
        <v>1030</v>
      </c>
      <c r="D609" t="s">
        <v>81</v>
      </c>
      <c r="E609">
        <v>1</v>
      </c>
      <c r="F609">
        <v>100</v>
      </c>
    </row>
    <row r="610" spans="1:6">
      <c r="A610">
        <v>126021501</v>
      </c>
      <c r="B610" t="s">
        <v>601</v>
      </c>
      <c r="C610">
        <v>1030</v>
      </c>
      <c r="D610" t="s">
        <v>81</v>
      </c>
      <c r="E610">
        <v>1</v>
      </c>
      <c r="F610">
        <v>100</v>
      </c>
    </row>
    <row r="611" spans="1:6">
      <c r="A611">
        <v>126021502</v>
      </c>
      <c r="B611" t="s">
        <v>602</v>
      </c>
      <c r="C611">
        <v>1030</v>
      </c>
      <c r="D611" t="s">
        <v>81</v>
      </c>
      <c r="E611">
        <v>1</v>
      </c>
      <c r="F611">
        <v>100</v>
      </c>
    </row>
    <row r="612" spans="1:6">
      <c r="A612">
        <v>126021503</v>
      </c>
      <c r="B612" t="s">
        <v>603</v>
      </c>
      <c r="C612">
        <v>1030</v>
      </c>
      <c r="D612" t="s">
        <v>81</v>
      </c>
      <c r="E612">
        <v>1</v>
      </c>
      <c r="F612">
        <v>100</v>
      </c>
    </row>
    <row r="613" spans="1:6">
      <c r="A613">
        <v>127011504</v>
      </c>
      <c r="B613" t="s">
        <v>604</v>
      </c>
      <c r="C613">
        <v>1030</v>
      </c>
      <c r="D613" t="s">
        <v>81</v>
      </c>
      <c r="E613">
        <v>1</v>
      </c>
      <c r="F613">
        <v>100</v>
      </c>
    </row>
    <row r="614" spans="1:6">
      <c r="A614">
        <v>127011505</v>
      </c>
      <c r="B614" t="s">
        <v>605</v>
      </c>
      <c r="C614">
        <v>1030</v>
      </c>
      <c r="D614" t="s">
        <v>81</v>
      </c>
      <c r="E614">
        <v>1</v>
      </c>
      <c r="F614">
        <v>100</v>
      </c>
    </row>
    <row r="615" spans="1:6">
      <c r="A615">
        <v>127011506</v>
      </c>
      <c r="B615" t="s">
        <v>606</v>
      </c>
      <c r="C615">
        <v>1030</v>
      </c>
      <c r="D615" t="s">
        <v>81</v>
      </c>
      <c r="E615">
        <v>1</v>
      </c>
      <c r="F615">
        <v>100</v>
      </c>
    </row>
    <row r="616" spans="1:6">
      <c r="A616">
        <v>127011507</v>
      </c>
      <c r="B616" t="s">
        <v>607</v>
      </c>
      <c r="C616">
        <v>1030</v>
      </c>
      <c r="D616" t="s">
        <v>81</v>
      </c>
      <c r="E616">
        <v>1</v>
      </c>
      <c r="F616">
        <v>100</v>
      </c>
    </row>
    <row r="617" spans="1:6">
      <c r="A617">
        <v>127011508</v>
      </c>
      <c r="B617" t="s">
        <v>608</v>
      </c>
      <c r="C617">
        <v>1030</v>
      </c>
      <c r="D617" t="s">
        <v>81</v>
      </c>
      <c r="E617">
        <v>1</v>
      </c>
      <c r="F617">
        <v>100</v>
      </c>
    </row>
    <row r="618" spans="1:6">
      <c r="A618">
        <v>127021509</v>
      </c>
      <c r="B618" t="s">
        <v>609</v>
      </c>
      <c r="C618">
        <v>1030</v>
      </c>
      <c r="D618" t="s">
        <v>81</v>
      </c>
      <c r="E618">
        <v>1</v>
      </c>
      <c r="F618">
        <v>100</v>
      </c>
    </row>
    <row r="619" spans="1:6">
      <c r="A619">
        <v>127021510</v>
      </c>
      <c r="B619" t="s">
        <v>610</v>
      </c>
      <c r="C619">
        <v>1030</v>
      </c>
      <c r="D619" t="s">
        <v>81</v>
      </c>
      <c r="E619">
        <v>1</v>
      </c>
      <c r="F619">
        <v>100</v>
      </c>
    </row>
    <row r="620" spans="1:6">
      <c r="A620">
        <v>127021511</v>
      </c>
      <c r="B620" t="s">
        <v>611</v>
      </c>
      <c r="C620">
        <v>1030</v>
      </c>
      <c r="D620" t="s">
        <v>81</v>
      </c>
      <c r="E620">
        <v>1</v>
      </c>
      <c r="F620">
        <v>100</v>
      </c>
    </row>
    <row r="621" spans="1:6">
      <c r="A621">
        <v>127021512</v>
      </c>
      <c r="B621" t="s">
        <v>612</v>
      </c>
      <c r="C621">
        <v>1030</v>
      </c>
      <c r="D621" t="s">
        <v>81</v>
      </c>
      <c r="E621">
        <v>1</v>
      </c>
      <c r="F621">
        <v>100</v>
      </c>
    </row>
    <row r="622" spans="1:6">
      <c r="A622">
        <v>127021513</v>
      </c>
      <c r="B622" t="s">
        <v>613</v>
      </c>
      <c r="C622">
        <v>1030</v>
      </c>
      <c r="D622" t="s">
        <v>81</v>
      </c>
      <c r="E622">
        <v>1</v>
      </c>
      <c r="F622">
        <v>100</v>
      </c>
    </row>
    <row r="623" spans="1:6">
      <c r="A623">
        <v>127021514</v>
      </c>
      <c r="B623" t="s">
        <v>614</v>
      </c>
      <c r="C623">
        <v>1030</v>
      </c>
      <c r="D623" t="s">
        <v>81</v>
      </c>
      <c r="E623">
        <v>1</v>
      </c>
      <c r="F623">
        <v>100</v>
      </c>
    </row>
    <row r="624" spans="1:6">
      <c r="A624">
        <v>127021515</v>
      </c>
      <c r="B624" t="s">
        <v>615</v>
      </c>
      <c r="C624">
        <v>1030</v>
      </c>
      <c r="D624" t="s">
        <v>81</v>
      </c>
      <c r="E624">
        <v>1</v>
      </c>
      <c r="F624">
        <v>100</v>
      </c>
    </row>
    <row r="625" spans="1:6">
      <c r="A625">
        <v>127021516</v>
      </c>
      <c r="B625" t="s">
        <v>616</v>
      </c>
      <c r="C625">
        <v>1030</v>
      </c>
      <c r="D625" t="s">
        <v>81</v>
      </c>
      <c r="E625">
        <v>1</v>
      </c>
      <c r="F625">
        <v>100</v>
      </c>
    </row>
    <row r="626" spans="1:6">
      <c r="A626">
        <v>127021517</v>
      </c>
      <c r="B626" t="s">
        <v>617</v>
      </c>
      <c r="C626">
        <v>1030</v>
      </c>
      <c r="D626" t="s">
        <v>81</v>
      </c>
      <c r="E626">
        <v>1</v>
      </c>
      <c r="F626">
        <v>100</v>
      </c>
    </row>
    <row r="627" spans="1:6">
      <c r="A627">
        <v>127021518</v>
      </c>
      <c r="B627" t="s">
        <v>618</v>
      </c>
      <c r="C627">
        <v>1030</v>
      </c>
      <c r="D627" t="s">
        <v>81</v>
      </c>
      <c r="E627">
        <v>1</v>
      </c>
      <c r="F627">
        <v>100</v>
      </c>
    </row>
    <row r="628" spans="1:6">
      <c r="A628">
        <v>127021519</v>
      </c>
      <c r="B628" t="s">
        <v>619</v>
      </c>
      <c r="C628">
        <v>1030</v>
      </c>
      <c r="D628" t="s">
        <v>81</v>
      </c>
      <c r="E628">
        <v>1</v>
      </c>
      <c r="F628">
        <v>100</v>
      </c>
    </row>
    <row r="629" spans="1:6">
      <c r="A629">
        <v>127021520</v>
      </c>
      <c r="B629" t="s">
        <v>620</v>
      </c>
      <c r="C629">
        <v>1030</v>
      </c>
      <c r="D629" t="s">
        <v>81</v>
      </c>
      <c r="E629">
        <v>1</v>
      </c>
      <c r="F629">
        <v>100</v>
      </c>
    </row>
    <row r="630" spans="1:6">
      <c r="A630">
        <v>127021521</v>
      </c>
      <c r="B630" t="s">
        <v>621</v>
      </c>
      <c r="C630">
        <v>1030</v>
      </c>
      <c r="D630" t="s">
        <v>81</v>
      </c>
      <c r="E630">
        <v>1</v>
      </c>
      <c r="F630">
        <v>100</v>
      </c>
    </row>
    <row r="631" spans="1:6">
      <c r="A631">
        <v>127031522</v>
      </c>
      <c r="B631" t="s">
        <v>622</v>
      </c>
      <c r="C631">
        <v>1030</v>
      </c>
      <c r="D631" t="s">
        <v>81</v>
      </c>
      <c r="E631">
        <v>1</v>
      </c>
      <c r="F631">
        <v>100</v>
      </c>
    </row>
    <row r="632" spans="1:6">
      <c r="A632">
        <v>127031523</v>
      </c>
      <c r="B632" t="s">
        <v>623</v>
      </c>
      <c r="C632">
        <v>1030</v>
      </c>
      <c r="D632" t="s">
        <v>81</v>
      </c>
      <c r="E632">
        <v>1</v>
      </c>
      <c r="F632">
        <v>100</v>
      </c>
    </row>
    <row r="633" spans="1:6">
      <c r="A633">
        <v>127031524</v>
      </c>
      <c r="B633" t="s">
        <v>624</v>
      </c>
      <c r="C633">
        <v>1030</v>
      </c>
      <c r="D633" t="s">
        <v>81</v>
      </c>
      <c r="E633">
        <v>1</v>
      </c>
      <c r="F633">
        <v>100</v>
      </c>
    </row>
    <row r="634" spans="1:6">
      <c r="A634">
        <v>127031525</v>
      </c>
      <c r="B634" t="s">
        <v>625</v>
      </c>
      <c r="C634">
        <v>1030</v>
      </c>
      <c r="D634" t="s">
        <v>81</v>
      </c>
      <c r="E634">
        <v>1</v>
      </c>
      <c r="F634">
        <v>100</v>
      </c>
    </row>
    <row r="635" spans="1:6">
      <c r="A635">
        <v>127031526</v>
      </c>
      <c r="B635" t="s">
        <v>626</v>
      </c>
      <c r="C635">
        <v>1030</v>
      </c>
      <c r="D635" t="s">
        <v>81</v>
      </c>
      <c r="E635">
        <v>1</v>
      </c>
      <c r="F635">
        <v>100</v>
      </c>
    </row>
    <row r="636" spans="1:6">
      <c r="A636">
        <v>128011527</v>
      </c>
      <c r="B636" t="s">
        <v>627</v>
      </c>
      <c r="C636">
        <v>1030</v>
      </c>
      <c r="D636" t="s">
        <v>81</v>
      </c>
      <c r="E636">
        <v>1</v>
      </c>
      <c r="F636">
        <v>100</v>
      </c>
    </row>
    <row r="637" spans="1:6">
      <c r="A637">
        <v>128011528</v>
      </c>
      <c r="B637" t="s">
        <v>628</v>
      </c>
      <c r="C637">
        <v>1030</v>
      </c>
      <c r="D637" t="s">
        <v>81</v>
      </c>
      <c r="E637">
        <v>1</v>
      </c>
      <c r="F637">
        <v>100</v>
      </c>
    </row>
    <row r="638" spans="1:6">
      <c r="A638">
        <v>128011529</v>
      </c>
      <c r="B638" t="s">
        <v>629</v>
      </c>
      <c r="C638">
        <v>1030</v>
      </c>
      <c r="D638" t="s">
        <v>81</v>
      </c>
      <c r="E638">
        <v>1</v>
      </c>
      <c r="F638">
        <v>100</v>
      </c>
    </row>
    <row r="639" spans="1:6">
      <c r="A639">
        <v>128011530</v>
      </c>
      <c r="B639" t="s">
        <v>630</v>
      </c>
      <c r="C639">
        <v>1030</v>
      </c>
      <c r="D639" t="s">
        <v>81</v>
      </c>
      <c r="E639">
        <v>1</v>
      </c>
      <c r="F639">
        <v>100</v>
      </c>
    </row>
    <row r="640" spans="1:6">
      <c r="A640">
        <v>128011531</v>
      </c>
      <c r="B640" t="s">
        <v>631</v>
      </c>
      <c r="C640">
        <v>1030</v>
      </c>
      <c r="D640" t="s">
        <v>81</v>
      </c>
      <c r="E640">
        <v>1</v>
      </c>
      <c r="F640">
        <v>100</v>
      </c>
    </row>
    <row r="641" spans="1:6">
      <c r="A641">
        <v>128021532</v>
      </c>
      <c r="B641" t="s">
        <v>632</v>
      </c>
      <c r="C641">
        <v>1030</v>
      </c>
      <c r="D641" t="s">
        <v>81</v>
      </c>
      <c r="E641">
        <v>1</v>
      </c>
      <c r="F641">
        <v>100</v>
      </c>
    </row>
    <row r="642" spans="1:6">
      <c r="A642">
        <v>128021533</v>
      </c>
      <c r="B642" t="s">
        <v>633</v>
      </c>
      <c r="C642">
        <v>1030</v>
      </c>
      <c r="D642" t="s">
        <v>81</v>
      </c>
      <c r="E642">
        <v>0.99946020000000002</v>
      </c>
      <c r="F642">
        <v>99.946022299999996</v>
      </c>
    </row>
    <row r="643" spans="1:6">
      <c r="A643">
        <v>128021533</v>
      </c>
      <c r="B643" t="s">
        <v>633</v>
      </c>
      <c r="C643">
        <v>1100</v>
      </c>
      <c r="D643" t="s">
        <v>85</v>
      </c>
      <c r="E643">
        <v>5.398E-4</v>
      </c>
      <c r="F643">
        <v>5.3977700000000003E-2</v>
      </c>
    </row>
    <row r="644" spans="1:6">
      <c r="A644">
        <v>128021534</v>
      </c>
      <c r="B644" t="s">
        <v>634</v>
      </c>
      <c r="C644">
        <v>1030</v>
      </c>
      <c r="D644" t="s">
        <v>81</v>
      </c>
      <c r="E644">
        <v>1</v>
      </c>
      <c r="F644">
        <v>100</v>
      </c>
    </row>
    <row r="645" spans="1:6">
      <c r="A645">
        <v>128021535</v>
      </c>
      <c r="B645" t="s">
        <v>635</v>
      </c>
      <c r="C645">
        <v>1030</v>
      </c>
      <c r="D645" t="s">
        <v>81</v>
      </c>
      <c r="E645">
        <v>1</v>
      </c>
      <c r="F645">
        <v>100</v>
      </c>
    </row>
    <row r="646" spans="1:6">
      <c r="A646">
        <v>128021536</v>
      </c>
      <c r="B646" t="s">
        <v>636</v>
      </c>
      <c r="C646">
        <v>1030</v>
      </c>
      <c r="D646" t="s">
        <v>81</v>
      </c>
      <c r="E646">
        <v>1</v>
      </c>
      <c r="F646">
        <v>100</v>
      </c>
    </row>
    <row r="647" spans="1:6">
      <c r="A647">
        <v>128021537</v>
      </c>
      <c r="B647" t="s">
        <v>637</v>
      </c>
      <c r="C647">
        <v>1030</v>
      </c>
      <c r="D647" t="s">
        <v>81</v>
      </c>
      <c r="E647">
        <v>0.99988509999999997</v>
      </c>
      <c r="F647">
        <v>99.988513400000002</v>
      </c>
    </row>
    <row r="648" spans="1:6">
      <c r="A648">
        <v>128021537</v>
      </c>
      <c r="B648" t="s">
        <v>637</v>
      </c>
      <c r="C648">
        <v>1100</v>
      </c>
      <c r="D648" t="s">
        <v>85</v>
      </c>
      <c r="E648">
        <v>1.149E-4</v>
      </c>
      <c r="F648">
        <v>1.14866E-2</v>
      </c>
    </row>
    <row r="649" spans="1:6">
      <c r="A649">
        <v>128021538</v>
      </c>
      <c r="B649" t="s">
        <v>638</v>
      </c>
      <c r="C649">
        <v>1030</v>
      </c>
      <c r="D649" t="s">
        <v>81</v>
      </c>
      <c r="E649">
        <v>1</v>
      </c>
      <c r="F649">
        <v>100</v>
      </c>
    </row>
    <row r="650" spans="1:6">
      <c r="A650">
        <v>201011001</v>
      </c>
      <c r="B650" t="s">
        <v>639</v>
      </c>
      <c r="C650">
        <v>2010</v>
      </c>
      <c r="D650" t="s">
        <v>77</v>
      </c>
      <c r="E650">
        <v>0.83866609999999997</v>
      </c>
      <c r="F650">
        <v>83.8666099</v>
      </c>
    </row>
    <row r="651" spans="1:6">
      <c r="A651">
        <v>201011001</v>
      </c>
      <c r="B651" t="s">
        <v>639</v>
      </c>
      <c r="C651">
        <v>2030</v>
      </c>
      <c r="D651" t="s">
        <v>76</v>
      </c>
      <c r="E651">
        <v>0.1613339</v>
      </c>
      <c r="F651">
        <v>16.1333901</v>
      </c>
    </row>
    <row r="652" spans="1:6">
      <c r="A652">
        <v>201011002</v>
      </c>
      <c r="B652" t="s">
        <v>640</v>
      </c>
      <c r="C652">
        <v>2010</v>
      </c>
      <c r="D652" t="s">
        <v>77</v>
      </c>
      <c r="E652">
        <v>1</v>
      </c>
      <c r="F652">
        <v>100</v>
      </c>
    </row>
    <row r="653" spans="1:6">
      <c r="A653">
        <v>201011003</v>
      </c>
      <c r="B653" t="s">
        <v>641</v>
      </c>
      <c r="C653">
        <v>2010</v>
      </c>
      <c r="D653" t="s">
        <v>77</v>
      </c>
      <c r="E653">
        <v>0.54484390000000005</v>
      </c>
      <c r="F653">
        <v>54.484387499999997</v>
      </c>
    </row>
    <row r="654" spans="1:6">
      <c r="A654">
        <v>201011003</v>
      </c>
      <c r="B654" t="s">
        <v>641</v>
      </c>
      <c r="C654">
        <v>2030</v>
      </c>
      <c r="D654" t="s">
        <v>76</v>
      </c>
      <c r="E654">
        <v>0.2803505</v>
      </c>
      <c r="F654">
        <v>28.035049799999999</v>
      </c>
    </row>
    <row r="655" spans="1:6">
      <c r="A655">
        <v>201011003</v>
      </c>
      <c r="B655" t="s">
        <v>641</v>
      </c>
      <c r="C655">
        <v>2060</v>
      </c>
      <c r="D655" t="s">
        <v>80</v>
      </c>
      <c r="E655">
        <v>0.17480560000000001</v>
      </c>
      <c r="F655">
        <v>17.4805627</v>
      </c>
    </row>
    <row r="656" spans="1:6">
      <c r="A656">
        <v>201011004</v>
      </c>
      <c r="B656" t="s">
        <v>642</v>
      </c>
      <c r="C656">
        <v>2010</v>
      </c>
      <c r="D656" t="s">
        <v>77</v>
      </c>
      <c r="E656">
        <v>1</v>
      </c>
      <c r="F656">
        <v>100</v>
      </c>
    </row>
    <row r="657" spans="1:6">
      <c r="A657">
        <v>201011005</v>
      </c>
      <c r="B657" t="s">
        <v>643</v>
      </c>
      <c r="C657">
        <v>2010</v>
      </c>
      <c r="D657" t="s">
        <v>77</v>
      </c>
      <c r="E657">
        <v>1</v>
      </c>
      <c r="F657">
        <v>100</v>
      </c>
    </row>
    <row r="658" spans="1:6">
      <c r="A658">
        <v>201011006</v>
      </c>
      <c r="B658" t="s">
        <v>644</v>
      </c>
      <c r="C658">
        <v>2010</v>
      </c>
      <c r="D658" t="s">
        <v>77</v>
      </c>
      <c r="E658">
        <v>1</v>
      </c>
      <c r="F658">
        <v>100</v>
      </c>
    </row>
    <row r="659" spans="1:6">
      <c r="A659">
        <v>201011007</v>
      </c>
      <c r="B659" t="s">
        <v>645</v>
      </c>
      <c r="C659">
        <v>2010</v>
      </c>
      <c r="D659" t="s">
        <v>77</v>
      </c>
      <c r="E659">
        <v>0.99976339999999997</v>
      </c>
      <c r="F659">
        <v>99.976338100000007</v>
      </c>
    </row>
    <row r="660" spans="1:6">
      <c r="A660">
        <v>201011007</v>
      </c>
      <c r="B660" t="s">
        <v>645</v>
      </c>
      <c r="C660">
        <v>2030</v>
      </c>
      <c r="D660" t="s">
        <v>76</v>
      </c>
      <c r="E660">
        <v>2.366E-4</v>
      </c>
      <c r="F660">
        <v>2.36619E-2</v>
      </c>
    </row>
    <row r="661" spans="1:6">
      <c r="A661">
        <v>201011008</v>
      </c>
      <c r="B661" t="s">
        <v>646</v>
      </c>
      <c r="C661">
        <v>2010</v>
      </c>
      <c r="D661" t="s">
        <v>77</v>
      </c>
      <c r="E661">
        <v>2.4736999999999999E-2</v>
      </c>
      <c r="F661">
        <v>2.4736962999999998</v>
      </c>
    </row>
    <row r="662" spans="1:6">
      <c r="A662">
        <v>201011008</v>
      </c>
      <c r="B662" t="s">
        <v>646</v>
      </c>
      <c r="C662">
        <v>2030</v>
      </c>
      <c r="D662" t="s">
        <v>76</v>
      </c>
      <c r="E662">
        <v>0.97526299999999999</v>
      </c>
      <c r="F662">
        <v>97.5263037</v>
      </c>
    </row>
    <row r="663" spans="1:6">
      <c r="A663">
        <v>201021009</v>
      </c>
      <c r="B663" t="s">
        <v>647</v>
      </c>
      <c r="C663">
        <v>2010</v>
      </c>
      <c r="D663" t="s">
        <v>77</v>
      </c>
      <c r="E663">
        <v>0.1192872</v>
      </c>
      <c r="F663">
        <v>11.9287229</v>
      </c>
    </row>
    <row r="664" spans="1:6">
      <c r="A664">
        <v>201021009</v>
      </c>
      <c r="B664" t="s">
        <v>647</v>
      </c>
      <c r="C664">
        <v>2060</v>
      </c>
      <c r="D664" t="s">
        <v>80</v>
      </c>
      <c r="E664">
        <v>1.187E-4</v>
      </c>
      <c r="F664">
        <v>1.1865799999999999E-2</v>
      </c>
    </row>
    <row r="665" spans="1:6">
      <c r="A665">
        <v>201021009</v>
      </c>
      <c r="B665" t="s">
        <v>647</v>
      </c>
      <c r="C665">
        <v>2080</v>
      </c>
      <c r="D665" t="s">
        <v>58</v>
      </c>
      <c r="E665">
        <v>0.88059410000000005</v>
      </c>
      <c r="F665">
        <v>88.059411299999994</v>
      </c>
    </row>
    <row r="666" spans="1:6">
      <c r="A666">
        <v>201021010</v>
      </c>
      <c r="B666" t="s">
        <v>648</v>
      </c>
      <c r="C666">
        <v>2010</v>
      </c>
      <c r="D666" t="s">
        <v>77</v>
      </c>
      <c r="E666">
        <v>1.2279000000000001E-3</v>
      </c>
      <c r="F666">
        <v>0.12279329999999999</v>
      </c>
    </row>
    <row r="667" spans="1:6">
      <c r="A667">
        <v>201021010</v>
      </c>
      <c r="B667" t="s">
        <v>648</v>
      </c>
      <c r="C667">
        <v>2030</v>
      </c>
      <c r="D667" t="s">
        <v>76</v>
      </c>
      <c r="E667">
        <v>0.13420560000000001</v>
      </c>
      <c r="F667">
        <v>13.4205603</v>
      </c>
    </row>
    <row r="668" spans="1:6">
      <c r="A668">
        <v>201021010</v>
      </c>
      <c r="B668" t="s">
        <v>648</v>
      </c>
      <c r="C668">
        <v>2060</v>
      </c>
      <c r="D668" t="s">
        <v>80</v>
      </c>
      <c r="E668">
        <v>0.86456650000000002</v>
      </c>
      <c r="F668">
        <v>86.456646399999997</v>
      </c>
    </row>
    <row r="669" spans="1:6">
      <c r="A669">
        <v>201021011</v>
      </c>
      <c r="B669" t="s">
        <v>649</v>
      </c>
      <c r="C669">
        <v>2010</v>
      </c>
      <c r="D669" t="s">
        <v>77</v>
      </c>
      <c r="E669">
        <v>7.4764999999999996E-3</v>
      </c>
      <c r="F669">
        <v>0.7476507</v>
      </c>
    </row>
    <row r="670" spans="1:6">
      <c r="A670">
        <v>201021011</v>
      </c>
      <c r="B670" t="s">
        <v>649</v>
      </c>
      <c r="C670">
        <v>2060</v>
      </c>
      <c r="D670" t="s">
        <v>80</v>
      </c>
      <c r="E670">
        <v>0.9287725</v>
      </c>
      <c r="F670">
        <v>92.877253999999994</v>
      </c>
    </row>
    <row r="671" spans="1:6">
      <c r="A671">
        <v>201021011</v>
      </c>
      <c r="B671" t="s">
        <v>649</v>
      </c>
      <c r="C671">
        <v>2080</v>
      </c>
      <c r="D671" t="s">
        <v>58</v>
      </c>
      <c r="E671">
        <v>6.3751000000000002E-2</v>
      </c>
      <c r="F671">
        <v>6.3750952999999999</v>
      </c>
    </row>
    <row r="672" spans="1:6">
      <c r="A672">
        <v>201021012</v>
      </c>
      <c r="B672" t="s">
        <v>650</v>
      </c>
      <c r="C672">
        <v>2010</v>
      </c>
      <c r="D672" t="s">
        <v>77</v>
      </c>
      <c r="E672">
        <v>0.95529280000000005</v>
      </c>
      <c r="F672">
        <v>95.52928</v>
      </c>
    </row>
    <row r="673" spans="1:6">
      <c r="A673">
        <v>201021012</v>
      </c>
      <c r="B673" t="s">
        <v>650</v>
      </c>
      <c r="C673">
        <v>2060</v>
      </c>
      <c r="D673" t="s">
        <v>80</v>
      </c>
      <c r="E673">
        <v>2.7447599999999999E-2</v>
      </c>
      <c r="F673">
        <v>2.7447650000000001</v>
      </c>
    </row>
    <row r="674" spans="1:6">
      <c r="A674">
        <v>201021012</v>
      </c>
      <c r="B674" t="s">
        <v>650</v>
      </c>
      <c r="C674">
        <v>2080</v>
      </c>
      <c r="D674" t="s">
        <v>58</v>
      </c>
      <c r="E674">
        <v>1.72596E-2</v>
      </c>
      <c r="F674">
        <v>1.7259549999999999</v>
      </c>
    </row>
    <row r="675" spans="1:6">
      <c r="A675">
        <v>201031013</v>
      </c>
      <c r="B675" t="s">
        <v>651</v>
      </c>
      <c r="C675">
        <v>2030</v>
      </c>
      <c r="D675" t="s">
        <v>76</v>
      </c>
      <c r="E675">
        <v>2.01946E-2</v>
      </c>
      <c r="F675">
        <v>2.0194602000000001</v>
      </c>
    </row>
    <row r="676" spans="1:6">
      <c r="A676">
        <v>201031013</v>
      </c>
      <c r="B676" t="s">
        <v>651</v>
      </c>
      <c r="C676">
        <v>2060</v>
      </c>
      <c r="D676" t="s">
        <v>80</v>
      </c>
      <c r="E676">
        <v>0.63688579999999995</v>
      </c>
      <c r="F676">
        <v>63.6885829</v>
      </c>
    </row>
    <row r="677" spans="1:6">
      <c r="A677">
        <v>201031013</v>
      </c>
      <c r="B677" t="s">
        <v>651</v>
      </c>
      <c r="C677">
        <v>2100</v>
      </c>
      <c r="D677" t="s">
        <v>55</v>
      </c>
      <c r="E677">
        <v>0.34291959999999999</v>
      </c>
      <c r="F677">
        <v>34.291956900000002</v>
      </c>
    </row>
    <row r="678" spans="1:6">
      <c r="A678">
        <v>201031014</v>
      </c>
      <c r="B678" t="s">
        <v>652</v>
      </c>
      <c r="C678">
        <v>2010</v>
      </c>
      <c r="D678" t="s">
        <v>77</v>
      </c>
      <c r="E678">
        <v>6.8716000000000003E-3</v>
      </c>
      <c r="F678">
        <v>0.68715879999999996</v>
      </c>
    </row>
    <row r="679" spans="1:6">
      <c r="A679">
        <v>201031014</v>
      </c>
      <c r="B679" t="s">
        <v>652</v>
      </c>
      <c r="C679">
        <v>2030</v>
      </c>
      <c r="D679" t="s">
        <v>76</v>
      </c>
      <c r="E679">
        <v>0.91358039999999996</v>
      </c>
      <c r="F679">
        <v>91.358041700000001</v>
      </c>
    </row>
    <row r="680" spans="1:6">
      <c r="A680">
        <v>201031014</v>
      </c>
      <c r="B680" t="s">
        <v>652</v>
      </c>
      <c r="C680">
        <v>2060</v>
      </c>
      <c r="D680" t="s">
        <v>80</v>
      </c>
      <c r="E680">
        <v>4.2454199999999997E-2</v>
      </c>
      <c r="F680">
        <v>4.2454203000000001</v>
      </c>
    </row>
    <row r="681" spans="1:6">
      <c r="A681">
        <v>201031014</v>
      </c>
      <c r="B681" t="s">
        <v>652</v>
      </c>
      <c r="C681">
        <v>2100</v>
      </c>
      <c r="D681" t="s">
        <v>55</v>
      </c>
      <c r="E681">
        <v>3.7093800000000003E-2</v>
      </c>
      <c r="F681">
        <v>3.7093791999999999</v>
      </c>
    </row>
    <row r="682" spans="1:6">
      <c r="A682">
        <v>201031015</v>
      </c>
      <c r="B682" t="s">
        <v>653</v>
      </c>
      <c r="C682">
        <v>2010</v>
      </c>
      <c r="D682" t="s">
        <v>77</v>
      </c>
      <c r="E682">
        <v>0.98440159999999999</v>
      </c>
      <c r="F682">
        <v>98.440158800000006</v>
      </c>
    </row>
    <row r="683" spans="1:6">
      <c r="A683">
        <v>201031015</v>
      </c>
      <c r="B683" t="s">
        <v>653</v>
      </c>
      <c r="C683">
        <v>2030</v>
      </c>
      <c r="D683" t="s">
        <v>76</v>
      </c>
      <c r="E683">
        <v>1.55984E-2</v>
      </c>
      <c r="F683">
        <v>1.5598411999999999</v>
      </c>
    </row>
    <row r="684" spans="1:6">
      <c r="A684">
        <v>201031016</v>
      </c>
      <c r="B684" t="s">
        <v>654</v>
      </c>
      <c r="C684">
        <v>2060</v>
      </c>
      <c r="D684" t="s">
        <v>80</v>
      </c>
      <c r="E684">
        <v>1</v>
      </c>
      <c r="F684">
        <v>100</v>
      </c>
    </row>
    <row r="685" spans="1:6">
      <c r="A685">
        <v>201031017</v>
      </c>
      <c r="B685" t="s">
        <v>655</v>
      </c>
      <c r="C685">
        <v>2060</v>
      </c>
      <c r="D685" t="s">
        <v>80</v>
      </c>
      <c r="E685">
        <v>1</v>
      </c>
      <c r="F685">
        <v>100</v>
      </c>
    </row>
    <row r="686" spans="1:6">
      <c r="A686">
        <v>202011018</v>
      </c>
      <c r="B686" t="s">
        <v>656</v>
      </c>
      <c r="C686">
        <v>2060</v>
      </c>
      <c r="D686" t="s">
        <v>80</v>
      </c>
      <c r="E686">
        <v>1</v>
      </c>
      <c r="F686">
        <v>100</v>
      </c>
    </row>
    <row r="687" spans="1:6">
      <c r="A687">
        <v>202011019</v>
      </c>
      <c r="B687" t="s">
        <v>657</v>
      </c>
      <c r="C687">
        <v>2060</v>
      </c>
      <c r="D687" t="s">
        <v>80</v>
      </c>
      <c r="E687">
        <v>1</v>
      </c>
      <c r="F687">
        <v>100</v>
      </c>
    </row>
    <row r="688" spans="1:6">
      <c r="A688">
        <v>202011020</v>
      </c>
      <c r="B688" t="s">
        <v>658</v>
      </c>
      <c r="C688">
        <v>2060</v>
      </c>
      <c r="D688" t="s">
        <v>80</v>
      </c>
      <c r="E688">
        <v>1</v>
      </c>
      <c r="F688">
        <v>100</v>
      </c>
    </row>
    <row r="689" spans="1:6">
      <c r="A689">
        <v>202011021</v>
      </c>
      <c r="B689" t="s">
        <v>659</v>
      </c>
      <c r="C689">
        <v>2060</v>
      </c>
      <c r="D689" t="s">
        <v>80</v>
      </c>
      <c r="E689">
        <v>1</v>
      </c>
      <c r="F689">
        <v>100</v>
      </c>
    </row>
    <row r="690" spans="1:6">
      <c r="A690">
        <v>202011022</v>
      </c>
      <c r="B690" t="s">
        <v>660</v>
      </c>
      <c r="C690">
        <v>2060</v>
      </c>
      <c r="D690" t="s">
        <v>80</v>
      </c>
      <c r="E690">
        <v>1</v>
      </c>
      <c r="F690">
        <v>100</v>
      </c>
    </row>
    <row r="691" spans="1:6">
      <c r="A691">
        <v>202011023</v>
      </c>
      <c r="B691" t="s">
        <v>661</v>
      </c>
      <c r="C691">
        <v>2060</v>
      </c>
      <c r="D691" t="s">
        <v>80</v>
      </c>
      <c r="E691">
        <v>1</v>
      </c>
      <c r="F691">
        <v>100</v>
      </c>
    </row>
    <row r="692" spans="1:6">
      <c r="A692">
        <v>202011024</v>
      </c>
      <c r="B692" t="s">
        <v>662</v>
      </c>
      <c r="C692">
        <v>2060</v>
      </c>
      <c r="D692" t="s">
        <v>80</v>
      </c>
      <c r="E692">
        <v>1</v>
      </c>
      <c r="F692">
        <v>100</v>
      </c>
    </row>
    <row r="693" spans="1:6">
      <c r="A693">
        <v>202011025</v>
      </c>
      <c r="B693" t="s">
        <v>663</v>
      </c>
      <c r="C693">
        <v>2060</v>
      </c>
      <c r="D693" t="s">
        <v>80</v>
      </c>
      <c r="E693">
        <v>1</v>
      </c>
      <c r="F693">
        <v>100</v>
      </c>
    </row>
    <row r="694" spans="1:6">
      <c r="A694">
        <v>202021026</v>
      </c>
      <c r="B694" t="s">
        <v>664</v>
      </c>
      <c r="C694">
        <v>2060</v>
      </c>
      <c r="D694" t="s">
        <v>80</v>
      </c>
      <c r="E694">
        <v>1</v>
      </c>
      <c r="F694">
        <v>100</v>
      </c>
    </row>
    <row r="695" spans="1:6">
      <c r="A695">
        <v>202021027</v>
      </c>
      <c r="B695" t="s">
        <v>665</v>
      </c>
      <c r="C695">
        <v>2060</v>
      </c>
      <c r="D695" t="s">
        <v>80</v>
      </c>
      <c r="E695">
        <v>1</v>
      </c>
      <c r="F695">
        <v>100</v>
      </c>
    </row>
    <row r="696" spans="1:6">
      <c r="A696">
        <v>202021028</v>
      </c>
      <c r="B696" t="s">
        <v>666</v>
      </c>
      <c r="C696">
        <v>2060</v>
      </c>
      <c r="D696" t="s">
        <v>80</v>
      </c>
      <c r="E696">
        <v>1</v>
      </c>
      <c r="F696">
        <v>100</v>
      </c>
    </row>
    <row r="697" spans="1:6">
      <c r="A697">
        <v>202021029</v>
      </c>
      <c r="B697" t="s">
        <v>667</v>
      </c>
      <c r="C697">
        <v>2040</v>
      </c>
      <c r="D697" t="s">
        <v>87</v>
      </c>
      <c r="E697">
        <v>0.25449539999999998</v>
      </c>
      <c r="F697">
        <v>25.449540800000001</v>
      </c>
    </row>
    <row r="698" spans="1:6">
      <c r="A698">
        <v>202021029</v>
      </c>
      <c r="B698" t="s">
        <v>667</v>
      </c>
      <c r="C698">
        <v>2060</v>
      </c>
      <c r="D698" t="s">
        <v>80</v>
      </c>
      <c r="E698">
        <v>0.74550459999999996</v>
      </c>
      <c r="F698">
        <v>74.550459200000006</v>
      </c>
    </row>
    <row r="699" spans="1:6">
      <c r="A699">
        <v>202021030</v>
      </c>
      <c r="B699" t="s">
        <v>668</v>
      </c>
      <c r="C699">
        <v>2040</v>
      </c>
      <c r="D699" t="s">
        <v>87</v>
      </c>
      <c r="E699">
        <v>3.63541E-2</v>
      </c>
      <c r="F699">
        <v>3.6354069999999998</v>
      </c>
    </row>
    <row r="700" spans="1:6">
      <c r="A700">
        <v>202021030</v>
      </c>
      <c r="B700" t="s">
        <v>668</v>
      </c>
      <c r="C700">
        <v>2060</v>
      </c>
      <c r="D700" t="s">
        <v>80</v>
      </c>
      <c r="E700">
        <v>0.95836169999999998</v>
      </c>
      <c r="F700">
        <v>95.836166000000006</v>
      </c>
    </row>
    <row r="701" spans="1:6">
      <c r="A701">
        <v>202021030</v>
      </c>
      <c r="B701" t="s">
        <v>668</v>
      </c>
      <c r="C701">
        <v>2080</v>
      </c>
      <c r="D701" t="s">
        <v>58</v>
      </c>
      <c r="E701">
        <v>5.2842999999999996E-3</v>
      </c>
      <c r="F701">
        <v>0.52842710000000004</v>
      </c>
    </row>
    <row r="702" spans="1:6">
      <c r="A702">
        <v>202021031</v>
      </c>
      <c r="B702" t="s">
        <v>669</v>
      </c>
      <c r="C702">
        <v>2060</v>
      </c>
      <c r="D702" t="s">
        <v>80</v>
      </c>
      <c r="E702">
        <v>0.775976</v>
      </c>
      <c r="F702">
        <v>77.597602199999997</v>
      </c>
    </row>
    <row r="703" spans="1:6">
      <c r="A703">
        <v>202021031</v>
      </c>
      <c r="B703" t="s">
        <v>669</v>
      </c>
      <c r="C703">
        <v>2080</v>
      </c>
      <c r="D703" t="s">
        <v>58</v>
      </c>
      <c r="E703">
        <v>0.224024</v>
      </c>
      <c r="F703">
        <v>22.402397799999999</v>
      </c>
    </row>
    <row r="704" spans="1:6">
      <c r="A704">
        <v>202031032</v>
      </c>
      <c r="B704" t="s">
        <v>670</v>
      </c>
      <c r="C704">
        <v>2060</v>
      </c>
      <c r="D704" t="s">
        <v>80</v>
      </c>
      <c r="E704">
        <v>1</v>
      </c>
      <c r="F704">
        <v>100</v>
      </c>
    </row>
    <row r="705" spans="1:6">
      <c r="A705">
        <v>202031033</v>
      </c>
      <c r="B705" t="s">
        <v>671</v>
      </c>
      <c r="C705">
        <v>2060</v>
      </c>
      <c r="D705" t="s">
        <v>80</v>
      </c>
      <c r="E705">
        <v>1</v>
      </c>
      <c r="F705">
        <v>100</v>
      </c>
    </row>
    <row r="706" spans="1:6">
      <c r="A706">
        <v>203011034</v>
      </c>
      <c r="B706" t="s">
        <v>672</v>
      </c>
      <c r="C706">
        <v>2010</v>
      </c>
      <c r="D706" t="s">
        <v>77</v>
      </c>
      <c r="E706">
        <v>1</v>
      </c>
      <c r="F706">
        <v>100</v>
      </c>
    </row>
    <row r="707" spans="1:6">
      <c r="A707">
        <v>203011035</v>
      </c>
      <c r="B707" t="s">
        <v>673</v>
      </c>
      <c r="C707">
        <v>2010</v>
      </c>
      <c r="D707" t="s">
        <v>77</v>
      </c>
      <c r="E707">
        <v>0.99823479999999998</v>
      </c>
      <c r="F707">
        <v>99.823475099999996</v>
      </c>
    </row>
    <row r="708" spans="1:6">
      <c r="A708">
        <v>203011035</v>
      </c>
      <c r="B708" t="s">
        <v>673</v>
      </c>
      <c r="C708">
        <v>2080</v>
      </c>
      <c r="D708" t="s">
        <v>58</v>
      </c>
      <c r="E708">
        <v>1.7652E-3</v>
      </c>
      <c r="F708">
        <v>0.17652490000000001</v>
      </c>
    </row>
    <row r="709" spans="1:6">
      <c r="A709">
        <v>203011036</v>
      </c>
      <c r="B709" t="s">
        <v>674</v>
      </c>
      <c r="C709">
        <v>2010</v>
      </c>
      <c r="D709" t="s">
        <v>77</v>
      </c>
      <c r="E709">
        <v>1</v>
      </c>
      <c r="F709">
        <v>100</v>
      </c>
    </row>
    <row r="710" spans="1:6">
      <c r="A710">
        <v>203021037</v>
      </c>
      <c r="B710" t="s">
        <v>675</v>
      </c>
      <c r="C710">
        <v>2010</v>
      </c>
      <c r="D710" t="s">
        <v>77</v>
      </c>
      <c r="E710">
        <v>1</v>
      </c>
      <c r="F710">
        <v>100</v>
      </c>
    </row>
    <row r="711" spans="1:6">
      <c r="A711">
        <v>203021038</v>
      </c>
      <c r="B711" t="s">
        <v>676</v>
      </c>
      <c r="C711">
        <v>2010</v>
      </c>
      <c r="D711" t="s">
        <v>77</v>
      </c>
      <c r="E711">
        <v>0.99066169999999998</v>
      </c>
      <c r="F711">
        <v>99.066167699999994</v>
      </c>
    </row>
    <row r="712" spans="1:6">
      <c r="A712">
        <v>203021038</v>
      </c>
      <c r="B712" t="s">
        <v>676</v>
      </c>
      <c r="C712">
        <v>2080</v>
      </c>
      <c r="D712" t="s">
        <v>58</v>
      </c>
      <c r="E712">
        <v>9.3383000000000008E-3</v>
      </c>
      <c r="F712">
        <v>0.93383229999999995</v>
      </c>
    </row>
    <row r="713" spans="1:6">
      <c r="A713">
        <v>203021039</v>
      </c>
      <c r="B713" t="s">
        <v>677</v>
      </c>
      <c r="C713">
        <v>2010</v>
      </c>
      <c r="D713" t="s">
        <v>77</v>
      </c>
      <c r="E713">
        <v>0.99612809999999996</v>
      </c>
      <c r="F713">
        <v>99.612812099999999</v>
      </c>
    </row>
    <row r="714" spans="1:6">
      <c r="A714">
        <v>203021039</v>
      </c>
      <c r="B714" t="s">
        <v>677</v>
      </c>
      <c r="C714">
        <v>2080</v>
      </c>
      <c r="D714" t="s">
        <v>58</v>
      </c>
      <c r="E714">
        <v>3.8719000000000002E-3</v>
      </c>
      <c r="F714">
        <v>0.38718789999999997</v>
      </c>
    </row>
    <row r="715" spans="1:6">
      <c r="A715">
        <v>203021040</v>
      </c>
      <c r="B715" t="s">
        <v>678</v>
      </c>
      <c r="C715">
        <v>2010</v>
      </c>
      <c r="D715" t="s">
        <v>77</v>
      </c>
      <c r="E715">
        <v>1</v>
      </c>
      <c r="F715">
        <v>100</v>
      </c>
    </row>
    <row r="716" spans="1:6">
      <c r="A716">
        <v>203021041</v>
      </c>
      <c r="B716" t="s">
        <v>679</v>
      </c>
      <c r="C716">
        <v>2010</v>
      </c>
      <c r="D716" t="s">
        <v>77</v>
      </c>
      <c r="E716">
        <v>1</v>
      </c>
      <c r="F716">
        <v>100</v>
      </c>
    </row>
    <row r="717" spans="1:6">
      <c r="A717">
        <v>203021042</v>
      </c>
      <c r="B717" t="s">
        <v>680</v>
      </c>
      <c r="C717">
        <v>2010</v>
      </c>
      <c r="D717" t="s">
        <v>77</v>
      </c>
      <c r="E717">
        <v>1</v>
      </c>
      <c r="F717">
        <v>100</v>
      </c>
    </row>
    <row r="718" spans="1:6">
      <c r="A718">
        <v>203021043</v>
      </c>
      <c r="B718" t="s">
        <v>681</v>
      </c>
      <c r="C718">
        <v>2010</v>
      </c>
      <c r="D718" t="s">
        <v>77</v>
      </c>
      <c r="E718">
        <v>0.57065630000000001</v>
      </c>
      <c r="F718">
        <v>57.065630300000002</v>
      </c>
    </row>
    <row r="719" spans="1:6">
      <c r="A719">
        <v>203021043</v>
      </c>
      <c r="B719" t="s">
        <v>681</v>
      </c>
      <c r="C719">
        <v>2080</v>
      </c>
      <c r="D719" t="s">
        <v>58</v>
      </c>
      <c r="E719">
        <v>0.42934369999999999</v>
      </c>
      <c r="F719">
        <v>42.934369699999998</v>
      </c>
    </row>
    <row r="720" spans="1:6">
      <c r="A720">
        <v>203021044</v>
      </c>
      <c r="B720" t="s">
        <v>682</v>
      </c>
      <c r="C720">
        <v>2010</v>
      </c>
      <c r="D720" t="s">
        <v>77</v>
      </c>
      <c r="E720">
        <v>0.99780139999999995</v>
      </c>
      <c r="F720">
        <v>99.780138100000002</v>
      </c>
    </row>
    <row r="721" spans="1:6">
      <c r="A721">
        <v>203021044</v>
      </c>
      <c r="B721" t="s">
        <v>682</v>
      </c>
      <c r="C721">
        <v>2080</v>
      </c>
      <c r="D721" t="s">
        <v>58</v>
      </c>
      <c r="E721">
        <v>2.1986000000000002E-3</v>
      </c>
      <c r="F721">
        <v>0.2198619</v>
      </c>
    </row>
    <row r="722" spans="1:6">
      <c r="A722">
        <v>203021045</v>
      </c>
      <c r="B722" t="s">
        <v>683</v>
      </c>
      <c r="C722">
        <v>2010</v>
      </c>
      <c r="D722" t="s">
        <v>77</v>
      </c>
      <c r="E722">
        <v>0.9965697</v>
      </c>
      <c r="F722">
        <v>99.656965099999994</v>
      </c>
    </row>
    <row r="723" spans="1:6">
      <c r="A723">
        <v>203021045</v>
      </c>
      <c r="B723" t="s">
        <v>683</v>
      </c>
      <c r="C723">
        <v>2080</v>
      </c>
      <c r="D723" t="s">
        <v>58</v>
      </c>
      <c r="E723">
        <v>3.4302999999999998E-3</v>
      </c>
      <c r="F723">
        <v>0.34303489999999998</v>
      </c>
    </row>
    <row r="724" spans="1:6">
      <c r="A724">
        <v>203021046</v>
      </c>
      <c r="B724" t="s">
        <v>684</v>
      </c>
      <c r="C724">
        <v>2010</v>
      </c>
      <c r="D724" t="s">
        <v>77</v>
      </c>
      <c r="E724">
        <v>1</v>
      </c>
      <c r="F724">
        <v>100</v>
      </c>
    </row>
    <row r="725" spans="1:6">
      <c r="A725">
        <v>203021047</v>
      </c>
      <c r="B725" t="s">
        <v>685</v>
      </c>
      <c r="C725">
        <v>2010</v>
      </c>
      <c r="D725" t="s">
        <v>77</v>
      </c>
      <c r="E725">
        <v>0.99560090000000001</v>
      </c>
      <c r="F725">
        <v>99.5600874</v>
      </c>
    </row>
    <row r="726" spans="1:6">
      <c r="A726">
        <v>203021047</v>
      </c>
      <c r="B726" t="s">
        <v>685</v>
      </c>
      <c r="C726">
        <v>2080</v>
      </c>
      <c r="D726" t="s">
        <v>58</v>
      </c>
      <c r="E726">
        <v>4.3991000000000004E-3</v>
      </c>
      <c r="F726">
        <v>0.43991259999999999</v>
      </c>
    </row>
    <row r="727" spans="1:6">
      <c r="A727">
        <v>203031048</v>
      </c>
      <c r="B727" t="s">
        <v>686</v>
      </c>
      <c r="C727">
        <v>2010</v>
      </c>
      <c r="D727" t="s">
        <v>77</v>
      </c>
      <c r="E727">
        <v>0.99761390000000005</v>
      </c>
      <c r="F727">
        <v>99.761387600000006</v>
      </c>
    </row>
    <row r="728" spans="1:6">
      <c r="A728">
        <v>203031048</v>
      </c>
      <c r="B728" t="s">
        <v>686</v>
      </c>
      <c r="C728">
        <v>2080</v>
      </c>
      <c r="D728" t="s">
        <v>58</v>
      </c>
      <c r="E728">
        <v>2.3860999999999999E-3</v>
      </c>
      <c r="F728">
        <v>0.2386124</v>
      </c>
    </row>
    <row r="729" spans="1:6">
      <c r="A729">
        <v>203031049</v>
      </c>
      <c r="B729" t="s">
        <v>687</v>
      </c>
      <c r="C729">
        <v>2010</v>
      </c>
      <c r="D729" t="s">
        <v>77</v>
      </c>
      <c r="E729">
        <v>1</v>
      </c>
      <c r="F729">
        <v>100</v>
      </c>
    </row>
    <row r="730" spans="1:6">
      <c r="A730">
        <v>203031050</v>
      </c>
      <c r="B730" t="s">
        <v>688</v>
      </c>
      <c r="C730">
        <v>2010</v>
      </c>
      <c r="D730" t="s">
        <v>77</v>
      </c>
      <c r="E730">
        <v>1</v>
      </c>
      <c r="F730">
        <v>100</v>
      </c>
    </row>
    <row r="731" spans="1:6">
      <c r="A731">
        <v>203031051</v>
      </c>
      <c r="B731" t="s">
        <v>689</v>
      </c>
      <c r="C731">
        <v>2010</v>
      </c>
      <c r="D731" t="s">
        <v>77</v>
      </c>
      <c r="E731">
        <v>0.99656880000000003</v>
      </c>
      <c r="F731">
        <v>99.656879200000006</v>
      </c>
    </row>
    <row r="732" spans="1:6">
      <c r="A732">
        <v>203031051</v>
      </c>
      <c r="B732" t="s">
        <v>689</v>
      </c>
      <c r="C732">
        <v>2080</v>
      </c>
      <c r="D732" t="s">
        <v>58</v>
      </c>
      <c r="E732">
        <v>3.4312000000000001E-3</v>
      </c>
      <c r="F732">
        <v>0.3431208</v>
      </c>
    </row>
    <row r="733" spans="1:6">
      <c r="A733">
        <v>203031052</v>
      </c>
      <c r="B733" t="s">
        <v>690</v>
      </c>
      <c r="C733">
        <v>2010</v>
      </c>
      <c r="D733" t="s">
        <v>77</v>
      </c>
      <c r="E733">
        <v>0.99669110000000005</v>
      </c>
      <c r="F733">
        <v>99.669113899999999</v>
      </c>
    </row>
    <row r="734" spans="1:6">
      <c r="A734">
        <v>203031052</v>
      </c>
      <c r="B734" t="s">
        <v>690</v>
      </c>
      <c r="C734">
        <v>2080</v>
      </c>
      <c r="D734" t="s">
        <v>58</v>
      </c>
      <c r="E734">
        <v>3.3089E-3</v>
      </c>
      <c r="F734">
        <v>0.33088610000000002</v>
      </c>
    </row>
    <row r="735" spans="1:6">
      <c r="A735">
        <v>203031053</v>
      </c>
      <c r="B735" t="s">
        <v>691</v>
      </c>
      <c r="C735">
        <v>2010</v>
      </c>
      <c r="D735" t="s">
        <v>77</v>
      </c>
      <c r="E735">
        <v>1</v>
      </c>
      <c r="F735">
        <v>100</v>
      </c>
    </row>
    <row r="736" spans="1:6">
      <c r="A736">
        <v>204011054</v>
      </c>
      <c r="B736" t="s">
        <v>692</v>
      </c>
      <c r="C736">
        <v>2040</v>
      </c>
      <c r="D736" t="s">
        <v>87</v>
      </c>
      <c r="E736">
        <v>0.99892159999999997</v>
      </c>
      <c r="F736">
        <v>99.892164899999997</v>
      </c>
    </row>
    <row r="737" spans="1:6">
      <c r="A737">
        <v>204011054</v>
      </c>
      <c r="B737" t="s">
        <v>692</v>
      </c>
      <c r="C737">
        <v>2080</v>
      </c>
      <c r="D737" t="s">
        <v>58</v>
      </c>
      <c r="E737">
        <v>1.0784E-3</v>
      </c>
      <c r="F737">
        <v>0.1078351</v>
      </c>
    </row>
    <row r="738" spans="1:6">
      <c r="A738">
        <v>204011055</v>
      </c>
      <c r="B738" t="s">
        <v>693</v>
      </c>
      <c r="C738">
        <v>2040</v>
      </c>
      <c r="D738" t="s">
        <v>87</v>
      </c>
      <c r="E738">
        <v>1</v>
      </c>
      <c r="F738">
        <v>100</v>
      </c>
    </row>
    <row r="739" spans="1:6">
      <c r="A739">
        <v>204011056</v>
      </c>
      <c r="B739" t="s">
        <v>694</v>
      </c>
      <c r="C739">
        <v>2040</v>
      </c>
      <c r="D739" t="s">
        <v>87</v>
      </c>
      <c r="E739">
        <v>0.94149059999999996</v>
      </c>
      <c r="F739">
        <v>94.149055599999997</v>
      </c>
    </row>
    <row r="740" spans="1:6">
      <c r="A740">
        <v>204011056</v>
      </c>
      <c r="B740" t="s">
        <v>694</v>
      </c>
      <c r="C740">
        <v>2080</v>
      </c>
      <c r="D740" t="s">
        <v>58</v>
      </c>
      <c r="E740">
        <v>5.8509400000000003E-2</v>
      </c>
      <c r="F740">
        <v>5.8509444000000004</v>
      </c>
    </row>
    <row r="741" spans="1:6">
      <c r="A741">
        <v>204011057</v>
      </c>
      <c r="B741" t="s">
        <v>695</v>
      </c>
      <c r="C741">
        <v>2040</v>
      </c>
      <c r="D741" t="s">
        <v>87</v>
      </c>
      <c r="E741">
        <v>0.89549540000000005</v>
      </c>
      <c r="F741">
        <v>89.549536399999994</v>
      </c>
    </row>
    <row r="742" spans="1:6">
      <c r="A742">
        <v>204011057</v>
      </c>
      <c r="B742" t="s">
        <v>695</v>
      </c>
      <c r="C742">
        <v>2070</v>
      </c>
      <c r="D742" t="s">
        <v>78</v>
      </c>
      <c r="E742">
        <v>3.7099899999999998E-2</v>
      </c>
      <c r="F742">
        <v>3.7099918000000001</v>
      </c>
    </row>
    <row r="743" spans="1:6">
      <c r="A743">
        <v>204011057</v>
      </c>
      <c r="B743" t="s">
        <v>695</v>
      </c>
      <c r="C743">
        <v>2090</v>
      </c>
      <c r="D743" t="s">
        <v>62</v>
      </c>
      <c r="E743">
        <v>6.7396499999999998E-2</v>
      </c>
      <c r="F743">
        <v>6.7396452</v>
      </c>
    </row>
    <row r="744" spans="1:6">
      <c r="A744">
        <v>204011058</v>
      </c>
      <c r="B744" t="s">
        <v>696</v>
      </c>
      <c r="C744">
        <v>2040</v>
      </c>
      <c r="D744" t="s">
        <v>87</v>
      </c>
      <c r="E744">
        <v>1</v>
      </c>
      <c r="F744">
        <v>100</v>
      </c>
    </row>
    <row r="745" spans="1:6">
      <c r="A745">
        <v>204011059</v>
      </c>
      <c r="B745" t="s">
        <v>697</v>
      </c>
      <c r="C745">
        <v>2040</v>
      </c>
      <c r="D745" t="s">
        <v>87</v>
      </c>
      <c r="E745">
        <v>1</v>
      </c>
      <c r="F745">
        <v>100</v>
      </c>
    </row>
    <row r="746" spans="1:6">
      <c r="A746">
        <v>204011060</v>
      </c>
      <c r="B746" t="s">
        <v>698</v>
      </c>
      <c r="C746">
        <v>2040</v>
      </c>
      <c r="D746" t="s">
        <v>87</v>
      </c>
      <c r="E746">
        <v>0.82338940000000005</v>
      </c>
      <c r="F746">
        <v>82.338937299999998</v>
      </c>
    </row>
    <row r="747" spans="1:6">
      <c r="A747">
        <v>204011060</v>
      </c>
      <c r="B747" t="s">
        <v>698</v>
      </c>
      <c r="C747">
        <v>2060</v>
      </c>
      <c r="D747" t="s">
        <v>80</v>
      </c>
      <c r="E747">
        <v>0.1763699</v>
      </c>
      <c r="F747">
        <v>17.6369884</v>
      </c>
    </row>
    <row r="748" spans="1:6">
      <c r="A748">
        <v>204011060</v>
      </c>
      <c r="B748" t="s">
        <v>698</v>
      </c>
      <c r="C748">
        <v>2080</v>
      </c>
      <c r="D748" t="s">
        <v>58</v>
      </c>
      <c r="E748">
        <v>2.407E-4</v>
      </c>
      <c r="F748">
        <v>2.40743E-2</v>
      </c>
    </row>
    <row r="749" spans="1:6">
      <c r="A749">
        <v>204011061</v>
      </c>
      <c r="B749" t="s">
        <v>699</v>
      </c>
      <c r="C749">
        <v>2040</v>
      </c>
      <c r="D749" t="s">
        <v>87</v>
      </c>
      <c r="E749">
        <v>0.27557359999999997</v>
      </c>
      <c r="F749">
        <v>27.557357100000001</v>
      </c>
    </row>
    <row r="750" spans="1:6">
      <c r="A750">
        <v>204011061</v>
      </c>
      <c r="B750" t="s">
        <v>699</v>
      </c>
      <c r="C750">
        <v>2080</v>
      </c>
      <c r="D750" t="s">
        <v>58</v>
      </c>
      <c r="E750">
        <v>0.72098689999999999</v>
      </c>
      <c r="F750">
        <v>72.098689399999998</v>
      </c>
    </row>
    <row r="751" spans="1:6">
      <c r="A751">
        <v>204011061</v>
      </c>
      <c r="B751" t="s">
        <v>699</v>
      </c>
      <c r="C751">
        <v>2090</v>
      </c>
      <c r="D751" t="s">
        <v>62</v>
      </c>
      <c r="E751">
        <v>3.4394999999999998E-3</v>
      </c>
      <c r="F751">
        <v>0.34395350000000002</v>
      </c>
    </row>
    <row r="752" spans="1:6">
      <c r="A752">
        <v>204011062</v>
      </c>
      <c r="B752" t="s">
        <v>700</v>
      </c>
      <c r="C752">
        <v>2040</v>
      </c>
      <c r="D752" t="s">
        <v>87</v>
      </c>
      <c r="E752">
        <v>1</v>
      </c>
      <c r="F752">
        <v>100</v>
      </c>
    </row>
    <row r="753" spans="1:6">
      <c r="A753">
        <v>204021063</v>
      </c>
      <c r="B753" t="s">
        <v>701</v>
      </c>
      <c r="C753">
        <v>2040</v>
      </c>
      <c r="D753" t="s">
        <v>87</v>
      </c>
      <c r="E753">
        <v>1</v>
      </c>
      <c r="F753">
        <v>100</v>
      </c>
    </row>
    <row r="754" spans="1:6">
      <c r="A754">
        <v>204021064</v>
      </c>
      <c r="B754" t="s">
        <v>702</v>
      </c>
      <c r="C754">
        <v>2040</v>
      </c>
      <c r="D754" t="s">
        <v>87</v>
      </c>
      <c r="E754">
        <v>0.98391989999999996</v>
      </c>
      <c r="F754">
        <v>98.391990800000002</v>
      </c>
    </row>
    <row r="755" spans="1:6">
      <c r="A755">
        <v>204021064</v>
      </c>
      <c r="B755" t="s">
        <v>702</v>
      </c>
      <c r="C755">
        <v>2070</v>
      </c>
      <c r="D755" t="s">
        <v>78</v>
      </c>
      <c r="E755">
        <v>1.60801E-2</v>
      </c>
      <c r="F755">
        <v>1.6080091999999999</v>
      </c>
    </row>
    <row r="756" spans="1:6">
      <c r="A756">
        <v>204021065</v>
      </c>
      <c r="B756" t="s">
        <v>703</v>
      </c>
      <c r="C756">
        <v>1050</v>
      </c>
      <c r="D756" t="s">
        <v>89</v>
      </c>
      <c r="E756">
        <v>2.7366000000000001E-3</v>
      </c>
      <c r="F756">
        <v>0.27366230000000002</v>
      </c>
    </row>
    <row r="757" spans="1:6">
      <c r="A757">
        <v>204021065</v>
      </c>
      <c r="B757" t="s">
        <v>703</v>
      </c>
      <c r="C757">
        <v>2070</v>
      </c>
      <c r="D757" t="s">
        <v>78</v>
      </c>
      <c r="E757">
        <v>0.99726340000000002</v>
      </c>
      <c r="F757">
        <v>99.726337700000002</v>
      </c>
    </row>
    <row r="758" spans="1:6">
      <c r="A758">
        <v>204021066</v>
      </c>
      <c r="B758" t="s">
        <v>704</v>
      </c>
      <c r="C758">
        <v>2070</v>
      </c>
      <c r="D758" t="s">
        <v>78</v>
      </c>
      <c r="E758">
        <v>1</v>
      </c>
      <c r="F758">
        <v>100</v>
      </c>
    </row>
    <row r="759" spans="1:6">
      <c r="A759">
        <v>204021067</v>
      </c>
      <c r="B759" t="s">
        <v>705</v>
      </c>
      <c r="C759">
        <v>2040</v>
      </c>
      <c r="D759" t="s">
        <v>87</v>
      </c>
      <c r="E759">
        <v>1.1944700000000001E-2</v>
      </c>
      <c r="F759">
        <v>1.1944667</v>
      </c>
    </row>
    <row r="760" spans="1:6">
      <c r="A760">
        <v>204021067</v>
      </c>
      <c r="B760" t="s">
        <v>705</v>
      </c>
      <c r="C760">
        <v>2070</v>
      </c>
      <c r="D760" t="s">
        <v>78</v>
      </c>
      <c r="E760">
        <v>0.98800880000000002</v>
      </c>
      <c r="F760">
        <v>98.800877200000002</v>
      </c>
    </row>
    <row r="761" spans="1:6">
      <c r="A761">
        <v>204031068</v>
      </c>
      <c r="B761" t="s">
        <v>706</v>
      </c>
      <c r="C761">
        <v>2070</v>
      </c>
      <c r="D761" t="s">
        <v>78</v>
      </c>
      <c r="E761">
        <v>1</v>
      </c>
      <c r="F761">
        <v>100</v>
      </c>
    </row>
    <row r="762" spans="1:6">
      <c r="A762">
        <v>204031069</v>
      </c>
      <c r="B762" t="s">
        <v>707</v>
      </c>
      <c r="C762">
        <v>2020</v>
      </c>
      <c r="D762" t="s">
        <v>69</v>
      </c>
      <c r="E762">
        <v>0.26246639999999999</v>
      </c>
      <c r="F762">
        <v>26.246639200000001</v>
      </c>
    </row>
    <row r="763" spans="1:6">
      <c r="A763">
        <v>204031069</v>
      </c>
      <c r="B763" t="s">
        <v>707</v>
      </c>
      <c r="C763">
        <v>2070</v>
      </c>
      <c r="D763" t="s">
        <v>78</v>
      </c>
      <c r="E763">
        <v>0.73753360000000001</v>
      </c>
      <c r="F763">
        <v>73.753360799999996</v>
      </c>
    </row>
    <row r="764" spans="1:6">
      <c r="A764">
        <v>204031070</v>
      </c>
      <c r="B764" t="s">
        <v>708</v>
      </c>
      <c r="C764">
        <v>1050</v>
      </c>
      <c r="D764" t="s">
        <v>89</v>
      </c>
      <c r="E764">
        <v>5.0819999999999999E-4</v>
      </c>
      <c r="F764">
        <v>5.08225E-2</v>
      </c>
    </row>
    <row r="765" spans="1:6">
      <c r="A765">
        <v>204031070</v>
      </c>
      <c r="B765" t="s">
        <v>708</v>
      </c>
      <c r="C765">
        <v>2070</v>
      </c>
      <c r="D765" t="s">
        <v>78</v>
      </c>
      <c r="E765">
        <v>0.99949180000000004</v>
      </c>
      <c r="F765">
        <v>99.949177500000005</v>
      </c>
    </row>
    <row r="766" spans="1:6">
      <c r="A766">
        <v>204031071</v>
      </c>
      <c r="B766" t="s">
        <v>709</v>
      </c>
      <c r="C766">
        <v>2070</v>
      </c>
      <c r="D766" t="s">
        <v>78</v>
      </c>
      <c r="E766">
        <v>1</v>
      </c>
      <c r="F766">
        <v>100</v>
      </c>
    </row>
    <row r="767" spans="1:6">
      <c r="A767">
        <v>204031072</v>
      </c>
      <c r="B767" t="s">
        <v>710</v>
      </c>
      <c r="C767">
        <v>1050</v>
      </c>
      <c r="D767" t="s">
        <v>89</v>
      </c>
      <c r="E767">
        <v>8.5229999999999995E-4</v>
      </c>
      <c r="F767">
        <v>8.5225200000000001E-2</v>
      </c>
    </row>
    <row r="768" spans="1:6">
      <c r="A768">
        <v>204031072</v>
      </c>
      <c r="B768" t="s">
        <v>710</v>
      </c>
      <c r="C768">
        <v>2070</v>
      </c>
      <c r="D768" t="s">
        <v>78</v>
      </c>
      <c r="E768">
        <v>0.99914769999999997</v>
      </c>
      <c r="F768">
        <v>99.914774800000004</v>
      </c>
    </row>
    <row r="769" spans="1:6">
      <c r="A769">
        <v>204031073</v>
      </c>
      <c r="B769" t="s">
        <v>711</v>
      </c>
      <c r="C769">
        <v>1050</v>
      </c>
      <c r="D769" t="s">
        <v>89</v>
      </c>
      <c r="E769">
        <v>1.1437999999999999E-3</v>
      </c>
      <c r="F769">
        <v>0.1143768</v>
      </c>
    </row>
    <row r="770" spans="1:6">
      <c r="A770">
        <v>204031073</v>
      </c>
      <c r="B770" t="s">
        <v>711</v>
      </c>
      <c r="C770">
        <v>2070</v>
      </c>
      <c r="D770" t="s">
        <v>78</v>
      </c>
      <c r="E770">
        <v>0.99885619999999997</v>
      </c>
      <c r="F770">
        <v>99.885623199999998</v>
      </c>
    </row>
    <row r="771" spans="1:6">
      <c r="A771">
        <v>204031074</v>
      </c>
      <c r="B771" t="s">
        <v>712</v>
      </c>
      <c r="C771">
        <v>1050</v>
      </c>
      <c r="D771" t="s">
        <v>89</v>
      </c>
      <c r="E771">
        <v>1.0001999999999999E-3</v>
      </c>
      <c r="F771">
        <v>0.1000249</v>
      </c>
    </row>
    <row r="772" spans="1:6">
      <c r="A772">
        <v>204031074</v>
      </c>
      <c r="B772" t="s">
        <v>712</v>
      </c>
      <c r="C772">
        <v>2070</v>
      </c>
      <c r="D772" t="s">
        <v>78</v>
      </c>
      <c r="E772">
        <v>0.99899979999999999</v>
      </c>
      <c r="F772">
        <v>99.899975100000006</v>
      </c>
    </row>
    <row r="773" spans="1:6">
      <c r="A773">
        <v>204031075</v>
      </c>
      <c r="B773" t="s">
        <v>713</v>
      </c>
      <c r="C773">
        <v>2070</v>
      </c>
      <c r="D773" t="s">
        <v>78</v>
      </c>
      <c r="E773">
        <v>1</v>
      </c>
      <c r="F773">
        <v>100</v>
      </c>
    </row>
    <row r="774" spans="1:6">
      <c r="A774">
        <v>205011076</v>
      </c>
      <c r="B774" t="s">
        <v>714</v>
      </c>
      <c r="C774">
        <v>2080</v>
      </c>
      <c r="D774" t="s">
        <v>58</v>
      </c>
      <c r="E774">
        <v>0.99328450000000001</v>
      </c>
      <c r="F774">
        <v>99.328445400000007</v>
      </c>
    </row>
    <row r="775" spans="1:6">
      <c r="A775">
        <v>205011076</v>
      </c>
      <c r="B775" t="s">
        <v>714</v>
      </c>
      <c r="C775">
        <v>2090</v>
      </c>
      <c r="D775" t="s">
        <v>62</v>
      </c>
      <c r="E775">
        <v>6.7155000000000001E-3</v>
      </c>
      <c r="F775">
        <v>0.6715546</v>
      </c>
    </row>
    <row r="776" spans="1:6">
      <c r="A776">
        <v>205011077</v>
      </c>
      <c r="B776" t="s">
        <v>715</v>
      </c>
      <c r="C776">
        <v>2040</v>
      </c>
      <c r="D776" t="s">
        <v>87</v>
      </c>
      <c r="E776">
        <v>9.9590000000000008E-4</v>
      </c>
      <c r="F776">
        <v>9.95862E-2</v>
      </c>
    </row>
    <row r="777" spans="1:6">
      <c r="A777">
        <v>205011077</v>
      </c>
      <c r="B777" t="s">
        <v>715</v>
      </c>
      <c r="C777">
        <v>2080</v>
      </c>
      <c r="D777" t="s">
        <v>58</v>
      </c>
      <c r="E777">
        <v>9.8854800000000007E-2</v>
      </c>
      <c r="F777">
        <v>9.8854758999999994</v>
      </c>
    </row>
    <row r="778" spans="1:6">
      <c r="A778">
        <v>205011077</v>
      </c>
      <c r="B778" t="s">
        <v>715</v>
      </c>
      <c r="C778">
        <v>2090</v>
      </c>
      <c r="D778" t="s">
        <v>62</v>
      </c>
      <c r="E778">
        <v>0.90014939999999999</v>
      </c>
      <c r="F778">
        <v>90.014937900000007</v>
      </c>
    </row>
    <row r="779" spans="1:6">
      <c r="A779">
        <v>205011078</v>
      </c>
      <c r="B779" t="s">
        <v>716</v>
      </c>
      <c r="C779">
        <v>2090</v>
      </c>
      <c r="D779" t="s">
        <v>62</v>
      </c>
      <c r="E779">
        <v>1</v>
      </c>
      <c r="F779">
        <v>100</v>
      </c>
    </row>
    <row r="780" spans="1:6">
      <c r="A780">
        <v>205011079</v>
      </c>
      <c r="B780" t="s">
        <v>717</v>
      </c>
      <c r="C780">
        <v>2080</v>
      </c>
      <c r="D780" t="s">
        <v>58</v>
      </c>
      <c r="E780">
        <v>0.26968560000000003</v>
      </c>
      <c r="F780">
        <v>26.968560799999999</v>
      </c>
    </row>
    <row r="781" spans="1:6">
      <c r="A781">
        <v>205011079</v>
      </c>
      <c r="B781" t="s">
        <v>717</v>
      </c>
      <c r="C781">
        <v>2090</v>
      </c>
      <c r="D781" t="s">
        <v>62</v>
      </c>
      <c r="E781">
        <v>0.73031440000000003</v>
      </c>
      <c r="F781">
        <v>73.031439199999994</v>
      </c>
    </row>
    <row r="782" spans="1:6">
      <c r="A782">
        <v>205021080</v>
      </c>
      <c r="B782" t="s">
        <v>718</v>
      </c>
      <c r="C782">
        <v>2020</v>
      </c>
      <c r="D782" t="s">
        <v>69</v>
      </c>
      <c r="E782">
        <v>0.69329879999999999</v>
      </c>
      <c r="F782">
        <v>69.329884800000002</v>
      </c>
    </row>
    <row r="783" spans="1:6">
      <c r="A783">
        <v>205021080</v>
      </c>
      <c r="B783" t="s">
        <v>718</v>
      </c>
      <c r="C783">
        <v>2070</v>
      </c>
      <c r="D783" t="s">
        <v>78</v>
      </c>
      <c r="E783">
        <v>0.30660209999999999</v>
      </c>
      <c r="F783">
        <v>30.660214400000001</v>
      </c>
    </row>
    <row r="784" spans="1:6">
      <c r="A784">
        <v>205021081</v>
      </c>
      <c r="B784" t="s">
        <v>719</v>
      </c>
      <c r="C784">
        <v>2020</v>
      </c>
      <c r="D784" t="s">
        <v>69</v>
      </c>
      <c r="E784">
        <v>1</v>
      </c>
      <c r="F784">
        <v>100</v>
      </c>
    </row>
    <row r="785" spans="1:6">
      <c r="A785">
        <v>205021082</v>
      </c>
      <c r="B785" t="s">
        <v>720</v>
      </c>
      <c r="C785">
        <v>2020</v>
      </c>
      <c r="D785" t="s">
        <v>69</v>
      </c>
      <c r="E785">
        <v>0.66630699999999998</v>
      </c>
      <c r="F785">
        <v>66.630696799999996</v>
      </c>
    </row>
    <row r="786" spans="1:6">
      <c r="A786">
        <v>205021082</v>
      </c>
      <c r="B786" t="s">
        <v>720</v>
      </c>
      <c r="C786">
        <v>2070</v>
      </c>
      <c r="D786" t="s">
        <v>78</v>
      </c>
      <c r="E786">
        <v>0.32425749999999998</v>
      </c>
      <c r="F786">
        <v>32.425747200000004</v>
      </c>
    </row>
    <row r="787" spans="1:6">
      <c r="A787">
        <v>205021082</v>
      </c>
      <c r="B787" t="s">
        <v>720</v>
      </c>
      <c r="C787">
        <v>2090</v>
      </c>
      <c r="D787" t="s">
        <v>62</v>
      </c>
      <c r="E787">
        <v>9.4356000000000006E-3</v>
      </c>
      <c r="F787">
        <v>0.94355599999999995</v>
      </c>
    </row>
    <row r="788" spans="1:6">
      <c r="A788">
        <v>205021083</v>
      </c>
      <c r="B788" t="s">
        <v>721</v>
      </c>
      <c r="C788">
        <v>2020</v>
      </c>
      <c r="D788" t="s">
        <v>69</v>
      </c>
      <c r="E788">
        <v>0.99796209999999996</v>
      </c>
      <c r="F788">
        <v>99.796205900000004</v>
      </c>
    </row>
    <row r="789" spans="1:6">
      <c r="A789">
        <v>205021083</v>
      </c>
      <c r="B789" t="s">
        <v>721</v>
      </c>
      <c r="C789">
        <v>2090</v>
      </c>
      <c r="D789" t="s">
        <v>62</v>
      </c>
      <c r="E789">
        <v>2.0379E-3</v>
      </c>
      <c r="F789">
        <v>0.20379410000000001</v>
      </c>
    </row>
    <row r="790" spans="1:6">
      <c r="A790">
        <v>205021084</v>
      </c>
      <c r="B790" t="s">
        <v>722</v>
      </c>
      <c r="C790">
        <v>2020</v>
      </c>
      <c r="D790" t="s">
        <v>69</v>
      </c>
      <c r="E790">
        <v>0.98865329999999996</v>
      </c>
      <c r="F790">
        <v>98.865327899999997</v>
      </c>
    </row>
    <row r="791" spans="1:6">
      <c r="A791">
        <v>205021084</v>
      </c>
      <c r="B791" t="s">
        <v>722</v>
      </c>
      <c r="C791">
        <v>2090</v>
      </c>
      <c r="D791" t="s">
        <v>62</v>
      </c>
      <c r="E791">
        <v>1.1346699999999999E-2</v>
      </c>
      <c r="F791">
        <v>1.1346721</v>
      </c>
    </row>
    <row r="792" spans="1:6">
      <c r="A792">
        <v>205021085</v>
      </c>
      <c r="B792" t="s">
        <v>723</v>
      </c>
      <c r="C792">
        <v>1100</v>
      </c>
      <c r="D792" t="s">
        <v>85</v>
      </c>
      <c r="E792">
        <v>1.292E-4</v>
      </c>
      <c r="F792">
        <v>1.29167E-2</v>
      </c>
    </row>
    <row r="793" spans="1:6">
      <c r="A793">
        <v>205021085</v>
      </c>
      <c r="B793" t="s">
        <v>723</v>
      </c>
      <c r="C793">
        <v>2020</v>
      </c>
      <c r="D793" t="s">
        <v>69</v>
      </c>
      <c r="E793">
        <v>0.99987079999999995</v>
      </c>
      <c r="F793">
        <v>99.987083299999995</v>
      </c>
    </row>
    <row r="794" spans="1:6">
      <c r="A794">
        <v>205021086</v>
      </c>
      <c r="B794" t="s">
        <v>724</v>
      </c>
      <c r="C794">
        <v>2020</v>
      </c>
      <c r="D794" t="s">
        <v>69</v>
      </c>
      <c r="E794">
        <v>0.98511930000000003</v>
      </c>
      <c r="F794">
        <v>98.511926299999999</v>
      </c>
    </row>
    <row r="795" spans="1:6">
      <c r="A795">
        <v>205021086</v>
      </c>
      <c r="B795" t="s">
        <v>724</v>
      </c>
      <c r="C795">
        <v>2090</v>
      </c>
      <c r="D795" t="s">
        <v>62</v>
      </c>
      <c r="E795">
        <v>1.48807E-2</v>
      </c>
      <c r="F795">
        <v>1.4880736999999999</v>
      </c>
    </row>
    <row r="796" spans="1:6">
      <c r="A796">
        <v>205031087</v>
      </c>
      <c r="B796" t="s">
        <v>725</v>
      </c>
      <c r="C796">
        <v>2090</v>
      </c>
      <c r="D796" t="s">
        <v>62</v>
      </c>
      <c r="E796">
        <v>1</v>
      </c>
      <c r="F796">
        <v>100</v>
      </c>
    </row>
    <row r="797" spans="1:6">
      <c r="A797">
        <v>205031088</v>
      </c>
      <c r="B797" t="s">
        <v>726</v>
      </c>
      <c r="C797">
        <v>2080</v>
      </c>
      <c r="D797" t="s">
        <v>58</v>
      </c>
      <c r="E797">
        <v>1</v>
      </c>
      <c r="F797">
        <v>100</v>
      </c>
    </row>
    <row r="798" spans="1:6">
      <c r="A798">
        <v>205031089</v>
      </c>
      <c r="B798" t="s">
        <v>727</v>
      </c>
      <c r="C798">
        <v>2080</v>
      </c>
      <c r="D798" t="s">
        <v>58</v>
      </c>
      <c r="E798">
        <v>0.51967770000000002</v>
      </c>
      <c r="F798">
        <v>51.967769099999998</v>
      </c>
    </row>
    <row r="799" spans="1:6">
      <c r="A799">
        <v>205031089</v>
      </c>
      <c r="B799" t="s">
        <v>727</v>
      </c>
      <c r="C799">
        <v>2090</v>
      </c>
      <c r="D799" t="s">
        <v>62</v>
      </c>
      <c r="E799">
        <v>0.48032229999999998</v>
      </c>
      <c r="F799">
        <v>48.032230900000002</v>
      </c>
    </row>
    <row r="800" spans="1:6">
      <c r="A800">
        <v>205031090</v>
      </c>
      <c r="B800" t="s">
        <v>728</v>
      </c>
      <c r="C800">
        <v>2090</v>
      </c>
      <c r="D800" t="s">
        <v>62</v>
      </c>
      <c r="E800">
        <v>1</v>
      </c>
      <c r="F800">
        <v>100</v>
      </c>
    </row>
    <row r="801" spans="1:6">
      <c r="A801">
        <v>205031091</v>
      </c>
      <c r="B801" t="s">
        <v>729</v>
      </c>
      <c r="C801">
        <v>2080</v>
      </c>
      <c r="D801" t="s">
        <v>58</v>
      </c>
      <c r="E801">
        <v>1</v>
      </c>
      <c r="F801">
        <v>100</v>
      </c>
    </row>
    <row r="802" spans="1:6">
      <c r="A802">
        <v>205031092</v>
      </c>
      <c r="B802" t="s">
        <v>730</v>
      </c>
      <c r="C802">
        <v>2090</v>
      </c>
      <c r="D802" t="s">
        <v>62</v>
      </c>
      <c r="E802">
        <v>1</v>
      </c>
      <c r="F802">
        <v>100</v>
      </c>
    </row>
    <row r="803" spans="1:6">
      <c r="A803">
        <v>205031093</v>
      </c>
      <c r="B803" t="s">
        <v>731</v>
      </c>
      <c r="C803">
        <v>2080</v>
      </c>
      <c r="D803" t="s">
        <v>58</v>
      </c>
      <c r="E803">
        <v>0.37921369999999999</v>
      </c>
      <c r="F803">
        <v>37.921373099999997</v>
      </c>
    </row>
    <row r="804" spans="1:6">
      <c r="A804">
        <v>205031093</v>
      </c>
      <c r="B804" t="s">
        <v>731</v>
      </c>
      <c r="C804">
        <v>2090</v>
      </c>
      <c r="D804" t="s">
        <v>62</v>
      </c>
      <c r="E804">
        <v>0.62078630000000001</v>
      </c>
      <c r="F804">
        <v>62.078626900000003</v>
      </c>
    </row>
    <row r="805" spans="1:6">
      <c r="A805">
        <v>205041094</v>
      </c>
      <c r="B805" t="s">
        <v>732</v>
      </c>
      <c r="C805">
        <v>2090</v>
      </c>
      <c r="D805" t="s">
        <v>62</v>
      </c>
      <c r="E805">
        <v>1</v>
      </c>
      <c r="F805">
        <v>100</v>
      </c>
    </row>
    <row r="806" spans="1:6">
      <c r="A806">
        <v>205041095</v>
      </c>
      <c r="B806" t="s">
        <v>733</v>
      </c>
      <c r="C806">
        <v>2090</v>
      </c>
      <c r="D806" t="s">
        <v>62</v>
      </c>
      <c r="E806">
        <v>1</v>
      </c>
      <c r="F806">
        <v>100</v>
      </c>
    </row>
    <row r="807" spans="1:6">
      <c r="A807">
        <v>205041096</v>
      </c>
      <c r="B807" t="s">
        <v>734</v>
      </c>
      <c r="C807">
        <v>2090</v>
      </c>
      <c r="D807" t="s">
        <v>62</v>
      </c>
      <c r="E807">
        <v>1</v>
      </c>
      <c r="F807">
        <v>100</v>
      </c>
    </row>
    <row r="808" spans="1:6">
      <c r="A808">
        <v>205041097</v>
      </c>
      <c r="B808" t="s">
        <v>735</v>
      </c>
      <c r="C808">
        <v>2090</v>
      </c>
      <c r="D808" t="s">
        <v>62</v>
      </c>
      <c r="E808">
        <v>1</v>
      </c>
      <c r="F808">
        <v>100</v>
      </c>
    </row>
    <row r="809" spans="1:6">
      <c r="A809">
        <v>205041098</v>
      </c>
      <c r="B809" t="s">
        <v>736</v>
      </c>
      <c r="C809">
        <v>2090</v>
      </c>
      <c r="D809" t="s">
        <v>62</v>
      </c>
      <c r="E809">
        <v>1</v>
      </c>
      <c r="F809">
        <v>100</v>
      </c>
    </row>
    <row r="810" spans="1:6">
      <c r="A810">
        <v>205051099</v>
      </c>
      <c r="B810" t="s">
        <v>737</v>
      </c>
      <c r="C810">
        <v>2020</v>
      </c>
      <c r="D810" t="s">
        <v>69</v>
      </c>
      <c r="E810">
        <v>0.43225419999999998</v>
      </c>
      <c r="F810">
        <v>43.2254206</v>
      </c>
    </row>
    <row r="811" spans="1:6">
      <c r="A811">
        <v>205051099</v>
      </c>
      <c r="B811" t="s">
        <v>737</v>
      </c>
      <c r="C811">
        <v>2040</v>
      </c>
      <c r="D811" t="s">
        <v>87</v>
      </c>
      <c r="E811">
        <v>7.9407999999999996E-3</v>
      </c>
      <c r="F811">
        <v>0.79407760000000005</v>
      </c>
    </row>
    <row r="812" spans="1:6">
      <c r="A812">
        <v>205051099</v>
      </c>
      <c r="B812" t="s">
        <v>737</v>
      </c>
      <c r="C812">
        <v>2090</v>
      </c>
      <c r="D812" t="s">
        <v>62</v>
      </c>
      <c r="E812">
        <v>0.55972379999999999</v>
      </c>
      <c r="F812">
        <v>55.972379099999998</v>
      </c>
    </row>
    <row r="813" spans="1:6">
      <c r="A813">
        <v>205051100</v>
      </c>
      <c r="B813" t="s">
        <v>738</v>
      </c>
      <c r="C813">
        <v>2020</v>
      </c>
      <c r="D813" t="s">
        <v>69</v>
      </c>
      <c r="E813">
        <v>2.5272599999999999E-2</v>
      </c>
      <c r="F813">
        <v>2.5272562999999999</v>
      </c>
    </row>
    <row r="814" spans="1:6">
      <c r="A814">
        <v>205051100</v>
      </c>
      <c r="B814" t="s">
        <v>738</v>
      </c>
      <c r="C814">
        <v>2090</v>
      </c>
      <c r="D814" t="s">
        <v>62</v>
      </c>
      <c r="E814">
        <v>0.97472740000000002</v>
      </c>
      <c r="F814">
        <v>97.472743699999995</v>
      </c>
    </row>
    <row r="815" spans="1:6">
      <c r="A815">
        <v>205051101</v>
      </c>
      <c r="B815" t="s">
        <v>739</v>
      </c>
      <c r="C815">
        <v>2020</v>
      </c>
      <c r="D815" t="s">
        <v>69</v>
      </c>
      <c r="E815">
        <v>2.9740000000000002E-4</v>
      </c>
      <c r="F815">
        <v>2.9739700000000001E-2</v>
      </c>
    </row>
    <row r="816" spans="1:6">
      <c r="A816">
        <v>205051101</v>
      </c>
      <c r="B816" t="s">
        <v>739</v>
      </c>
      <c r="C816">
        <v>2090</v>
      </c>
      <c r="D816" t="s">
        <v>62</v>
      </c>
      <c r="E816">
        <v>0.9997026</v>
      </c>
      <c r="F816">
        <v>99.970260300000007</v>
      </c>
    </row>
    <row r="817" spans="1:6">
      <c r="A817">
        <v>205051102</v>
      </c>
      <c r="B817" t="s">
        <v>740</v>
      </c>
      <c r="C817">
        <v>2090</v>
      </c>
      <c r="D817" t="s">
        <v>62</v>
      </c>
      <c r="E817">
        <v>1</v>
      </c>
      <c r="F817">
        <v>100</v>
      </c>
    </row>
    <row r="818" spans="1:6">
      <c r="A818">
        <v>205051103</v>
      </c>
      <c r="B818" t="s">
        <v>741</v>
      </c>
      <c r="C818">
        <v>2090</v>
      </c>
      <c r="D818" t="s">
        <v>62</v>
      </c>
      <c r="E818">
        <v>1</v>
      </c>
      <c r="F818">
        <v>100</v>
      </c>
    </row>
    <row r="819" spans="1:6">
      <c r="A819">
        <v>205051104</v>
      </c>
      <c r="B819" t="s">
        <v>742</v>
      </c>
      <c r="C819">
        <v>2090</v>
      </c>
      <c r="D819" t="s">
        <v>62</v>
      </c>
      <c r="E819">
        <v>1</v>
      </c>
      <c r="F819">
        <v>100</v>
      </c>
    </row>
    <row r="820" spans="1:6">
      <c r="A820">
        <v>206011105</v>
      </c>
      <c r="B820" t="s">
        <v>743</v>
      </c>
      <c r="C820">
        <v>2080</v>
      </c>
      <c r="D820" t="s">
        <v>58</v>
      </c>
      <c r="E820">
        <v>1</v>
      </c>
      <c r="F820">
        <v>100</v>
      </c>
    </row>
    <row r="821" spans="1:6">
      <c r="A821">
        <v>206011106</v>
      </c>
      <c r="B821" t="s">
        <v>744</v>
      </c>
      <c r="C821">
        <v>2080</v>
      </c>
      <c r="D821" t="s">
        <v>58</v>
      </c>
      <c r="E821">
        <v>1</v>
      </c>
      <c r="F821">
        <v>100</v>
      </c>
    </row>
    <row r="822" spans="1:6">
      <c r="A822">
        <v>206011107</v>
      </c>
      <c r="B822" t="s">
        <v>745</v>
      </c>
      <c r="C822">
        <v>2080</v>
      </c>
      <c r="D822" t="s">
        <v>58</v>
      </c>
      <c r="E822">
        <v>1</v>
      </c>
      <c r="F822">
        <v>100</v>
      </c>
    </row>
    <row r="823" spans="1:6">
      <c r="A823">
        <v>206011108</v>
      </c>
      <c r="B823" t="s">
        <v>746</v>
      </c>
      <c r="C823">
        <v>2080</v>
      </c>
      <c r="D823" t="s">
        <v>58</v>
      </c>
      <c r="E823">
        <v>1</v>
      </c>
      <c r="F823">
        <v>100</v>
      </c>
    </row>
    <row r="824" spans="1:6">
      <c r="A824">
        <v>206011109</v>
      </c>
      <c r="B824" t="s">
        <v>747</v>
      </c>
      <c r="C824">
        <v>2080</v>
      </c>
      <c r="D824" t="s">
        <v>58</v>
      </c>
      <c r="E824">
        <v>1</v>
      </c>
      <c r="F824">
        <v>100</v>
      </c>
    </row>
    <row r="825" spans="1:6">
      <c r="A825">
        <v>206021110</v>
      </c>
      <c r="B825" t="s">
        <v>748</v>
      </c>
      <c r="C825">
        <v>2080</v>
      </c>
      <c r="D825" t="s">
        <v>58</v>
      </c>
      <c r="E825">
        <v>1</v>
      </c>
      <c r="F825">
        <v>100</v>
      </c>
    </row>
    <row r="826" spans="1:6">
      <c r="A826">
        <v>206021111</v>
      </c>
      <c r="B826" t="s">
        <v>749</v>
      </c>
      <c r="C826">
        <v>2080</v>
      </c>
      <c r="D826" t="s">
        <v>58</v>
      </c>
      <c r="E826">
        <v>1</v>
      </c>
      <c r="F826">
        <v>100</v>
      </c>
    </row>
    <row r="827" spans="1:6">
      <c r="A827">
        <v>206021112</v>
      </c>
      <c r="B827" t="s">
        <v>750</v>
      </c>
      <c r="C827">
        <v>2080</v>
      </c>
      <c r="D827" t="s">
        <v>58</v>
      </c>
      <c r="E827">
        <v>1</v>
      </c>
      <c r="F827">
        <v>100</v>
      </c>
    </row>
    <row r="828" spans="1:6">
      <c r="A828">
        <v>206031113</v>
      </c>
      <c r="B828" t="s">
        <v>751</v>
      </c>
      <c r="C828">
        <v>2080</v>
      </c>
      <c r="D828" t="s">
        <v>58</v>
      </c>
      <c r="E828">
        <v>1</v>
      </c>
      <c r="F828">
        <v>100</v>
      </c>
    </row>
    <row r="829" spans="1:6">
      <c r="A829">
        <v>206031114</v>
      </c>
      <c r="B829" t="s">
        <v>752</v>
      </c>
      <c r="C829">
        <v>2080</v>
      </c>
      <c r="D829" t="s">
        <v>58</v>
      </c>
      <c r="E829">
        <v>1</v>
      </c>
      <c r="F829">
        <v>100</v>
      </c>
    </row>
    <row r="830" spans="1:6">
      <c r="A830">
        <v>206031115</v>
      </c>
      <c r="B830" t="s">
        <v>753</v>
      </c>
      <c r="C830">
        <v>2080</v>
      </c>
      <c r="D830" t="s">
        <v>58</v>
      </c>
      <c r="E830">
        <v>1</v>
      </c>
      <c r="F830">
        <v>100</v>
      </c>
    </row>
    <row r="831" spans="1:6">
      <c r="A831">
        <v>206031116</v>
      </c>
      <c r="B831" t="s">
        <v>754</v>
      </c>
      <c r="C831">
        <v>2080</v>
      </c>
      <c r="D831" t="s">
        <v>58</v>
      </c>
      <c r="E831">
        <v>1</v>
      </c>
      <c r="F831">
        <v>100</v>
      </c>
    </row>
    <row r="832" spans="1:6">
      <c r="A832">
        <v>206041117</v>
      </c>
      <c r="B832" t="s">
        <v>755</v>
      </c>
      <c r="C832">
        <v>2080</v>
      </c>
      <c r="D832" t="s">
        <v>58</v>
      </c>
      <c r="E832">
        <v>1</v>
      </c>
      <c r="F832">
        <v>100</v>
      </c>
    </row>
    <row r="833" spans="1:6">
      <c r="A833">
        <v>206041118</v>
      </c>
      <c r="B833" t="s">
        <v>756</v>
      </c>
      <c r="C833">
        <v>2080</v>
      </c>
      <c r="D833" t="s">
        <v>58</v>
      </c>
      <c r="E833">
        <v>1</v>
      </c>
      <c r="F833">
        <v>100</v>
      </c>
    </row>
    <row r="834" spans="1:6">
      <c r="A834">
        <v>206041119</v>
      </c>
      <c r="B834" t="s">
        <v>757</v>
      </c>
      <c r="C834">
        <v>2080</v>
      </c>
      <c r="D834" t="s">
        <v>58</v>
      </c>
      <c r="E834">
        <v>1</v>
      </c>
      <c r="F834">
        <v>100</v>
      </c>
    </row>
    <row r="835" spans="1:6">
      <c r="A835">
        <v>206041120</v>
      </c>
      <c r="B835" t="s">
        <v>758</v>
      </c>
      <c r="C835">
        <v>2080</v>
      </c>
      <c r="D835" t="s">
        <v>58</v>
      </c>
      <c r="E835">
        <v>1</v>
      </c>
      <c r="F835">
        <v>100</v>
      </c>
    </row>
    <row r="836" spans="1:6">
      <c r="A836">
        <v>206041121</v>
      </c>
      <c r="B836" t="s">
        <v>759</v>
      </c>
      <c r="C836">
        <v>2080</v>
      </c>
      <c r="D836" t="s">
        <v>58</v>
      </c>
      <c r="E836">
        <v>1</v>
      </c>
      <c r="F836">
        <v>100</v>
      </c>
    </row>
    <row r="837" spans="1:6">
      <c r="A837">
        <v>206041122</v>
      </c>
      <c r="B837" t="s">
        <v>760</v>
      </c>
      <c r="C837">
        <v>2080</v>
      </c>
      <c r="D837" t="s">
        <v>58</v>
      </c>
      <c r="E837">
        <v>1</v>
      </c>
      <c r="F837">
        <v>100</v>
      </c>
    </row>
    <row r="838" spans="1:6">
      <c r="A838">
        <v>206041123</v>
      </c>
      <c r="B838" t="s">
        <v>761</v>
      </c>
      <c r="C838">
        <v>2080</v>
      </c>
      <c r="D838" t="s">
        <v>58</v>
      </c>
      <c r="E838">
        <v>1</v>
      </c>
      <c r="F838">
        <v>100</v>
      </c>
    </row>
    <row r="839" spans="1:6">
      <c r="A839">
        <v>206041124</v>
      </c>
      <c r="B839" t="s">
        <v>762</v>
      </c>
      <c r="C839">
        <v>2080</v>
      </c>
      <c r="D839" t="s">
        <v>58</v>
      </c>
      <c r="E839">
        <v>1</v>
      </c>
      <c r="F839">
        <v>100</v>
      </c>
    </row>
    <row r="840" spans="1:6">
      <c r="A840">
        <v>206041125</v>
      </c>
      <c r="B840" t="s">
        <v>763</v>
      </c>
      <c r="C840">
        <v>2080</v>
      </c>
      <c r="D840" t="s">
        <v>58</v>
      </c>
      <c r="E840">
        <v>1</v>
      </c>
      <c r="F840">
        <v>100</v>
      </c>
    </row>
    <row r="841" spans="1:6">
      <c r="A841">
        <v>206041126</v>
      </c>
      <c r="B841" t="s">
        <v>764</v>
      </c>
      <c r="C841">
        <v>2080</v>
      </c>
      <c r="D841" t="s">
        <v>58</v>
      </c>
      <c r="E841">
        <v>1</v>
      </c>
      <c r="F841">
        <v>100</v>
      </c>
    </row>
    <row r="842" spans="1:6">
      <c r="A842">
        <v>206041127</v>
      </c>
      <c r="B842" t="s">
        <v>765</v>
      </c>
      <c r="C842">
        <v>2080</v>
      </c>
      <c r="D842" t="s">
        <v>58</v>
      </c>
      <c r="E842">
        <v>1</v>
      </c>
      <c r="F842">
        <v>100</v>
      </c>
    </row>
    <row r="843" spans="1:6">
      <c r="A843">
        <v>206051128</v>
      </c>
      <c r="B843" t="s">
        <v>766</v>
      </c>
      <c r="C843">
        <v>2080</v>
      </c>
      <c r="D843" t="s">
        <v>58</v>
      </c>
      <c r="E843">
        <v>1</v>
      </c>
      <c r="F843">
        <v>100</v>
      </c>
    </row>
    <row r="844" spans="1:6">
      <c r="A844">
        <v>206051129</v>
      </c>
      <c r="B844" t="s">
        <v>767</v>
      </c>
      <c r="C844">
        <v>2080</v>
      </c>
      <c r="D844" t="s">
        <v>58</v>
      </c>
      <c r="E844">
        <v>1</v>
      </c>
      <c r="F844">
        <v>100</v>
      </c>
    </row>
    <row r="845" spans="1:6">
      <c r="A845">
        <v>206051130</v>
      </c>
      <c r="B845" t="s">
        <v>768</v>
      </c>
      <c r="C845">
        <v>2080</v>
      </c>
      <c r="D845" t="s">
        <v>58</v>
      </c>
      <c r="E845">
        <v>1</v>
      </c>
      <c r="F845">
        <v>100</v>
      </c>
    </row>
    <row r="846" spans="1:6">
      <c r="A846">
        <v>206051131</v>
      </c>
      <c r="B846" t="s">
        <v>769</v>
      </c>
      <c r="C846">
        <v>2080</v>
      </c>
      <c r="D846" t="s">
        <v>58</v>
      </c>
      <c r="E846">
        <v>1</v>
      </c>
      <c r="F846">
        <v>100</v>
      </c>
    </row>
    <row r="847" spans="1:6">
      <c r="A847">
        <v>206051132</v>
      </c>
      <c r="B847" t="s">
        <v>770</v>
      </c>
      <c r="C847">
        <v>2080</v>
      </c>
      <c r="D847" t="s">
        <v>58</v>
      </c>
      <c r="E847">
        <v>1</v>
      </c>
      <c r="F847">
        <v>100</v>
      </c>
    </row>
    <row r="848" spans="1:6">
      <c r="A848">
        <v>206051133</v>
      </c>
      <c r="B848" t="s">
        <v>771</v>
      </c>
      <c r="C848">
        <v>2080</v>
      </c>
      <c r="D848" t="s">
        <v>58</v>
      </c>
      <c r="E848">
        <v>1</v>
      </c>
      <c r="F848">
        <v>100</v>
      </c>
    </row>
    <row r="849" spans="1:6">
      <c r="A849">
        <v>206051134</v>
      </c>
      <c r="B849" t="s">
        <v>772</v>
      </c>
      <c r="C849">
        <v>2080</v>
      </c>
      <c r="D849" t="s">
        <v>58</v>
      </c>
      <c r="E849">
        <v>1</v>
      </c>
      <c r="F849">
        <v>100</v>
      </c>
    </row>
    <row r="850" spans="1:6">
      <c r="A850">
        <v>206061135</v>
      </c>
      <c r="B850" t="s">
        <v>773</v>
      </c>
      <c r="C850">
        <v>2080</v>
      </c>
      <c r="D850" t="s">
        <v>58</v>
      </c>
      <c r="E850">
        <v>1</v>
      </c>
      <c r="F850">
        <v>100</v>
      </c>
    </row>
    <row r="851" spans="1:6">
      <c r="A851">
        <v>206061136</v>
      </c>
      <c r="B851" t="s">
        <v>774</v>
      </c>
      <c r="C851">
        <v>2080</v>
      </c>
      <c r="D851" t="s">
        <v>58</v>
      </c>
      <c r="E851">
        <v>1</v>
      </c>
      <c r="F851">
        <v>100</v>
      </c>
    </row>
    <row r="852" spans="1:6">
      <c r="A852">
        <v>206061137</v>
      </c>
      <c r="B852" t="s">
        <v>775</v>
      </c>
      <c r="C852">
        <v>2080</v>
      </c>
      <c r="D852" t="s">
        <v>58</v>
      </c>
      <c r="E852">
        <v>1</v>
      </c>
      <c r="F852">
        <v>100</v>
      </c>
    </row>
    <row r="853" spans="1:6">
      <c r="A853">
        <v>206061138</v>
      </c>
      <c r="B853" t="s">
        <v>776</v>
      </c>
      <c r="C853">
        <v>2080</v>
      </c>
      <c r="D853" t="s">
        <v>58</v>
      </c>
      <c r="E853">
        <v>1</v>
      </c>
      <c r="F853">
        <v>100</v>
      </c>
    </row>
    <row r="854" spans="1:6">
      <c r="A854">
        <v>206071139</v>
      </c>
      <c r="B854" t="s">
        <v>777</v>
      </c>
      <c r="C854">
        <v>2080</v>
      </c>
      <c r="D854" t="s">
        <v>58</v>
      </c>
      <c r="E854">
        <v>1</v>
      </c>
      <c r="F854">
        <v>100</v>
      </c>
    </row>
    <row r="855" spans="1:6">
      <c r="A855">
        <v>206071140</v>
      </c>
      <c r="B855" t="s">
        <v>778</v>
      </c>
      <c r="C855">
        <v>2080</v>
      </c>
      <c r="D855" t="s">
        <v>58</v>
      </c>
      <c r="E855">
        <v>1</v>
      </c>
      <c r="F855">
        <v>100</v>
      </c>
    </row>
    <row r="856" spans="1:6">
      <c r="A856">
        <v>206071141</v>
      </c>
      <c r="B856" t="s">
        <v>779</v>
      </c>
      <c r="C856">
        <v>2080</v>
      </c>
      <c r="D856" t="s">
        <v>58</v>
      </c>
      <c r="E856">
        <v>1</v>
      </c>
      <c r="F856">
        <v>100</v>
      </c>
    </row>
    <row r="857" spans="1:6">
      <c r="A857">
        <v>206071142</v>
      </c>
      <c r="B857" t="s">
        <v>73</v>
      </c>
      <c r="C857">
        <v>2080</v>
      </c>
      <c r="D857" t="s">
        <v>58</v>
      </c>
      <c r="E857">
        <v>1</v>
      </c>
      <c r="F857">
        <v>100</v>
      </c>
    </row>
    <row r="858" spans="1:6">
      <c r="A858">
        <v>206071143</v>
      </c>
      <c r="B858" t="s">
        <v>780</v>
      </c>
      <c r="C858">
        <v>2080</v>
      </c>
      <c r="D858" t="s">
        <v>58</v>
      </c>
      <c r="E858">
        <v>1</v>
      </c>
      <c r="F858">
        <v>100</v>
      </c>
    </row>
    <row r="859" spans="1:6">
      <c r="A859">
        <v>206071144</v>
      </c>
      <c r="B859" t="s">
        <v>781</v>
      </c>
      <c r="C859">
        <v>2080</v>
      </c>
      <c r="D859" t="s">
        <v>58</v>
      </c>
      <c r="E859">
        <v>1</v>
      </c>
      <c r="F859">
        <v>100</v>
      </c>
    </row>
    <row r="860" spans="1:6">
      <c r="A860">
        <v>206071145</v>
      </c>
      <c r="B860" t="s">
        <v>782</v>
      </c>
      <c r="C860">
        <v>2080</v>
      </c>
      <c r="D860" t="s">
        <v>58</v>
      </c>
      <c r="E860">
        <v>1</v>
      </c>
      <c r="F860">
        <v>100</v>
      </c>
    </row>
    <row r="861" spans="1:6">
      <c r="A861">
        <v>207011146</v>
      </c>
      <c r="B861" t="s">
        <v>783</v>
      </c>
      <c r="C861">
        <v>2080</v>
      </c>
      <c r="D861" t="s">
        <v>58</v>
      </c>
      <c r="E861">
        <v>1</v>
      </c>
      <c r="F861">
        <v>100</v>
      </c>
    </row>
    <row r="862" spans="1:6">
      <c r="A862">
        <v>207011147</v>
      </c>
      <c r="B862" t="s">
        <v>784</v>
      </c>
      <c r="C862">
        <v>2080</v>
      </c>
      <c r="D862" t="s">
        <v>58</v>
      </c>
      <c r="E862">
        <v>1</v>
      </c>
      <c r="F862">
        <v>100</v>
      </c>
    </row>
    <row r="863" spans="1:6">
      <c r="A863">
        <v>207011148</v>
      </c>
      <c r="B863" t="s">
        <v>785</v>
      </c>
      <c r="C863">
        <v>2080</v>
      </c>
      <c r="D863" t="s">
        <v>58</v>
      </c>
      <c r="E863">
        <v>1</v>
      </c>
      <c r="F863">
        <v>100</v>
      </c>
    </row>
    <row r="864" spans="1:6">
      <c r="A864">
        <v>207011149</v>
      </c>
      <c r="B864" t="s">
        <v>786</v>
      </c>
      <c r="C864">
        <v>2080</v>
      </c>
      <c r="D864" t="s">
        <v>58</v>
      </c>
      <c r="E864">
        <v>1</v>
      </c>
      <c r="F864">
        <v>100</v>
      </c>
    </row>
    <row r="865" spans="1:6">
      <c r="A865">
        <v>207011150</v>
      </c>
      <c r="B865" t="s">
        <v>787</v>
      </c>
      <c r="C865">
        <v>2080</v>
      </c>
      <c r="D865" t="s">
        <v>58</v>
      </c>
      <c r="E865">
        <v>1</v>
      </c>
      <c r="F865">
        <v>100</v>
      </c>
    </row>
    <row r="866" spans="1:6">
      <c r="A866">
        <v>207011151</v>
      </c>
      <c r="B866" t="s">
        <v>788</v>
      </c>
      <c r="C866">
        <v>2080</v>
      </c>
      <c r="D866" t="s">
        <v>58</v>
      </c>
      <c r="E866">
        <v>1</v>
      </c>
      <c r="F866">
        <v>100</v>
      </c>
    </row>
    <row r="867" spans="1:6">
      <c r="A867">
        <v>207011152</v>
      </c>
      <c r="B867" t="s">
        <v>789</v>
      </c>
      <c r="C867">
        <v>2080</v>
      </c>
      <c r="D867" t="s">
        <v>58</v>
      </c>
      <c r="E867">
        <v>1</v>
      </c>
      <c r="F867">
        <v>100</v>
      </c>
    </row>
    <row r="868" spans="1:6">
      <c r="A868">
        <v>207011153</v>
      </c>
      <c r="B868" t="s">
        <v>790</v>
      </c>
      <c r="C868">
        <v>2080</v>
      </c>
      <c r="D868" t="s">
        <v>58</v>
      </c>
      <c r="E868">
        <v>1</v>
      </c>
      <c r="F868">
        <v>100</v>
      </c>
    </row>
    <row r="869" spans="1:6">
      <c r="A869">
        <v>207011154</v>
      </c>
      <c r="B869" t="s">
        <v>791</v>
      </c>
      <c r="C869">
        <v>2080</v>
      </c>
      <c r="D869" t="s">
        <v>58</v>
      </c>
      <c r="E869">
        <v>1</v>
      </c>
      <c r="F869">
        <v>100</v>
      </c>
    </row>
    <row r="870" spans="1:6">
      <c r="A870">
        <v>207011155</v>
      </c>
      <c r="B870" t="s">
        <v>792</v>
      </c>
      <c r="C870">
        <v>2080</v>
      </c>
      <c r="D870" t="s">
        <v>58</v>
      </c>
      <c r="E870">
        <v>1</v>
      </c>
      <c r="F870">
        <v>100</v>
      </c>
    </row>
    <row r="871" spans="1:6">
      <c r="A871">
        <v>207021156</v>
      </c>
      <c r="B871" t="s">
        <v>793</v>
      </c>
      <c r="C871">
        <v>2080</v>
      </c>
      <c r="D871" t="s">
        <v>58</v>
      </c>
      <c r="E871">
        <v>1</v>
      </c>
      <c r="F871">
        <v>100</v>
      </c>
    </row>
    <row r="872" spans="1:6">
      <c r="A872">
        <v>207021157</v>
      </c>
      <c r="B872" t="s">
        <v>794</v>
      </c>
      <c r="C872">
        <v>2080</v>
      </c>
      <c r="D872" t="s">
        <v>58</v>
      </c>
      <c r="E872">
        <v>1</v>
      </c>
      <c r="F872">
        <v>100</v>
      </c>
    </row>
    <row r="873" spans="1:6">
      <c r="A873">
        <v>207021158</v>
      </c>
      <c r="B873" t="s">
        <v>795</v>
      </c>
      <c r="C873">
        <v>2080</v>
      </c>
      <c r="D873" t="s">
        <v>58</v>
      </c>
      <c r="E873">
        <v>1</v>
      </c>
      <c r="F873">
        <v>100</v>
      </c>
    </row>
    <row r="874" spans="1:6">
      <c r="A874">
        <v>207021159</v>
      </c>
      <c r="B874" t="s">
        <v>796</v>
      </c>
      <c r="C874">
        <v>2080</v>
      </c>
      <c r="D874" t="s">
        <v>58</v>
      </c>
      <c r="E874">
        <v>1</v>
      </c>
      <c r="F874">
        <v>100</v>
      </c>
    </row>
    <row r="875" spans="1:6">
      <c r="A875">
        <v>207021160</v>
      </c>
      <c r="B875" t="s">
        <v>797</v>
      </c>
      <c r="C875">
        <v>2080</v>
      </c>
      <c r="D875" t="s">
        <v>58</v>
      </c>
      <c r="E875">
        <v>1</v>
      </c>
      <c r="F875">
        <v>100</v>
      </c>
    </row>
    <row r="876" spans="1:6">
      <c r="A876">
        <v>207031161</v>
      </c>
      <c r="B876" t="s">
        <v>798</v>
      </c>
      <c r="C876">
        <v>2080</v>
      </c>
      <c r="D876" t="s">
        <v>58</v>
      </c>
      <c r="E876">
        <v>1</v>
      </c>
      <c r="F876">
        <v>100</v>
      </c>
    </row>
    <row r="877" spans="1:6">
      <c r="A877">
        <v>207031162</v>
      </c>
      <c r="B877" t="s">
        <v>799</v>
      </c>
      <c r="C877">
        <v>2080</v>
      </c>
      <c r="D877" t="s">
        <v>58</v>
      </c>
      <c r="E877">
        <v>1</v>
      </c>
      <c r="F877">
        <v>100</v>
      </c>
    </row>
    <row r="878" spans="1:6">
      <c r="A878">
        <v>207031163</v>
      </c>
      <c r="B878" t="s">
        <v>800</v>
      </c>
      <c r="C878">
        <v>2080</v>
      </c>
      <c r="D878" t="s">
        <v>58</v>
      </c>
      <c r="E878">
        <v>1</v>
      </c>
      <c r="F878">
        <v>100</v>
      </c>
    </row>
    <row r="879" spans="1:6">
      <c r="A879">
        <v>207031164</v>
      </c>
      <c r="B879" t="s">
        <v>801</v>
      </c>
      <c r="C879">
        <v>2080</v>
      </c>
      <c r="D879" t="s">
        <v>58</v>
      </c>
      <c r="E879">
        <v>1</v>
      </c>
      <c r="F879">
        <v>100</v>
      </c>
    </row>
    <row r="880" spans="1:6">
      <c r="A880">
        <v>207031165</v>
      </c>
      <c r="B880" t="s">
        <v>802</v>
      </c>
      <c r="C880">
        <v>2080</v>
      </c>
      <c r="D880" t="s">
        <v>58</v>
      </c>
      <c r="E880">
        <v>1</v>
      </c>
      <c r="F880">
        <v>100</v>
      </c>
    </row>
    <row r="881" spans="1:6">
      <c r="A881">
        <v>207031166</v>
      </c>
      <c r="B881" t="s">
        <v>803</v>
      </c>
      <c r="C881">
        <v>2080</v>
      </c>
      <c r="D881" t="s">
        <v>58</v>
      </c>
      <c r="E881">
        <v>1</v>
      </c>
      <c r="F881">
        <v>100</v>
      </c>
    </row>
    <row r="882" spans="1:6">
      <c r="A882">
        <v>207031167</v>
      </c>
      <c r="B882" t="s">
        <v>804</v>
      </c>
      <c r="C882">
        <v>2080</v>
      </c>
      <c r="D882" t="s">
        <v>58</v>
      </c>
      <c r="E882">
        <v>1</v>
      </c>
      <c r="F882">
        <v>100</v>
      </c>
    </row>
    <row r="883" spans="1:6">
      <c r="A883">
        <v>208011168</v>
      </c>
      <c r="B883" t="s">
        <v>805</v>
      </c>
      <c r="C883">
        <v>2080</v>
      </c>
      <c r="D883" t="s">
        <v>58</v>
      </c>
      <c r="E883">
        <v>1</v>
      </c>
      <c r="F883">
        <v>100</v>
      </c>
    </row>
    <row r="884" spans="1:6">
      <c r="A884">
        <v>208011169</v>
      </c>
      <c r="B884" t="s">
        <v>806</v>
      </c>
      <c r="C884">
        <v>2080</v>
      </c>
      <c r="D884" t="s">
        <v>58</v>
      </c>
      <c r="E884">
        <v>1</v>
      </c>
      <c r="F884">
        <v>100</v>
      </c>
    </row>
    <row r="885" spans="1:6">
      <c r="A885">
        <v>208011170</v>
      </c>
      <c r="B885" t="s">
        <v>807</v>
      </c>
      <c r="C885">
        <v>2080</v>
      </c>
      <c r="D885" t="s">
        <v>58</v>
      </c>
      <c r="E885">
        <v>1</v>
      </c>
      <c r="F885">
        <v>100</v>
      </c>
    </row>
    <row r="886" spans="1:6">
      <c r="A886">
        <v>208011171</v>
      </c>
      <c r="B886" t="s">
        <v>808</v>
      </c>
      <c r="C886">
        <v>2080</v>
      </c>
      <c r="D886" t="s">
        <v>58</v>
      </c>
      <c r="E886">
        <v>1</v>
      </c>
      <c r="F886">
        <v>100</v>
      </c>
    </row>
    <row r="887" spans="1:6">
      <c r="A887">
        <v>208011172</v>
      </c>
      <c r="B887" t="s">
        <v>809</v>
      </c>
      <c r="C887">
        <v>2080</v>
      </c>
      <c r="D887" t="s">
        <v>58</v>
      </c>
      <c r="E887">
        <v>1</v>
      </c>
      <c r="F887">
        <v>100</v>
      </c>
    </row>
    <row r="888" spans="1:6">
      <c r="A888">
        <v>208011173</v>
      </c>
      <c r="B888" t="s">
        <v>810</v>
      </c>
      <c r="C888">
        <v>2080</v>
      </c>
      <c r="D888" t="s">
        <v>58</v>
      </c>
      <c r="E888">
        <v>1</v>
      </c>
      <c r="F888">
        <v>100</v>
      </c>
    </row>
    <row r="889" spans="1:6">
      <c r="A889">
        <v>208021174</v>
      </c>
      <c r="B889" t="s">
        <v>811</v>
      </c>
      <c r="C889">
        <v>2080</v>
      </c>
      <c r="D889" t="s">
        <v>58</v>
      </c>
      <c r="E889">
        <v>1</v>
      </c>
      <c r="F889">
        <v>100</v>
      </c>
    </row>
    <row r="890" spans="1:6">
      <c r="A890">
        <v>208021175</v>
      </c>
      <c r="B890" t="s">
        <v>812</v>
      </c>
      <c r="C890">
        <v>2080</v>
      </c>
      <c r="D890" t="s">
        <v>58</v>
      </c>
      <c r="E890">
        <v>1</v>
      </c>
      <c r="F890">
        <v>100</v>
      </c>
    </row>
    <row r="891" spans="1:6">
      <c r="A891">
        <v>208021176</v>
      </c>
      <c r="B891" t="s">
        <v>813</v>
      </c>
      <c r="C891">
        <v>2080</v>
      </c>
      <c r="D891" t="s">
        <v>58</v>
      </c>
      <c r="E891">
        <v>1</v>
      </c>
      <c r="F891">
        <v>100</v>
      </c>
    </row>
    <row r="892" spans="1:6">
      <c r="A892">
        <v>208021177</v>
      </c>
      <c r="B892" t="s">
        <v>814</v>
      </c>
      <c r="C892">
        <v>2080</v>
      </c>
      <c r="D892" t="s">
        <v>58</v>
      </c>
      <c r="E892">
        <v>1</v>
      </c>
      <c r="F892">
        <v>100</v>
      </c>
    </row>
    <row r="893" spans="1:6">
      <c r="A893">
        <v>208021178</v>
      </c>
      <c r="B893" t="s">
        <v>815</v>
      </c>
      <c r="C893">
        <v>2080</v>
      </c>
      <c r="D893" t="s">
        <v>58</v>
      </c>
      <c r="E893">
        <v>1</v>
      </c>
      <c r="F893">
        <v>100</v>
      </c>
    </row>
    <row r="894" spans="1:6">
      <c r="A894">
        <v>208021179</v>
      </c>
      <c r="B894" t="s">
        <v>816</v>
      </c>
      <c r="C894">
        <v>2080</v>
      </c>
      <c r="D894" t="s">
        <v>58</v>
      </c>
      <c r="E894">
        <v>1</v>
      </c>
      <c r="F894">
        <v>100</v>
      </c>
    </row>
    <row r="895" spans="1:6">
      <c r="A895">
        <v>208021180</v>
      </c>
      <c r="B895" t="s">
        <v>817</v>
      </c>
      <c r="C895">
        <v>2080</v>
      </c>
      <c r="D895" t="s">
        <v>58</v>
      </c>
      <c r="E895">
        <v>1</v>
      </c>
      <c r="F895">
        <v>100</v>
      </c>
    </row>
    <row r="896" spans="1:6">
      <c r="A896">
        <v>208021181</v>
      </c>
      <c r="B896" t="s">
        <v>818</v>
      </c>
      <c r="C896">
        <v>2080</v>
      </c>
      <c r="D896" t="s">
        <v>58</v>
      </c>
      <c r="E896">
        <v>1</v>
      </c>
      <c r="F896">
        <v>100</v>
      </c>
    </row>
    <row r="897" spans="1:6">
      <c r="A897">
        <v>208021182</v>
      </c>
      <c r="B897" t="s">
        <v>819</v>
      </c>
      <c r="C897">
        <v>2080</v>
      </c>
      <c r="D897" t="s">
        <v>58</v>
      </c>
      <c r="E897">
        <v>1</v>
      </c>
      <c r="F897">
        <v>100</v>
      </c>
    </row>
    <row r="898" spans="1:6">
      <c r="A898">
        <v>208031183</v>
      </c>
      <c r="B898" t="s">
        <v>820</v>
      </c>
      <c r="C898">
        <v>2080</v>
      </c>
      <c r="D898" t="s">
        <v>58</v>
      </c>
      <c r="E898">
        <v>1</v>
      </c>
      <c r="F898">
        <v>100</v>
      </c>
    </row>
    <row r="899" spans="1:6">
      <c r="A899">
        <v>208031184</v>
      </c>
      <c r="B899" t="s">
        <v>821</v>
      </c>
      <c r="C899">
        <v>2080</v>
      </c>
      <c r="D899" t="s">
        <v>58</v>
      </c>
      <c r="E899">
        <v>1</v>
      </c>
      <c r="F899">
        <v>100</v>
      </c>
    </row>
    <row r="900" spans="1:6">
      <c r="A900">
        <v>208031185</v>
      </c>
      <c r="B900" t="s">
        <v>822</v>
      </c>
      <c r="C900">
        <v>2080</v>
      </c>
      <c r="D900" t="s">
        <v>58</v>
      </c>
      <c r="E900">
        <v>1</v>
      </c>
      <c r="F900">
        <v>100</v>
      </c>
    </row>
    <row r="901" spans="1:6">
      <c r="A901">
        <v>208031186</v>
      </c>
      <c r="B901" t="s">
        <v>823</v>
      </c>
      <c r="C901">
        <v>2080</v>
      </c>
      <c r="D901" t="s">
        <v>58</v>
      </c>
      <c r="E901">
        <v>1</v>
      </c>
      <c r="F901">
        <v>100</v>
      </c>
    </row>
    <row r="902" spans="1:6">
      <c r="A902">
        <v>208031187</v>
      </c>
      <c r="B902" t="s">
        <v>824</v>
      </c>
      <c r="C902">
        <v>2080</v>
      </c>
      <c r="D902" t="s">
        <v>58</v>
      </c>
      <c r="E902">
        <v>1</v>
      </c>
      <c r="F902">
        <v>100</v>
      </c>
    </row>
    <row r="903" spans="1:6">
      <c r="A903">
        <v>208031188</v>
      </c>
      <c r="B903" t="s">
        <v>825</v>
      </c>
      <c r="C903">
        <v>2080</v>
      </c>
      <c r="D903" t="s">
        <v>58</v>
      </c>
      <c r="E903">
        <v>1</v>
      </c>
      <c r="F903">
        <v>100</v>
      </c>
    </row>
    <row r="904" spans="1:6">
      <c r="A904">
        <v>208031189</v>
      </c>
      <c r="B904" t="s">
        <v>826</v>
      </c>
      <c r="C904">
        <v>2080</v>
      </c>
      <c r="D904" t="s">
        <v>58</v>
      </c>
      <c r="E904">
        <v>1</v>
      </c>
      <c r="F904">
        <v>100</v>
      </c>
    </row>
    <row r="905" spans="1:6">
      <c r="A905">
        <v>208031190</v>
      </c>
      <c r="B905" t="s">
        <v>827</v>
      </c>
      <c r="C905">
        <v>2080</v>
      </c>
      <c r="D905" t="s">
        <v>58</v>
      </c>
      <c r="E905">
        <v>1</v>
      </c>
      <c r="F905">
        <v>100</v>
      </c>
    </row>
    <row r="906" spans="1:6">
      <c r="A906">
        <v>208031191</v>
      </c>
      <c r="B906" t="s">
        <v>828</v>
      </c>
      <c r="C906">
        <v>2080</v>
      </c>
      <c r="D906" t="s">
        <v>58</v>
      </c>
      <c r="E906">
        <v>1</v>
      </c>
      <c r="F906">
        <v>100</v>
      </c>
    </row>
    <row r="907" spans="1:6">
      <c r="A907">
        <v>208031192</v>
      </c>
      <c r="B907" t="s">
        <v>829</v>
      </c>
      <c r="C907">
        <v>2080</v>
      </c>
      <c r="D907" t="s">
        <v>58</v>
      </c>
      <c r="E907">
        <v>1</v>
      </c>
      <c r="F907">
        <v>100</v>
      </c>
    </row>
    <row r="908" spans="1:6">
      <c r="A908">
        <v>208031193</v>
      </c>
      <c r="B908" t="s">
        <v>830</v>
      </c>
      <c r="C908">
        <v>2080</v>
      </c>
      <c r="D908" t="s">
        <v>58</v>
      </c>
      <c r="E908">
        <v>1</v>
      </c>
      <c r="F908">
        <v>100</v>
      </c>
    </row>
    <row r="909" spans="1:6">
      <c r="A909">
        <v>208041194</v>
      </c>
      <c r="B909" t="s">
        <v>831</v>
      </c>
      <c r="C909">
        <v>2080</v>
      </c>
      <c r="D909" t="s">
        <v>58</v>
      </c>
      <c r="E909">
        <v>1</v>
      </c>
      <c r="F909">
        <v>100</v>
      </c>
    </row>
    <row r="910" spans="1:6">
      <c r="A910">
        <v>208041195</v>
      </c>
      <c r="B910" t="s">
        <v>832</v>
      </c>
      <c r="C910">
        <v>2080</v>
      </c>
      <c r="D910" t="s">
        <v>58</v>
      </c>
      <c r="E910">
        <v>1</v>
      </c>
      <c r="F910">
        <v>100</v>
      </c>
    </row>
    <row r="911" spans="1:6">
      <c r="A911">
        <v>209011196</v>
      </c>
      <c r="B911" t="s">
        <v>833</v>
      </c>
      <c r="C911">
        <v>2080</v>
      </c>
      <c r="D911" t="s">
        <v>58</v>
      </c>
      <c r="E911">
        <v>1</v>
      </c>
      <c r="F911">
        <v>100</v>
      </c>
    </row>
    <row r="912" spans="1:6">
      <c r="A912">
        <v>209011197</v>
      </c>
      <c r="B912" t="s">
        <v>834</v>
      </c>
      <c r="C912">
        <v>2080</v>
      </c>
      <c r="D912" t="s">
        <v>58</v>
      </c>
      <c r="E912">
        <v>1</v>
      </c>
      <c r="F912">
        <v>100</v>
      </c>
    </row>
    <row r="913" spans="1:6">
      <c r="A913">
        <v>209011198</v>
      </c>
      <c r="B913" t="s">
        <v>835</v>
      </c>
      <c r="C913">
        <v>2080</v>
      </c>
      <c r="D913" t="s">
        <v>58</v>
      </c>
      <c r="E913">
        <v>1</v>
      </c>
      <c r="F913">
        <v>100</v>
      </c>
    </row>
    <row r="914" spans="1:6">
      <c r="A914">
        <v>209011199</v>
      </c>
      <c r="B914" t="s">
        <v>836</v>
      </c>
      <c r="C914">
        <v>2080</v>
      </c>
      <c r="D914" t="s">
        <v>58</v>
      </c>
      <c r="E914">
        <v>1</v>
      </c>
      <c r="F914">
        <v>100</v>
      </c>
    </row>
    <row r="915" spans="1:6">
      <c r="A915">
        <v>209011200</v>
      </c>
      <c r="B915" t="s">
        <v>837</v>
      </c>
      <c r="C915">
        <v>2080</v>
      </c>
      <c r="D915" t="s">
        <v>58</v>
      </c>
      <c r="E915">
        <v>1</v>
      </c>
      <c r="F915">
        <v>100</v>
      </c>
    </row>
    <row r="916" spans="1:6">
      <c r="A916">
        <v>209011201</v>
      </c>
      <c r="B916" t="s">
        <v>838</v>
      </c>
      <c r="C916">
        <v>2080</v>
      </c>
      <c r="D916" t="s">
        <v>58</v>
      </c>
      <c r="E916">
        <v>1</v>
      </c>
      <c r="F916">
        <v>100</v>
      </c>
    </row>
    <row r="917" spans="1:6">
      <c r="A917">
        <v>209011202</v>
      </c>
      <c r="B917" t="s">
        <v>839</v>
      </c>
      <c r="C917">
        <v>2080</v>
      </c>
      <c r="D917" t="s">
        <v>58</v>
      </c>
      <c r="E917">
        <v>1</v>
      </c>
      <c r="F917">
        <v>100</v>
      </c>
    </row>
    <row r="918" spans="1:6">
      <c r="A918">
        <v>209011203</v>
      </c>
      <c r="B918" t="s">
        <v>840</v>
      </c>
      <c r="C918">
        <v>2080</v>
      </c>
      <c r="D918" t="s">
        <v>58</v>
      </c>
      <c r="E918">
        <v>1</v>
      </c>
      <c r="F918">
        <v>100</v>
      </c>
    </row>
    <row r="919" spans="1:6">
      <c r="A919">
        <v>209011204</v>
      </c>
      <c r="B919" t="s">
        <v>841</v>
      </c>
      <c r="C919">
        <v>2080</v>
      </c>
      <c r="D919" t="s">
        <v>58</v>
      </c>
      <c r="E919">
        <v>1</v>
      </c>
      <c r="F919">
        <v>100</v>
      </c>
    </row>
    <row r="920" spans="1:6">
      <c r="A920">
        <v>209021205</v>
      </c>
      <c r="B920" t="s">
        <v>842</v>
      </c>
      <c r="C920">
        <v>2080</v>
      </c>
      <c r="D920" t="s">
        <v>58</v>
      </c>
      <c r="E920">
        <v>1</v>
      </c>
      <c r="F920">
        <v>100</v>
      </c>
    </row>
    <row r="921" spans="1:6">
      <c r="A921">
        <v>209021206</v>
      </c>
      <c r="B921" t="s">
        <v>843</v>
      </c>
      <c r="C921">
        <v>2080</v>
      </c>
      <c r="D921" t="s">
        <v>58</v>
      </c>
      <c r="E921">
        <v>1</v>
      </c>
      <c r="F921">
        <v>100</v>
      </c>
    </row>
    <row r="922" spans="1:6">
      <c r="A922">
        <v>209021207</v>
      </c>
      <c r="B922" t="s">
        <v>844</v>
      </c>
      <c r="C922">
        <v>2080</v>
      </c>
      <c r="D922" t="s">
        <v>58</v>
      </c>
      <c r="E922">
        <v>1</v>
      </c>
      <c r="F922">
        <v>100</v>
      </c>
    </row>
    <row r="923" spans="1:6">
      <c r="A923">
        <v>209021208</v>
      </c>
      <c r="B923" t="s">
        <v>845</v>
      </c>
      <c r="C923">
        <v>2080</v>
      </c>
      <c r="D923" t="s">
        <v>58</v>
      </c>
      <c r="E923">
        <v>1</v>
      </c>
      <c r="F923">
        <v>100</v>
      </c>
    </row>
    <row r="924" spans="1:6">
      <c r="A924">
        <v>209031209</v>
      </c>
      <c r="B924" t="s">
        <v>846</v>
      </c>
      <c r="C924">
        <v>2080</v>
      </c>
      <c r="D924" t="s">
        <v>58</v>
      </c>
      <c r="E924">
        <v>1</v>
      </c>
      <c r="F924">
        <v>100</v>
      </c>
    </row>
    <row r="925" spans="1:6">
      <c r="A925">
        <v>209031210</v>
      </c>
      <c r="B925" t="s">
        <v>847</v>
      </c>
      <c r="C925">
        <v>2080</v>
      </c>
      <c r="D925" t="s">
        <v>58</v>
      </c>
      <c r="E925">
        <v>1</v>
      </c>
      <c r="F925">
        <v>100</v>
      </c>
    </row>
    <row r="926" spans="1:6">
      <c r="A926">
        <v>209031211</v>
      </c>
      <c r="B926" t="s">
        <v>848</v>
      </c>
      <c r="C926">
        <v>2040</v>
      </c>
      <c r="D926" t="s">
        <v>87</v>
      </c>
      <c r="E926">
        <v>0.915412</v>
      </c>
      <c r="F926">
        <v>91.541201400000006</v>
      </c>
    </row>
    <row r="927" spans="1:6">
      <c r="A927">
        <v>209031211</v>
      </c>
      <c r="B927" t="s">
        <v>848</v>
      </c>
      <c r="C927">
        <v>2080</v>
      </c>
      <c r="D927" t="s">
        <v>58</v>
      </c>
      <c r="E927">
        <v>8.4587999999999997E-2</v>
      </c>
      <c r="F927">
        <v>8.4587985999999997</v>
      </c>
    </row>
    <row r="928" spans="1:6">
      <c r="A928">
        <v>209031212</v>
      </c>
      <c r="B928" t="s">
        <v>849</v>
      </c>
      <c r="C928">
        <v>2080</v>
      </c>
      <c r="D928" t="s">
        <v>58</v>
      </c>
      <c r="E928">
        <v>1</v>
      </c>
      <c r="F928">
        <v>100</v>
      </c>
    </row>
    <row r="929" spans="1:6">
      <c r="A929">
        <v>209031213</v>
      </c>
      <c r="B929" t="s">
        <v>850</v>
      </c>
      <c r="C929">
        <v>2080</v>
      </c>
      <c r="D929" t="s">
        <v>58</v>
      </c>
      <c r="E929">
        <v>1</v>
      </c>
      <c r="F929">
        <v>100</v>
      </c>
    </row>
    <row r="930" spans="1:6">
      <c r="A930">
        <v>209031214</v>
      </c>
      <c r="B930" t="s">
        <v>851</v>
      </c>
      <c r="C930">
        <v>2080</v>
      </c>
      <c r="D930" t="s">
        <v>58</v>
      </c>
      <c r="E930">
        <v>1</v>
      </c>
      <c r="F930">
        <v>100</v>
      </c>
    </row>
    <row r="931" spans="1:6">
      <c r="A931">
        <v>209031215</v>
      </c>
      <c r="B931" t="s">
        <v>852</v>
      </c>
      <c r="C931">
        <v>2080</v>
      </c>
      <c r="D931" t="s">
        <v>58</v>
      </c>
      <c r="E931">
        <v>1</v>
      </c>
      <c r="F931">
        <v>100</v>
      </c>
    </row>
    <row r="932" spans="1:6">
      <c r="A932">
        <v>209041216</v>
      </c>
      <c r="B932" t="s">
        <v>853</v>
      </c>
      <c r="C932">
        <v>2080</v>
      </c>
      <c r="D932" t="s">
        <v>58</v>
      </c>
      <c r="E932">
        <v>1</v>
      </c>
      <c r="F932">
        <v>100</v>
      </c>
    </row>
    <row r="933" spans="1:6">
      <c r="A933">
        <v>209041217</v>
      </c>
      <c r="B933" t="s">
        <v>854</v>
      </c>
      <c r="C933">
        <v>2080</v>
      </c>
      <c r="D933" t="s">
        <v>58</v>
      </c>
      <c r="E933">
        <v>1</v>
      </c>
      <c r="F933">
        <v>100</v>
      </c>
    </row>
    <row r="934" spans="1:6">
      <c r="A934">
        <v>209041218</v>
      </c>
      <c r="B934" t="s">
        <v>855</v>
      </c>
      <c r="C934">
        <v>2080</v>
      </c>
      <c r="D934" t="s">
        <v>58</v>
      </c>
      <c r="E934">
        <v>1</v>
      </c>
      <c r="F934">
        <v>100</v>
      </c>
    </row>
    <row r="935" spans="1:6">
      <c r="A935">
        <v>209041219</v>
      </c>
      <c r="B935" t="s">
        <v>856</v>
      </c>
      <c r="C935">
        <v>2080</v>
      </c>
      <c r="D935" t="s">
        <v>58</v>
      </c>
      <c r="E935">
        <v>1</v>
      </c>
      <c r="F935">
        <v>100</v>
      </c>
    </row>
    <row r="936" spans="1:6">
      <c r="A936">
        <v>209041220</v>
      </c>
      <c r="B936" t="s">
        <v>857</v>
      </c>
      <c r="C936">
        <v>2080</v>
      </c>
      <c r="D936" t="s">
        <v>58</v>
      </c>
      <c r="E936">
        <v>1</v>
      </c>
      <c r="F936">
        <v>100</v>
      </c>
    </row>
    <row r="937" spans="1:6">
      <c r="A937">
        <v>209041221</v>
      </c>
      <c r="B937" t="s">
        <v>858</v>
      </c>
      <c r="C937">
        <v>2080</v>
      </c>
      <c r="D937" t="s">
        <v>58</v>
      </c>
      <c r="E937">
        <v>1</v>
      </c>
      <c r="F937">
        <v>100</v>
      </c>
    </row>
    <row r="938" spans="1:6">
      <c r="A938">
        <v>209041222</v>
      </c>
      <c r="B938" t="s">
        <v>859</v>
      </c>
      <c r="C938">
        <v>2080</v>
      </c>
      <c r="D938" t="s">
        <v>58</v>
      </c>
      <c r="E938">
        <v>1</v>
      </c>
      <c r="F938">
        <v>100</v>
      </c>
    </row>
    <row r="939" spans="1:6">
      <c r="A939">
        <v>209041223</v>
      </c>
      <c r="B939" t="s">
        <v>860</v>
      </c>
      <c r="C939">
        <v>2080</v>
      </c>
      <c r="D939" t="s">
        <v>58</v>
      </c>
      <c r="E939">
        <v>1</v>
      </c>
      <c r="F939">
        <v>100</v>
      </c>
    </row>
    <row r="940" spans="1:6">
      <c r="A940">
        <v>209041224</v>
      </c>
      <c r="B940" t="s">
        <v>861</v>
      </c>
      <c r="C940">
        <v>2040</v>
      </c>
      <c r="D940" t="s">
        <v>87</v>
      </c>
      <c r="E940">
        <v>0.5819569</v>
      </c>
      <c r="F940">
        <v>58.195692200000003</v>
      </c>
    </row>
    <row r="941" spans="1:6">
      <c r="A941">
        <v>209041224</v>
      </c>
      <c r="B941" t="s">
        <v>861</v>
      </c>
      <c r="C941">
        <v>2080</v>
      </c>
      <c r="D941" t="s">
        <v>58</v>
      </c>
      <c r="E941">
        <v>0.4180431</v>
      </c>
      <c r="F941">
        <v>41.804307799999997</v>
      </c>
    </row>
    <row r="942" spans="1:6">
      <c r="A942">
        <v>209041225</v>
      </c>
      <c r="B942" t="s">
        <v>862</v>
      </c>
      <c r="C942">
        <v>2040</v>
      </c>
      <c r="D942" t="s">
        <v>87</v>
      </c>
      <c r="E942">
        <v>9.1128000000000008E-3</v>
      </c>
      <c r="F942">
        <v>0.9112825</v>
      </c>
    </row>
    <row r="943" spans="1:6">
      <c r="A943">
        <v>209041225</v>
      </c>
      <c r="B943" t="s">
        <v>862</v>
      </c>
      <c r="C943">
        <v>2080</v>
      </c>
      <c r="D943" t="s">
        <v>58</v>
      </c>
      <c r="E943">
        <v>0.99088719999999997</v>
      </c>
      <c r="F943">
        <v>99.088717500000001</v>
      </c>
    </row>
    <row r="944" spans="1:6">
      <c r="A944">
        <v>210011226</v>
      </c>
      <c r="B944" t="s">
        <v>863</v>
      </c>
      <c r="C944">
        <v>2080</v>
      </c>
      <c r="D944" t="s">
        <v>58</v>
      </c>
      <c r="E944">
        <v>1</v>
      </c>
      <c r="F944">
        <v>100</v>
      </c>
    </row>
    <row r="945" spans="1:6">
      <c r="A945">
        <v>210011227</v>
      </c>
      <c r="B945" t="s">
        <v>864</v>
      </c>
      <c r="C945">
        <v>2080</v>
      </c>
      <c r="D945" t="s">
        <v>58</v>
      </c>
      <c r="E945">
        <v>1</v>
      </c>
      <c r="F945">
        <v>100</v>
      </c>
    </row>
    <row r="946" spans="1:6">
      <c r="A946">
        <v>210011228</v>
      </c>
      <c r="B946" t="s">
        <v>865</v>
      </c>
      <c r="C946">
        <v>2080</v>
      </c>
      <c r="D946" t="s">
        <v>58</v>
      </c>
      <c r="E946">
        <v>1</v>
      </c>
      <c r="F946">
        <v>100</v>
      </c>
    </row>
    <row r="947" spans="1:6">
      <c r="A947">
        <v>210011229</v>
      </c>
      <c r="B947" t="s">
        <v>866</v>
      </c>
      <c r="C947">
        <v>2080</v>
      </c>
      <c r="D947" t="s">
        <v>58</v>
      </c>
      <c r="E947">
        <v>1</v>
      </c>
      <c r="F947">
        <v>100</v>
      </c>
    </row>
    <row r="948" spans="1:6">
      <c r="A948">
        <v>210011230</v>
      </c>
      <c r="B948" t="s">
        <v>867</v>
      </c>
      <c r="C948">
        <v>2080</v>
      </c>
      <c r="D948" t="s">
        <v>58</v>
      </c>
      <c r="E948">
        <v>1</v>
      </c>
      <c r="F948">
        <v>100</v>
      </c>
    </row>
    <row r="949" spans="1:6">
      <c r="A949">
        <v>210011231</v>
      </c>
      <c r="B949" t="s">
        <v>868</v>
      </c>
      <c r="C949">
        <v>2080</v>
      </c>
      <c r="D949" t="s">
        <v>58</v>
      </c>
      <c r="E949">
        <v>1</v>
      </c>
      <c r="F949">
        <v>100</v>
      </c>
    </row>
    <row r="950" spans="1:6">
      <c r="A950">
        <v>210021232</v>
      </c>
      <c r="B950" t="s">
        <v>869</v>
      </c>
      <c r="C950">
        <v>2060</v>
      </c>
      <c r="D950" t="s">
        <v>80</v>
      </c>
      <c r="E950">
        <v>8.5675999999999999E-3</v>
      </c>
      <c r="F950">
        <v>0.85675730000000005</v>
      </c>
    </row>
    <row r="951" spans="1:6">
      <c r="A951">
        <v>210021232</v>
      </c>
      <c r="B951" t="s">
        <v>869</v>
      </c>
      <c r="C951">
        <v>2080</v>
      </c>
      <c r="D951" t="s">
        <v>58</v>
      </c>
      <c r="E951">
        <v>0.99143239999999999</v>
      </c>
      <c r="F951">
        <v>99.143242700000002</v>
      </c>
    </row>
    <row r="952" spans="1:6">
      <c r="A952">
        <v>210021233</v>
      </c>
      <c r="B952" t="s">
        <v>870</v>
      </c>
      <c r="C952">
        <v>2060</v>
      </c>
      <c r="D952" t="s">
        <v>80</v>
      </c>
      <c r="E952">
        <v>7.9315499999999997E-2</v>
      </c>
      <c r="F952">
        <v>7.9315537000000003</v>
      </c>
    </row>
    <row r="953" spans="1:6">
      <c r="A953">
        <v>210021233</v>
      </c>
      <c r="B953" t="s">
        <v>870</v>
      </c>
      <c r="C953">
        <v>2080</v>
      </c>
      <c r="D953" t="s">
        <v>58</v>
      </c>
      <c r="E953">
        <v>0.92068450000000002</v>
      </c>
      <c r="F953">
        <v>92.068446300000005</v>
      </c>
    </row>
    <row r="954" spans="1:6">
      <c r="A954">
        <v>210021234</v>
      </c>
      <c r="B954" t="s">
        <v>871</v>
      </c>
      <c r="C954">
        <v>2080</v>
      </c>
      <c r="D954" t="s">
        <v>58</v>
      </c>
      <c r="E954">
        <v>1</v>
      </c>
      <c r="F954">
        <v>100</v>
      </c>
    </row>
    <row r="955" spans="1:6">
      <c r="A955">
        <v>210021235</v>
      </c>
      <c r="B955" t="s">
        <v>872</v>
      </c>
      <c r="C955">
        <v>2040</v>
      </c>
      <c r="D955" t="s">
        <v>87</v>
      </c>
      <c r="E955">
        <v>4.1486700000000001E-2</v>
      </c>
      <c r="F955">
        <v>4.1486694999999996</v>
      </c>
    </row>
    <row r="956" spans="1:6">
      <c r="A956">
        <v>210021235</v>
      </c>
      <c r="B956" t="s">
        <v>872</v>
      </c>
      <c r="C956">
        <v>2060</v>
      </c>
      <c r="D956" t="s">
        <v>80</v>
      </c>
      <c r="E956">
        <v>1.89806E-2</v>
      </c>
      <c r="F956">
        <v>1.8980622</v>
      </c>
    </row>
    <row r="957" spans="1:6">
      <c r="A957">
        <v>210021235</v>
      </c>
      <c r="B957" t="s">
        <v>872</v>
      </c>
      <c r="C957">
        <v>2080</v>
      </c>
      <c r="D957" t="s">
        <v>58</v>
      </c>
      <c r="E957">
        <v>0.9395327</v>
      </c>
      <c r="F957">
        <v>93.953268300000005</v>
      </c>
    </row>
    <row r="958" spans="1:6">
      <c r="A958">
        <v>210031236</v>
      </c>
      <c r="B958" t="s">
        <v>873</v>
      </c>
      <c r="C958">
        <v>2080</v>
      </c>
      <c r="D958" t="s">
        <v>58</v>
      </c>
      <c r="E958">
        <v>1</v>
      </c>
      <c r="F958">
        <v>100</v>
      </c>
    </row>
    <row r="959" spans="1:6">
      <c r="A959">
        <v>210031237</v>
      </c>
      <c r="B959" t="s">
        <v>874</v>
      </c>
      <c r="C959">
        <v>2080</v>
      </c>
      <c r="D959" t="s">
        <v>58</v>
      </c>
      <c r="E959">
        <v>1</v>
      </c>
      <c r="F959">
        <v>100</v>
      </c>
    </row>
    <row r="960" spans="1:6">
      <c r="A960">
        <v>210031238</v>
      </c>
      <c r="B960" t="s">
        <v>875</v>
      </c>
      <c r="C960">
        <v>2080</v>
      </c>
      <c r="D960" t="s">
        <v>58</v>
      </c>
      <c r="E960">
        <v>1</v>
      </c>
      <c r="F960">
        <v>100</v>
      </c>
    </row>
    <row r="961" spans="1:6">
      <c r="A961">
        <v>210031239</v>
      </c>
      <c r="B961" t="s">
        <v>876</v>
      </c>
      <c r="C961">
        <v>2080</v>
      </c>
      <c r="D961" t="s">
        <v>58</v>
      </c>
      <c r="E961">
        <v>1</v>
      </c>
      <c r="F961">
        <v>100</v>
      </c>
    </row>
    <row r="962" spans="1:6">
      <c r="A962">
        <v>210041240</v>
      </c>
      <c r="B962" t="s">
        <v>877</v>
      </c>
      <c r="C962">
        <v>2080</v>
      </c>
      <c r="D962" t="s">
        <v>58</v>
      </c>
      <c r="E962">
        <v>1</v>
      </c>
      <c r="F962">
        <v>100</v>
      </c>
    </row>
    <row r="963" spans="1:6">
      <c r="A963">
        <v>210041241</v>
      </c>
      <c r="B963" t="s">
        <v>878</v>
      </c>
      <c r="C963">
        <v>2080</v>
      </c>
      <c r="D963" t="s">
        <v>58</v>
      </c>
      <c r="E963">
        <v>1</v>
      </c>
      <c r="F963">
        <v>100</v>
      </c>
    </row>
    <row r="964" spans="1:6">
      <c r="A964">
        <v>210051242</v>
      </c>
      <c r="B964" t="s">
        <v>879</v>
      </c>
      <c r="C964">
        <v>2080</v>
      </c>
      <c r="D964" t="s">
        <v>58</v>
      </c>
      <c r="E964">
        <v>1</v>
      </c>
      <c r="F964">
        <v>100</v>
      </c>
    </row>
    <row r="965" spans="1:6">
      <c r="A965">
        <v>210051243</v>
      </c>
      <c r="B965" t="s">
        <v>880</v>
      </c>
      <c r="C965">
        <v>2080</v>
      </c>
      <c r="D965" t="s">
        <v>58</v>
      </c>
      <c r="E965">
        <v>1</v>
      </c>
      <c r="F965">
        <v>100</v>
      </c>
    </row>
    <row r="966" spans="1:6">
      <c r="A966">
        <v>210051244</v>
      </c>
      <c r="B966" t="s">
        <v>881</v>
      </c>
      <c r="C966">
        <v>2080</v>
      </c>
      <c r="D966" t="s">
        <v>58</v>
      </c>
      <c r="E966">
        <v>1</v>
      </c>
      <c r="F966">
        <v>100</v>
      </c>
    </row>
    <row r="967" spans="1:6">
      <c r="A967">
        <v>210051245</v>
      </c>
      <c r="B967" t="s">
        <v>882</v>
      </c>
      <c r="C967">
        <v>2080</v>
      </c>
      <c r="D967" t="s">
        <v>58</v>
      </c>
      <c r="E967">
        <v>1</v>
      </c>
      <c r="F967">
        <v>100</v>
      </c>
    </row>
    <row r="968" spans="1:6">
      <c r="A968">
        <v>210051246</v>
      </c>
      <c r="B968" t="s">
        <v>883</v>
      </c>
      <c r="C968">
        <v>2080</v>
      </c>
      <c r="D968" t="s">
        <v>58</v>
      </c>
      <c r="E968">
        <v>1</v>
      </c>
      <c r="F968">
        <v>100</v>
      </c>
    </row>
    <row r="969" spans="1:6">
      <c r="A969">
        <v>210051247</v>
      </c>
      <c r="B969" t="s">
        <v>884</v>
      </c>
      <c r="C969">
        <v>2080</v>
      </c>
      <c r="D969" t="s">
        <v>58</v>
      </c>
      <c r="E969">
        <v>1</v>
      </c>
      <c r="F969">
        <v>100</v>
      </c>
    </row>
    <row r="970" spans="1:6">
      <c r="A970">
        <v>210051248</v>
      </c>
      <c r="B970" t="s">
        <v>885</v>
      </c>
      <c r="C970">
        <v>2080</v>
      </c>
      <c r="D970" t="s">
        <v>58</v>
      </c>
      <c r="E970">
        <v>1</v>
      </c>
      <c r="F970">
        <v>100</v>
      </c>
    </row>
    <row r="971" spans="1:6">
      <c r="A971">
        <v>210051249</v>
      </c>
      <c r="B971" t="s">
        <v>886</v>
      </c>
      <c r="C971">
        <v>2080</v>
      </c>
      <c r="D971" t="s">
        <v>58</v>
      </c>
      <c r="E971">
        <v>1</v>
      </c>
      <c r="F971">
        <v>100</v>
      </c>
    </row>
    <row r="972" spans="1:6">
      <c r="A972">
        <v>210051250</v>
      </c>
      <c r="B972" t="s">
        <v>887</v>
      </c>
      <c r="C972">
        <v>2080</v>
      </c>
      <c r="D972" t="s">
        <v>58</v>
      </c>
      <c r="E972">
        <v>1</v>
      </c>
      <c r="F972">
        <v>100</v>
      </c>
    </row>
    <row r="973" spans="1:6">
      <c r="A973">
        <v>211011251</v>
      </c>
      <c r="B973" t="s">
        <v>888</v>
      </c>
      <c r="C973">
        <v>2080</v>
      </c>
      <c r="D973" t="s">
        <v>58</v>
      </c>
      <c r="E973">
        <v>1</v>
      </c>
      <c r="F973">
        <v>100</v>
      </c>
    </row>
    <row r="974" spans="1:6">
      <c r="A974">
        <v>211011252</v>
      </c>
      <c r="B974" t="s">
        <v>889</v>
      </c>
      <c r="C974">
        <v>2080</v>
      </c>
      <c r="D974" t="s">
        <v>58</v>
      </c>
      <c r="E974">
        <v>1</v>
      </c>
      <c r="F974">
        <v>100</v>
      </c>
    </row>
    <row r="975" spans="1:6">
      <c r="A975">
        <v>211011253</v>
      </c>
      <c r="B975" t="s">
        <v>890</v>
      </c>
      <c r="C975">
        <v>2080</v>
      </c>
      <c r="D975" t="s">
        <v>58</v>
      </c>
      <c r="E975">
        <v>1</v>
      </c>
      <c r="F975">
        <v>100</v>
      </c>
    </row>
    <row r="976" spans="1:6">
      <c r="A976">
        <v>211011254</v>
      </c>
      <c r="B976" t="s">
        <v>891</v>
      </c>
      <c r="C976">
        <v>2080</v>
      </c>
      <c r="D976" t="s">
        <v>58</v>
      </c>
      <c r="E976">
        <v>1</v>
      </c>
      <c r="F976">
        <v>100</v>
      </c>
    </row>
    <row r="977" spans="1:6">
      <c r="A977">
        <v>211011255</v>
      </c>
      <c r="B977" t="s">
        <v>892</v>
      </c>
      <c r="C977">
        <v>2080</v>
      </c>
      <c r="D977" t="s">
        <v>58</v>
      </c>
      <c r="E977">
        <v>1</v>
      </c>
      <c r="F977">
        <v>100</v>
      </c>
    </row>
    <row r="978" spans="1:6">
      <c r="A978">
        <v>211011256</v>
      </c>
      <c r="B978" t="s">
        <v>893</v>
      </c>
      <c r="C978">
        <v>2080</v>
      </c>
      <c r="D978" t="s">
        <v>58</v>
      </c>
      <c r="E978">
        <v>1</v>
      </c>
      <c r="F978">
        <v>100</v>
      </c>
    </row>
    <row r="979" spans="1:6">
      <c r="A979">
        <v>211011257</v>
      </c>
      <c r="B979" t="s">
        <v>894</v>
      </c>
      <c r="C979">
        <v>2080</v>
      </c>
      <c r="D979" t="s">
        <v>58</v>
      </c>
      <c r="E979">
        <v>1</v>
      </c>
      <c r="F979">
        <v>100</v>
      </c>
    </row>
    <row r="980" spans="1:6">
      <c r="A980">
        <v>211011258</v>
      </c>
      <c r="B980" t="s">
        <v>895</v>
      </c>
      <c r="C980">
        <v>2080</v>
      </c>
      <c r="D980" t="s">
        <v>58</v>
      </c>
      <c r="E980">
        <v>1</v>
      </c>
      <c r="F980">
        <v>100</v>
      </c>
    </row>
    <row r="981" spans="1:6">
      <c r="A981">
        <v>211011259</v>
      </c>
      <c r="B981" t="s">
        <v>896</v>
      </c>
      <c r="C981">
        <v>2080</v>
      </c>
      <c r="D981" t="s">
        <v>58</v>
      </c>
      <c r="E981">
        <v>1</v>
      </c>
      <c r="F981">
        <v>100</v>
      </c>
    </row>
    <row r="982" spans="1:6">
      <c r="A982">
        <v>211011260</v>
      </c>
      <c r="B982" t="s">
        <v>897</v>
      </c>
      <c r="C982">
        <v>2080</v>
      </c>
      <c r="D982" t="s">
        <v>58</v>
      </c>
      <c r="E982">
        <v>1</v>
      </c>
      <c r="F982">
        <v>100</v>
      </c>
    </row>
    <row r="983" spans="1:6">
      <c r="A983">
        <v>211021261</v>
      </c>
      <c r="B983" t="s">
        <v>898</v>
      </c>
      <c r="C983">
        <v>2080</v>
      </c>
      <c r="D983" t="s">
        <v>58</v>
      </c>
      <c r="E983">
        <v>1</v>
      </c>
      <c r="F983">
        <v>100</v>
      </c>
    </row>
    <row r="984" spans="1:6">
      <c r="A984">
        <v>211021262</v>
      </c>
      <c r="B984" t="s">
        <v>899</v>
      </c>
      <c r="C984">
        <v>2080</v>
      </c>
      <c r="D984" t="s">
        <v>58</v>
      </c>
      <c r="E984">
        <v>1</v>
      </c>
      <c r="F984">
        <v>100</v>
      </c>
    </row>
    <row r="985" spans="1:6">
      <c r="A985">
        <v>211031263</v>
      </c>
      <c r="B985" t="s">
        <v>900</v>
      </c>
      <c r="C985">
        <v>2080</v>
      </c>
      <c r="D985" t="s">
        <v>58</v>
      </c>
      <c r="E985">
        <v>1</v>
      </c>
      <c r="F985">
        <v>100</v>
      </c>
    </row>
    <row r="986" spans="1:6">
      <c r="A986">
        <v>211031264</v>
      </c>
      <c r="B986" t="s">
        <v>901</v>
      </c>
      <c r="C986">
        <v>2080</v>
      </c>
      <c r="D986" t="s">
        <v>58</v>
      </c>
      <c r="E986">
        <v>1</v>
      </c>
      <c r="F986">
        <v>100</v>
      </c>
    </row>
    <row r="987" spans="1:6">
      <c r="A987">
        <v>211031265</v>
      </c>
      <c r="B987" t="s">
        <v>902</v>
      </c>
      <c r="C987">
        <v>2080</v>
      </c>
      <c r="D987" t="s">
        <v>58</v>
      </c>
      <c r="E987">
        <v>1</v>
      </c>
      <c r="F987">
        <v>100</v>
      </c>
    </row>
    <row r="988" spans="1:6">
      <c r="A988">
        <v>211031266</v>
      </c>
      <c r="B988" t="s">
        <v>903</v>
      </c>
      <c r="C988">
        <v>2080</v>
      </c>
      <c r="D988" t="s">
        <v>58</v>
      </c>
      <c r="E988">
        <v>1</v>
      </c>
      <c r="F988">
        <v>100</v>
      </c>
    </row>
    <row r="989" spans="1:6">
      <c r="A989">
        <v>211031267</v>
      </c>
      <c r="B989" t="s">
        <v>904</v>
      </c>
      <c r="C989">
        <v>2080</v>
      </c>
      <c r="D989" t="s">
        <v>58</v>
      </c>
      <c r="E989">
        <v>1</v>
      </c>
      <c r="F989">
        <v>100</v>
      </c>
    </row>
    <row r="990" spans="1:6">
      <c r="A990">
        <v>211031268</v>
      </c>
      <c r="B990" t="s">
        <v>905</v>
      </c>
      <c r="C990">
        <v>2080</v>
      </c>
      <c r="D990" t="s">
        <v>58</v>
      </c>
      <c r="E990">
        <v>1</v>
      </c>
      <c r="F990">
        <v>100</v>
      </c>
    </row>
    <row r="991" spans="1:6">
      <c r="A991">
        <v>211041269</v>
      </c>
      <c r="B991" t="s">
        <v>906</v>
      </c>
      <c r="C991">
        <v>2080</v>
      </c>
      <c r="D991" t="s">
        <v>58</v>
      </c>
      <c r="E991">
        <v>1</v>
      </c>
      <c r="F991">
        <v>100</v>
      </c>
    </row>
    <row r="992" spans="1:6">
      <c r="A992">
        <v>211041270</v>
      </c>
      <c r="B992" t="s">
        <v>907</v>
      </c>
      <c r="C992">
        <v>2080</v>
      </c>
      <c r="D992" t="s">
        <v>58</v>
      </c>
      <c r="E992">
        <v>1</v>
      </c>
      <c r="F992">
        <v>100</v>
      </c>
    </row>
    <row r="993" spans="1:6">
      <c r="A993">
        <v>211041271</v>
      </c>
      <c r="B993" t="s">
        <v>908</v>
      </c>
      <c r="C993">
        <v>2080</v>
      </c>
      <c r="D993" t="s">
        <v>58</v>
      </c>
      <c r="E993">
        <v>1</v>
      </c>
      <c r="F993">
        <v>100</v>
      </c>
    </row>
    <row r="994" spans="1:6">
      <c r="A994">
        <v>211041272</v>
      </c>
      <c r="B994" t="s">
        <v>909</v>
      </c>
      <c r="C994">
        <v>2080</v>
      </c>
      <c r="D994" t="s">
        <v>58</v>
      </c>
      <c r="E994">
        <v>1</v>
      </c>
      <c r="F994">
        <v>100</v>
      </c>
    </row>
    <row r="995" spans="1:6">
      <c r="A995">
        <v>211041273</v>
      </c>
      <c r="B995" t="s">
        <v>910</v>
      </c>
      <c r="C995">
        <v>2080</v>
      </c>
      <c r="D995" t="s">
        <v>58</v>
      </c>
      <c r="E995">
        <v>1</v>
      </c>
      <c r="F995">
        <v>100</v>
      </c>
    </row>
    <row r="996" spans="1:6">
      <c r="A996">
        <v>211051274</v>
      </c>
      <c r="B996" t="s">
        <v>911</v>
      </c>
      <c r="C996">
        <v>2080</v>
      </c>
      <c r="D996" t="s">
        <v>58</v>
      </c>
      <c r="E996">
        <v>1</v>
      </c>
      <c r="F996">
        <v>100</v>
      </c>
    </row>
    <row r="997" spans="1:6">
      <c r="A997">
        <v>211051275</v>
      </c>
      <c r="B997" t="s">
        <v>912</v>
      </c>
      <c r="C997">
        <v>2080</v>
      </c>
      <c r="D997" t="s">
        <v>58</v>
      </c>
      <c r="E997">
        <v>1</v>
      </c>
      <c r="F997">
        <v>100</v>
      </c>
    </row>
    <row r="998" spans="1:6">
      <c r="A998">
        <v>211051276</v>
      </c>
      <c r="B998" t="s">
        <v>913</v>
      </c>
      <c r="C998">
        <v>2040</v>
      </c>
      <c r="D998" t="s">
        <v>87</v>
      </c>
      <c r="E998">
        <v>6.5719999999999997E-3</v>
      </c>
      <c r="F998">
        <v>0.65720279999999998</v>
      </c>
    </row>
    <row r="999" spans="1:6">
      <c r="A999">
        <v>211051276</v>
      </c>
      <c r="B999" t="s">
        <v>913</v>
      </c>
      <c r="C999">
        <v>2080</v>
      </c>
      <c r="D999" t="s">
        <v>58</v>
      </c>
      <c r="E999">
        <v>0.99342799999999998</v>
      </c>
      <c r="F999">
        <v>99.342797200000007</v>
      </c>
    </row>
    <row r="1000" spans="1:6">
      <c r="A1000">
        <v>211051277</v>
      </c>
      <c r="B1000" t="s">
        <v>914</v>
      </c>
      <c r="C1000">
        <v>2080</v>
      </c>
      <c r="D1000" t="s">
        <v>58</v>
      </c>
      <c r="E1000">
        <v>1</v>
      </c>
      <c r="F1000">
        <v>100</v>
      </c>
    </row>
    <row r="1001" spans="1:6">
      <c r="A1001">
        <v>211051278</v>
      </c>
      <c r="B1001" t="s">
        <v>915</v>
      </c>
      <c r="C1001">
        <v>2080</v>
      </c>
      <c r="D1001" t="s">
        <v>58</v>
      </c>
      <c r="E1001">
        <v>1</v>
      </c>
      <c r="F1001">
        <v>100</v>
      </c>
    </row>
    <row r="1002" spans="1:6">
      <c r="A1002">
        <v>211051279</v>
      </c>
      <c r="B1002" t="s">
        <v>916</v>
      </c>
      <c r="C1002">
        <v>2080</v>
      </c>
      <c r="D1002" t="s">
        <v>58</v>
      </c>
      <c r="E1002">
        <v>1</v>
      </c>
      <c r="F1002">
        <v>100</v>
      </c>
    </row>
    <row r="1003" spans="1:6">
      <c r="A1003">
        <v>211051280</v>
      </c>
      <c r="B1003" t="s">
        <v>917</v>
      </c>
      <c r="C1003">
        <v>2080</v>
      </c>
      <c r="D1003" t="s">
        <v>58</v>
      </c>
      <c r="E1003">
        <v>1</v>
      </c>
      <c r="F1003">
        <v>100</v>
      </c>
    </row>
    <row r="1004" spans="1:6">
      <c r="A1004">
        <v>211051281</v>
      </c>
      <c r="B1004" t="s">
        <v>918</v>
      </c>
      <c r="C1004">
        <v>2080</v>
      </c>
      <c r="D1004" t="s">
        <v>58</v>
      </c>
      <c r="E1004">
        <v>1</v>
      </c>
      <c r="F1004">
        <v>100</v>
      </c>
    </row>
    <row r="1005" spans="1:6">
      <c r="A1005">
        <v>211051282</v>
      </c>
      <c r="B1005" t="s">
        <v>919</v>
      </c>
      <c r="C1005">
        <v>2080</v>
      </c>
      <c r="D1005" t="s">
        <v>58</v>
      </c>
      <c r="E1005">
        <v>1</v>
      </c>
      <c r="F1005">
        <v>100</v>
      </c>
    </row>
    <row r="1006" spans="1:6">
      <c r="A1006">
        <v>211051283</v>
      </c>
      <c r="B1006" t="s">
        <v>920</v>
      </c>
      <c r="C1006">
        <v>2080</v>
      </c>
      <c r="D1006" t="s">
        <v>58</v>
      </c>
      <c r="E1006">
        <v>1</v>
      </c>
      <c r="F1006">
        <v>100</v>
      </c>
    </row>
    <row r="1007" spans="1:6">
      <c r="A1007">
        <v>211051284</v>
      </c>
      <c r="B1007" t="s">
        <v>921</v>
      </c>
      <c r="C1007">
        <v>2080</v>
      </c>
      <c r="D1007" t="s">
        <v>58</v>
      </c>
      <c r="E1007">
        <v>1</v>
      </c>
      <c r="F1007">
        <v>100</v>
      </c>
    </row>
    <row r="1008" spans="1:6">
      <c r="A1008">
        <v>211051285</v>
      </c>
      <c r="B1008" t="s">
        <v>922</v>
      </c>
      <c r="C1008">
        <v>2080</v>
      </c>
      <c r="D1008" t="s">
        <v>58</v>
      </c>
      <c r="E1008">
        <v>1</v>
      </c>
      <c r="F1008">
        <v>100</v>
      </c>
    </row>
    <row r="1009" spans="1:6">
      <c r="A1009">
        <v>211051286</v>
      </c>
      <c r="B1009" t="s">
        <v>923</v>
      </c>
      <c r="C1009">
        <v>2040</v>
      </c>
      <c r="D1009" t="s">
        <v>87</v>
      </c>
      <c r="E1009">
        <v>5.6182700000000002E-2</v>
      </c>
      <c r="F1009">
        <v>5.6182698999999996</v>
      </c>
    </row>
    <row r="1010" spans="1:6">
      <c r="A1010">
        <v>211051286</v>
      </c>
      <c r="B1010" t="s">
        <v>923</v>
      </c>
      <c r="C1010">
        <v>2080</v>
      </c>
      <c r="D1010" t="s">
        <v>58</v>
      </c>
      <c r="E1010">
        <v>0.93992339999999996</v>
      </c>
      <c r="F1010">
        <v>93.992340299999995</v>
      </c>
    </row>
    <row r="1011" spans="1:6">
      <c r="A1011">
        <v>211051286</v>
      </c>
      <c r="B1011" t="s">
        <v>923</v>
      </c>
      <c r="C1011">
        <v>2090</v>
      </c>
      <c r="D1011" t="s">
        <v>62</v>
      </c>
      <c r="E1011">
        <v>3.8939000000000001E-3</v>
      </c>
      <c r="F1011">
        <v>0.38938980000000001</v>
      </c>
    </row>
    <row r="1012" spans="1:6">
      <c r="A1012">
        <v>212011287</v>
      </c>
      <c r="B1012" t="s">
        <v>924</v>
      </c>
      <c r="C1012">
        <v>2080</v>
      </c>
      <c r="D1012" t="s">
        <v>58</v>
      </c>
      <c r="E1012">
        <v>1</v>
      </c>
      <c r="F1012">
        <v>100</v>
      </c>
    </row>
    <row r="1013" spans="1:6">
      <c r="A1013">
        <v>212011288</v>
      </c>
      <c r="B1013" t="s">
        <v>925</v>
      </c>
      <c r="C1013">
        <v>2080</v>
      </c>
      <c r="D1013" t="s">
        <v>58</v>
      </c>
      <c r="E1013">
        <v>1</v>
      </c>
      <c r="F1013">
        <v>100</v>
      </c>
    </row>
    <row r="1014" spans="1:6">
      <c r="A1014">
        <v>212011289</v>
      </c>
      <c r="B1014" t="s">
        <v>926</v>
      </c>
      <c r="C1014">
        <v>2080</v>
      </c>
      <c r="D1014" t="s">
        <v>58</v>
      </c>
      <c r="E1014">
        <v>1</v>
      </c>
      <c r="F1014">
        <v>100</v>
      </c>
    </row>
    <row r="1015" spans="1:6">
      <c r="A1015">
        <v>212011290</v>
      </c>
      <c r="B1015" t="s">
        <v>927</v>
      </c>
      <c r="C1015">
        <v>2080</v>
      </c>
      <c r="D1015" t="s">
        <v>58</v>
      </c>
      <c r="E1015">
        <v>1</v>
      </c>
      <c r="F1015">
        <v>100</v>
      </c>
    </row>
    <row r="1016" spans="1:6">
      <c r="A1016">
        <v>212011291</v>
      </c>
      <c r="B1016" t="s">
        <v>928</v>
      </c>
      <c r="C1016">
        <v>2080</v>
      </c>
      <c r="D1016" t="s">
        <v>58</v>
      </c>
      <c r="E1016">
        <v>1</v>
      </c>
      <c r="F1016">
        <v>100</v>
      </c>
    </row>
    <row r="1017" spans="1:6">
      <c r="A1017">
        <v>212011292</v>
      </c>
      <c r="B1017" t="s">
        <v>929</v>
      </c>
      <c r="C1017">
        <v>2080</v>
      </c>
      <c r="D1017" t="s">
        <v>58</v>
      </c>
      <c r="E1017">
        <v>1</v>
      </c>
      <c r="F1017">
        <v>100</v>
      </c>
    </row>
    <row r="1018" spans="1:6">
      <c r="A1018">
        <v>212021293</v>
      </c>
      <c r="B1018" t="s">
        <v>930</v>
      </c>
      <c r="C1018">
        <v>2080</v>
      </c>
      <c r="D1018" t="s">
        <v>58</v>
      </c>
      <c r="E1018">
        <v>1</v>
      </c>
      <c r="F1018">
        <v>100</v>
      </c>
    </row>
    <row r="1019" spans="1:6">
      <c r="A1019">
        <v>212021294</v>
      </c>
      <c r="B1019" t="s">
        <v>931</v>
      </c>
      <c r="C1019">
        <v>2080</v>
      </c>
      <c r="D1019" t="s">
        <v>58</v>
      </c>
      <c r="E1019">
        <v>1</v>
      </c>
      <c r="F1019">
        <v>100</v>
      </c>
    </row>
    <row r="1020" spans="1:6">
      <c r="A1020">
        <v>212021295</v>
      </c>
      <c r="B1020" t="s">
        <v>932</v>
      </c>
      <c r="C1020">
        <v>2080</v>
      </c>
      <c r="D1020" t="s">
        <v>58</v>
      </c>
      <c r="E1020">
        <v>1</v>
      </c>
      <c r="F1020">
        <v>100</v>
      </c>
    </row>
    <row r="1021" spans="1:6">
      <c r="A1021">
        <v>212021296</v>
      </c>
      <c r="B1021" t="s">
        <v>933</v>
      </c>
      <c r="C1021">
        <v>2080</v>
      </c>
      <c r="D1021" t="s">
        <v>58</v>
      </c>
      <c r="E1021">
        <v>1</v>
      </c>
      <c r="F1021">
        <v>100</v>
      </c>
    </row>
    <row r="1022" spans="1:6">
      <c r="A1022">
        <v>212021297</v>
      </c>
      <c r="B1022" t="s">
        <v>934</v>
      </c>
      <c r="C1022">
        <v>2080</v>
      </c>
      <c r="D1022" t="s">
        <v>58</v>
      </c>
      <c r="E1022">
        <v>1</v>
      </c>
      <c r="F1022">
        <v>100</v>
      </c>
    </row>
    <row r="1023" spans="1:6">
      <c r="A1023">
        <v>212021298</v>
      </c>
      <c r="B1023" t="s">
        <v>935</v>
      </c>
      <c r="C1023">
        <v>2080</v>
      </c>
      <c r="D1023" t="s">
        <v>58</v>
      </c>
      <c r="E1023">
        <v>1</v>
      </c>
      <c r="F1023">
        <v>100</v>
      </c>
    </row>
    <row r="1024" spans="1:6">
      <c r="A1024">
        <v>212021299</v>
      </c>
      <c r="B1024" t="s">
        <v>936</v>
      </c>
      <c r="C1024">
        <v>2080</v>
      </c>
      <c r="D1024" t="s">
        <v>58</v>
      </c>
      <c r="E1024">
        <v>1</v>
      </c>
      <c r="F1024">
        <v>100</v>
      </c>
    </row>
    <row r="1025" spans="1:6">
      <c r="A1025">
        <v>212031300</v>
      </c>
      <c r="B1025" t="s">
        <v>937</v>
      </c>
      <c r="C1025">
        <v>2080</v>
      </c>
      <c r="D1025" t="s">
        <v>58</v>
      </c>
      <c r="E1025">
        <v>1</v>
      </c>
      <c r="F1025">
        <v>100</v>
      </c>
    </row>
    <row r="1026" spans="1:6">
      <c r="A1026">
        <v>212031301</v>
      </c>
      <c r="B1026" t="s">
        <v>938</v>
      </c>
      <c r="C1026">
        <v>2080</v>
      </c>
      <c r="D1026" t="s">
        <v>58</v>
      </c>
      <c r="E1026">
        <v>1</v>
      </c>
      <c r="F1026">
        <v>100</v>
      </c>
    </row>
    <row r="1027" spans="1:6">
      <c r="A1027">
        <v>212031302</v>
      </c>
      <c r="B1027" t="s">
        <v>939</v>
      </c>
      <c r="C1027">
        <v>2080</v>
      </c>
      <c r="D1027" t="s">
        <v>58</v>
      </c>
      <c r="E1027">
        <v>1</v>
      </c>
      <c r="F1027">
        <v>100</v>
      </c>
    </row>
    <row r="1028" spans="1:6">
      <c r="A1028">
        <v>212031303</v>
      </c>
      <c r="B1028" t="s">
        <v>940</v>
      </c>
      <c r="C1028">
        <v>2080</v>
      </c>
      <c r="D1028" t="s">
        <v>58</v>
      </c>
      <c r="E1028">
        <v>1</v>
      </c>
      <c r="F1028">
        <v>100</v>
      </c>
    </row>
    <row r="1029" spans="1:6">
      <c r="A1029">
        <v>212031304</v>
      </c>
      <c r="B1029" t="s">
        <v>941</v>
      </c>
      <c r="C1029">
        <v>2080</v>
      </c>
      <c r="D1029" t="s">
        <v>58</v>
      </c>
      <c r="E1029">
        <v>1</v>
      </c>
      <c r="F1029">
        <v>100</v>
      </c>
    </row>
    <row r="1030" spans="1:6">
      <c r="A1030">
        <v>212031305</v>
      </c>
      <c r="B1030" t="s">
        <v>942</v>
      </c>
      <c r="C1030">
        <v>2080</v>
      </c>
      <c r="D1030" t="s">
        <v>58</v>
      </c>
      <c r="E1030">
        <v>1</v>
      </c>
      <c r="F1030">
        <v>100</v>
      </c>
    </row>
    <row r="1031" spans="1:6">
      <c r="A1031">
        <v>212031306</v>
      </c>
      <c r="B1031" t="s">
        <v>943</v>
      </c>
      <c r="C1031">
        <v>2080</v>
      </c>
      <c r="D1031" t="s">
        <v>58</v>
      </c>
      <c r="E1031">
        <v>1</v>
      </c>
      <c r="F1031">
        <v>100</v>
      </c>
    </row>
    <row r="1032" spans="1:6">
      <c r="A1032">
        <v>212031307</v>
      </c>
      <c r="B1032" t="s">
        <v>944</v>
      </c>
      <c r="C1032">
        <v>2080</v>
      </c>
      <c r="D1032" t="s">
        <v>58</v>
      </c>
      <c r="E1032">
        <v>1</v>
      </c>
      <c r="F1032">
        <v>100</v>
      </c>
    </row>
    <row r="1033" spans="1:6">
      <c r="A1033">
        <v>212031308</v>
      </c>
      <c r="B1033" t="s">
        <v>945</v>
      </c>
      <c r="C1033">
        <v>2080</v>
      </c>
      <c r="D1033" t="s">
        <v>58</v>
      </c>
      <c r="E1033">
        <v>1</v>
      </c>
      <c r="F1033">
        <v>100</v>
      </c>
    </row>
    <row r="1034" spans="1:6">
      <c r="A1034">
        <v>212041309</v>
      </c>
      <c r="B1034" t="s">
        <v>946</v>
      </c>
      <c r="C1034">
        <v>2080</v>
      </c>
      <c r="D1034" t="s">
        <v>58</v>
      </c>
      <c r="E1034">
        <v>1</v>
      </c>
      <c r="F1034">
        <v>100</v>
      </c>
    </row>
    <row r="1035" spans="1:6">
      <c r="A1035">
        <v>212041310</v>
      </c>
      <c r="B1035" t="s">
        <v>947</v>
      </c>
      <c r="C1035">
        <v>2080</v>
      </c>
      <c r="D1035" t="s">
        <v>58</v>
      </c>
      <c r="E1035">
        <v>1</v>
      </c>
      <c r="F1035">
        <v>100</v>
      </c>
    </row>
    <row r="1036" spans="1:6">
      <c r="A1036">
        <v>212041311</v>
      </c>
      <c r="B1036" t="s">
        <v>948</v>
      </c>
      <c r="C1036">
        <v>2080</v>
      </c>
      <c r="D1036" t="s">
        <v>58</v>
      </c>
      <c r="E1036">
        <v>1</v>
      </c>
      <c r="F1036">
        <v>100</v>
      </c>
    </row>
    <row r="1037" spans="1:6">
      <c r="A1037">
        <v>212041312</v>
      </c>
      <c r="B1037" t="s">
        <v>949</v>
      </c>
      <c r="C1037">
        <v>2080</v>
      </c>
      <c r="D1037" t="s">
        <v>58</v>
      </c>
      <c r="E1037">
        <v>1</v>
      </c>
      <c r="F1037">
        <v>100</v>
      </c>
    </row>
    <row r="1038" spans="1:6">
      <c r="A1038">
        <v>212041313</v>
      </c>
      <c r="B1038" t="s">
        <v>950</v>
      </c>
      <c r="C1038">
        <v>2080</v>
      </c>
      <c r="D1038" t="s">
        <v>58</v>
      </c>
      <c r="E1038">
        <v>1</v>
      </c>
      <c r="F1038">
        <v>100</v>
      </c>
    </row>
    <row r="1039" spans="1:6">
      <c r="A1039">
        <v>212041314</v>
      </c>
      <c r="B1039" t="s">
        <v>951</v>
      </c>
      <c r="C1039">
        <v>2080</v>
      </c>
      <c r="D1039" t="s">
        <v>58</v>
      </c>
      <c r="E1039">
        <v>1</v>
      </c>
      <c r="F1039">
        <v>100</v>
      </c>
    </row>
    <row r="1040" spans="1:6">
      <c r="A1040">
        <v>212041315</v>
      </c>
      <c r="B1040" t="s">
        <v>952</v>
      </c>
      <c r="C1040">
        <v>2080</v>
      </c>
      <c r="D1040" t="s">
        <v>58</v>
      </c>
      <c r="E1040">
        <v>1</v>
      </c>
      <c r="F1040">
        <v>100</v>
      </c>
    </row>
    <row r="1041" spans="1:6">
      <c r="A1041">
        <v>212041316</v>
      </c>
      <c r="B1041" t="s">
        <v>953</v>
      </c>
      <c r="C1041">
        <v>2080</v>
      </c>
      <c r="D1041" t="s">
        <v>58</v>
      </c>
      <c r="E1041">
        <v>1</v>
      </c>
      <c r="F1041">
        <v>100</v>
      </c>
    </row>
    <row r="1042" spans="1:6">
      <c r="A1042">
        <v>212041317</v>
      </c>
      <c r="B1042" t="s">
        <v>954</v>
      </c>
      <c r="C1042">
        <v>2080</v>
      </c>
      <c r="D1042" t="s">
        <v>58</v>
      </c>
      <c r="E1042">
        <v>1</v>
      </c>
      <c r="F1042">
        <v>100</v>
      </c>
    </row>
    <row r="1043" spans="1:6">
      <c r="A1043">
        <v>212041318</v>
      </c>
      <c r="B1043" t="s">
        <v>955</v>
      </c>
      <c r="C1043">
        <v>2080</v>
      </c>
      <c r="D1043" t="s">
        <v>58</v>
      </c>
      <c r="E1043">
        <v>1</v>
      </c>
      <c r="F1043">
        <v>100</v>
      </c>
    </row>
    <row r="1044" spans="1:6">
      <c r="A1044">
        <v>212051319</v>
      </c>
      <c r="B1044" t="s">
        <v>956</v>
      </c>
      <c r="C1044">
        <v>2080</v>
      </c>
      <c r="D1044" t="s">
        <v>58</v>
      </c>
      <c r="E1044">
        <v>1</v>
      </c>
      <c r="F1044">
        <v>100</v>
      </c>
    </row>
    <row r="1045" spans="1:6">
      <c r="A1045">
        <v>212051320</v>
      </c>
      <c r="B1045" t="s">
        <v>957</v>
      </c>
      <c r="C1045">
        <v>2080</v>
      </c>
      <c r="D1045" t="s">
        <v>58</v>
      </c>
      <c r="E1045">
        <v>1</v>
      </c>
      <c r="F1045">
        <v>100</v>
      </c>
    </row>
    <row r="1046" spans="1:6">
      <c r="A1046">
        <v>212051321</v>
      </c>
      <c r="B1046" t="s">
        <v>958</v>
      </c>
      <c r="C1046">
        <v>2080</v>
      </c>
      <c r="D1046" t="s">
        <v>58</v>
      </c>
      <c r="E1046">
        <v>1</v>
      </c>
      <c r="F1046">
        <v>100</v>
      </c>
    </row>
    <row r="1047" spans="1:6">
      <c r="A1047">
        <v>212051322</v>
      </c>
      <c r="B1047" t="s">
        <v>959</v>
      </c>
      <c r="C1047">
        <v>2080</v>
      </c>
      <c r="D1047" t="s">
        <v>58</v>
      </c>
      <c r="E1047">
        <v>1</v>
      </c>
      <c r="F1047">
        <v>100</v>
      </c>
    </row>
    <row r="1048" spans="1:6">
      <c r="A1048">
        <v>212051323</v>
      </c>
      <c r="B1048" t="s">
        <v>960</v>
      </c>
      <c r="C1048">
        <v>2080</v>
      </c>
      <c r="D1048" t="s">
        <v>58</v>
      </c>
      <c r="E1048">
        <v>1</v>
      </c>
      <c r="F1048">
        <v>100</v>
      </c>
    </row>
    <row r="1049" spans="1:6">
      <c r="A1049">
        <v>212051324</v>
      </c>
      <c r="B1049" t="s">
        <v>961</v>
      </c>
      <c r="C1049">
        <v>2080</v>
      </c>
      <c r="D1049" t="s">
        <v>58</v>
      </c>
      <c r="E1049">
        <v>1</v>
      </c>
      <c r="F1049">
        <v>100</v>
      </c>
    </row>
    <row r="1050" spans="1:6">
      <c r="A1050">
        <v>212051325</v>
      </c>
      <c r="B1050" t="s">
        <v>962</v>
      </c>
      <c r="C1050">
        <v>2080</v>
      </c>
      <c r="D1050" t="s">
        <v>58</v>
      </c>
      <c r="E1050">
        <v>1</v>
      </c>
      <c r="F1050">
        <v>100</v>
      </c>
    </row>
    <row r="1051" spans="1:6">
      <c r="A1051">
        <v>212051326</v>
      </c>
      <c r="B1051" t="s">
        <v>963</v>
      </c>
      <c r="C1051">
        <v>2080</v>
      </c>
      <c r="D1051" t="s">
        <v>58</v>
      </c>
      <c r="E1051">
        <v>1</v>
      </c>
      <c r="F1051">
        <v>100</v>
      </c>
    </row>
    <row r="1052" spans="1:6">
      <c r="A1052">
        <v>212051327</v>
      </c>
      <c r="B1052" t="s">
        <v>964</v>
      </c>
      <c r="C1052">
        <v>2080</v>
      </c>
      <c r="D1052" t="s">
        <v>58</v>
      </c>
      <c r="E1052">
        <v>1</v>
      </c>
      <c r="F1052">
        <v>100</v>
      </c>
    </row>
    <row r="1053" spans="1:6">
      <c r="A1053">
        <v>213011328</v>
      </c>
      <c r="B1053" t="s">
        <v>965</v>
      </c>
      <c r="C1053">
        <v>2080</v>
      </c>
      <c r="D1053" t="s">
        <v>58</v>
      </c>
      <c r="E1053">
        <v>1</v>
      </c>
      <c r="F1053">
        <v>100</v>
      </c>
    </row>
    <row r="1054" spans="1:6">
      <c r="A1054">
        <v>213011329</v>
      </c>
      <c r="B1054" t="s">
        <v>966</v>
      </c>
      <c r="C1054">
        <v>2080</v>
      </c>
      <c r="D1054" t="s">
        <v>58</v>
      </c>
      <c r="E1054">
        <v>1</v>
      </c>
      <c r="F1054">
        <v>100</v>
      </c>
    </row>
    <row r="1055" spans="1:6">
      <c r="A1055">
        <v>213011330</v>
      </c>
      <c r="B1055" t="s">
        <v>967</v>
      </c>
      <c r="C1055">
        <v>2080</v>
      </c>
      <c r="D1055" t="s">
        <v>58</v>
      </c>
      <c r="E1055">
        <v>1</v>
      </c>
      <c r="F1055">
        <v>100</v>
      </c>
    </row>
    <row r="1056" spans="1:6">
      <c r="A1056">
        <v>213011331</v>
      </c>
      <c r="B1056" t="s">
        <v>968</v>
      </c>
      <c r="C1056">
        <v>2080</v>
      </c>
      <c r="D1056" t="s">
        <v>58</v>
      </c>
      <c r="E1056">
        <v>1</v>
      </c>
      <c r="F1056">
        <v>100</v>
      </c>
    </row>
    <row r="1057" spans="1:6">
      <c r="A1057">
        <v>213011332</v>
      </c>
      <c r="B1057" t="s">
        <v>969</v>
      </c>
      <c r="C1057">
        <v>2080</v>
      </c>
      <c r="D1057" t="s">
        <v>58</v>
      </c>
      <c r="E1057">
        <v>1</v>
      </c>
      <c r="F1057">
        <v>100</v>
      </c>
    </row>
    <row r="1058" spans="1:6">
      <c r="A1058">
        <v>213011333</v>
      </c>
      <c r="B1058" t="s">
        <v>970</v>
      </c>
      <c r="C1058">
        <v>2080</v>
      </c>
      <c r="D1058" t="s">
        <v>58</v>
      </c>
      <c r="E1058">
        <v>1</v>
      </c>
      <c r="F1058">
        <v>100</v>
      </c>
    </row>
    <row r="1059" spans="1:6">
      <c r="A1059">
        <v>213011334</v>
      </c>
      <c r="B1059" t="s">
        <v>971</v>
      </c>
      <c r="C1059">
        <v>2080</v>
      </c>
      <c r="D1059" t="s">
        <v>58</v>
      </c>
      <c r="E1059">
        <v>1</v>
      </c>
      <c r="F1059">
        <v>100</v>
      </c>
    </row>
    <row r="1060" spans="1:6">
      <c r="A1060">
        <v>213011335</v>
      </c>
      <c r="B1060" t="s">
        <v>972</v>
      </c>
      <c r="C1060">
        <v>2080</v>
      </c>
      <c r="D1060" t="s">
        <v>58</v>
      </c>
      <c r="E1060">
        <v>1</v>
      </c>
      <c r="F1060">
        <v>100</v>
      </c>
    </row>
    <row r="1061" spans="1:6">
      <c r="A1061">
        <v>213011336</v>
      </c>
      <c r="B1061" t="s">
        <v>973</v>
      </c>
      <c r="C1061">
        <v>2080</v>
      </c>
      <c r="D1061" t="s">
        <v>58</v>
      </c>
      <c r="E1061">
        <v>1</v>
      </c>
      <c r="F1061">
        <v>100</v>
      </c>
    </row>
    <row r="1062" spans="1:6">
      <c r="A1062">
        <v>213011337</v>
      </c>
      <c r="B1062" t="s">
        <v>974</v>
      </c>
      <c r="C1062">
        <v>2080</v>
      </c>
      <c r="D1062" t="s">
        <v>58</v>
      </c>
      <c r="E1062">
        <v>1</v>
      </c>
      <c r="F1062">
        <v>100</v>
      </c>
    </row>
    <row r="1063" spans="1:6">
      <c r="A1063">
        <v>213011338</v>
      </c>
      <c r="B1063" t="s">
        <v>975</v>
      </c>
      <c r="C1063">
        <v>2080</v>
      </c>
      <c r="D1063" t="s">
        <v>58</v>
      </c>
      <c r="E1063">
        <v>1</v>
      </c>
      <c r="F1063">
        <v>100</v>
      </c>
    </row>
    <row r="1064" spans="1:6">
      <c r="A1064">
        <v>213011339</v>
      </c>
      <c r="B1064" t="s">
        <v>976</v>
      </c>
      <c r="C1064">
        <v>2080</v>
      </c>
      <c r="D1064" t="s">
        <v>58</v>
      </c>
      <c r="E1064">
        <v>1</v>
      </c>
      <c r="F1064">
        <v>100</v>
      </c>
    </row>
    <row r="1065" spans="1:6">
      <c r="A1065">
        <v>213011340</v>
      </c>
      <c r="B1065" t="s">
        <v>977</v>
      </c>
      <c r="C1065">
        <v>2080</v>
      </c>
      <c r="D1065" t="s">
        <v>58</v>
      </c>
      <c r="E1065">
        <v>1</v>
      </c>
      <c r="F1065">
        <v>100</v>
      </c>
    </row>
    <row r="1066" spans="1:6">
      <c r="A1066">
        <v>213021341</v>
      </c>
      <c r="B1066" t="s">
        <v>978</v>
      </c>
      <c r="C1066">
        <v>2080</v>
      </c>
      <c r="D1066" t="s">
        <v>58</v>
      </c>
      <c r="E1066">
        <v>1</v>
      </c>
      <c r="F1066">
        <v>100</v>
      </c>
    </row>
    <row r="1067" spans="1:6">
      <c r="A1067">
        <v>213021342</v>
      </c>
      <c r="B1067" t="s">
        <v>979</v>
      </c>
      <c r="C1067">
        <v>2080</v>
      </c>
      <c r="D1067" t="s">
        <v>58</v>
      </c>
      <c r="E1067">
        <v>1</v>
      </c>
      <c r="F1067">
        <v>100</v>
      </c>
    </row>
    <row r="1068" spans="1:6">
      <c r="A1068">
        <v>213021343</v>
      </c>
      <c r="B1068" t="s">
        <v>980</v>
      </c>
      <c r="C1068">
        <v>2080</v>
      </c>
      <c r="D1068" t="s">
        <v>58</v>
      </c>
      <c r="E1068">
        <v>1</v>
      </c>
      <c r="F1068">
        <v>100</v>
      </c>
    </row>
    <row r="1069" spans="1:6">
      <c r="A1069">
        <v>213021344</v>
      </c>
      <c r="B1069" t="s">
        <v>981</v>
      </c>
      <c r="C1069">
        <v>2080</v>
      </c>
      <c r="D1069" t="s">
        <v>58</v>
      </c>
      <c r="E1069">
        <v>1</v>
      </c>
      <c r="F1069">
        <v>100</v>
      </c>
    </row>
    <row r="1070" spans="1:6">
      <c r="A1070">
        <v>213021345</v>
      </c>
      <c r="B1070" t="s">
        <v>982</v>
      </c>
      <c r="C1070">
        <v>2080</v>
      </c>
      <c r="D1070" t="s">
        <v>58</v>
      </c>
      <c r="E1070">
        <v>1</v>
      </c>
      <c r="F1070">
        <v>100</v>
      </c>
    </row>
    <row r="1071" spans="1:6">
      <c r="A1071">
        <v>213021346</v>
      </c>
      <c r="B1071" t="s">
        <v>983</v>
      </c>
      <c r="C1071">
        <v>2080</v>
      </c>
      <c r="D1071" t="s">
        <v>58</v>
      </c>
      <c r="E1071">
        <v>1</v>
      </c>
      <c r="F1071">
        <v>100</v>
      </c>
    </row>
    <row r="1072" spans="1:6">
      <c r="A1072">
        <v>213031347</v>
      </c>
      <c r="B1072" t="s">
        <v>984</v>
      </c>
      <c r="C1072">
        <v>2080</v>
      </c>
      <c r="D1072" t="s">
        <v>58</v>
      </c>
      <c r="E1072">
        <v>1</v>
      </c>
      <c r="F1072">
        <v>100</v>
      </c>
    </row>
    <row r="1073" spans="1:6">
      <c r="A1073">
        <v>213031348</v>
      </c>
      <c r="B1073" t="s">
        <v>985</v>
      </c>
      <c r="C1073">
        <v>2080</v>
      </c>
      <c r="D1073" t="s">
        <v>58</v>
      </c>
      <c r="E1073">
        <v>1</v>
      </c>
      <c r="F1073">
        <v>100</v>
      </c>
    </row>
    <row r="1074" spans="1:6">
      <c r="A1074">
        <v>213031349</v>
      </c>
      <c r="B1074" t="s">
        <v>986</v>
      </c>
      <c r="C1074">
        <v>2080</v>
      </c>
      <c r="D1074" t="s">
        <v>58</v>
      </c>
      <c r="E1074">
        <v>1</v>
      </c>
      <c r="F1074">
        <v>100</v>
      </c>
    </row>
    <row r="1075" spans="1:6">
      <c r="A1075">
        <v>213031350</v>
      </c>
      <c r="B1075" t="s">
        <v>987</v>
      </c>
      <c r="C1075">
        <v>2080</v>
      </c>
      <c r="D1075" t="s">
        <v>58</v>
      </c>
      <c r="E1075">
        <v>1</v>
      </c>
      <c r="F1075">
        <v>100</v>
      </c>
    </row>
    <row r="1076" spans="1:6">
      <c r="A1076">
        <v>213031351</v>
      </c>
      <c r="B1076" t="s">
        <v>988</v>
      </c>
      <c r="C1076">
        <v>2080</v>
      </c>
      <c r="D1076" t="s">
        <v>58</v>
      </c>
      <c r="E1076">
        <v>1</v>
      </c>
      <c r="F1076">
        <v>100</v>
      </c>
    </row>
    <row r="1077" spans="1:6">
      <c r="A1077">
        <v>213031352</v>
      </c>
      <c r="B1077" t="s">
        <v>989</v>
      </c>
      <c r="C1077">
        <v>2080</v>
      </c>
      <c r="D1077" t="s">
        <v>58</v>
      </c>
      <c r="E1077">
        <v>1</v>
      </c>
      <c r="F1077">
        <v>100</v>
      </c>
    </row>
    <row r="1078" spans="1:6">
      <c r="A1078">
        <v>213041353</v>
      </c>
      <c r="B1078" t="s">
        <v>990</v>
      </c>
      <c r="C1078">
        <v>2080</v>
      </c>
      <c r="D1078" t="s">
        <v>58</v>
      </c>
      <c r="E1078">
        <v>1</v>
      </c>
      <c r="F1078">
        <v>100</v>
      </c>
    </row>
    <row r="1079" spans="1:6">
      <c r="A1079">
        <v>213041354</v>
      </c>
      <c r="B1079" t="s">
        <v>991</v>
      </c>
      <c r="C1079">
        <v>2080</v>
      </c>
      <c r="D1079" t="s">
        <v>58</v>
      </c>
      <c r="E1079">
        <v>1</v>
      </c>
      <c r="F1079">
        <v>100</v>
      </c>
    </row>
    <row r="1080" spans="1:6">
      <c r="A1080">
        <v>213041355</v>
      </c>
      <c r="B1080" t="s">
        <v>992</v>
      </c>
      <c r="C1080">
        <v>2080</v>
      </c>
      <c r="D1080" t="s">
        <v>58</v>
      </c>
      <c r="E1080">
        <v>1</v>
      </c>
      <c r="F1080">
        <v>100</v>
      </c>
    </row>
    <row r="1081" spans="1:6">
      <c r="A1081">
        <v>213041356</v>
      </c>
      <c r="B1081" t="s">
        <v>993</v>
      </c>
      <c r="C1081">
        <v>2080</v>
      </c>
      <c r="D1081" t="s">
        <v>58</v>
      </c>
      <c r="E1081">
        <v>1</v>
      </c>
      <c r="F1081">
        <v>100</v>
      </c>
    </row>
    <row r="1082" spans="1:6">
      <c r="A1082">
        <v>213041357</v>
      </c>
      <c r="B1082" t="s">
        <v>994</v>
      </c>
      <c r="C1082">
        <v>2080</v>
      </c>
      <c r="D1082" t="s">
        <v>58</v>
      </c>
      <c r="E1082">
        <v>1</v>
      </c>
      <c r="F1082">
        <v>100</v>
      </c>
    </row>
    <row r="1083" spans="1:6">
      <c r="A1083">
        <v>213041358</v>
      </c>
      <c r="B1083" t="s">
        <v>995</v>
      </c>
      <c r="C1083">
        <v>2080</v>
      </c>
      <c r="D1083" t="s">
        <v>58</v>
      </c>
      <c r="E1083">
        <v>1</v>
      </c>
      <c r="F1083">
        <v>100</v>
      </c>
    </row>
    <row r="1084" spans="1:6">
      <c r="A1084">
        <v>213041359</v>
      </c>
      <c r="B1084" t="s">
        <v>996</v>
      </c>
      <c r="C1084">
        <v>2080</v>
      </c>
      <c r="D1084" t="s">
        <v>58</v>
      </c>
      <c r="E1084">
        <v>1</v>
      </c>
      <c r="F1084">
        <v>100</v>
      </c>
    </row>
    <row r="1085" spans="1:6">
      <c r="A1085">
        <v>213041360</v>
      </c>
      <c r="B1085" t="s">
        <v>997</v>
      </c>
      <c r="C1085">
        <v>2080</v>
      </c>
      <c r="D1085" t="s">
        <v>58</v>
      </c>
      <c r="E1085">
        <v>1</v>
      </c>
      <c r="F1085">
        <v>100</v>
      </c>
    </row>
    <row r="1086" spans="1:6">
      <c r="A1086">
        <v>213051361</v>
      </c>
      <c r="B1086" t="s">
        <v>998</v>
      </c>
      <c r="C1086">
        <v>2080</v>
      </c>
      <c r="D1086" t="s">
        <v>58</v>
      </c>
      <c r="E1086">
        <v>1</v>
      </c>
      <c r="F1086">
        <v>100</v>
      </c>
    </row>
    <row r="1087" spans="1:6">
      <c r="A1087">
        <v>213051362</v>
      </c>
      <c r="B1087" t="s">
        <v>999</v>
      </c>
      <c r="C1087">
        <v>2080</v>
      </c>
      <c r="D1087" t="s">
        <v>58</v>
      </c>
      <c r="E1087">
        <v>1</v>
      </c>
      <c r="F1087">
        <v>100</v>
      </c>
    </row>
    <row r="1088" spans="1:6">
      <c r="A1088">
        <v>213051363</v>
      </c>
      <c r="B1088" t="s">
        <v>1000</v>
      </c>
      <c r="C1088">
        <v>2080</v>
      </c>
      <c r="D1088" t="s">
        <v>58</v>
      </c>
      <c r="E1088">
        <v>1</v>
      </c>
      <c r="F1088">
        <v>100</v>
      </c>
    </row>
    <row r="1089" spans="1:6">
      <c r="A1089">
        <v>213051364</v>
      </c>
      <c r="B1089" t="s">
        <v>1001</v>
      </c>
      <c r="C1089">
        <v>2080</v>
      </c>
      <c r="D1089" t="s">
        <v>58</v>
      </c>
      <c r="E1089">
        <v>1</v>
      </c>
      <c r="F1089">
        <v>100</v>
      </c>
    </row>
    <row r="1090" spans="1:6">
      <c r="A1090">
        <v>213051365</v>
      </c>
      <c r="B1090" t="s">
        <v>1002</v>
      </c>
      <c r="C1090">
        <v>2080</v>
      </c>
      <c r="D1090" t="s">
        <v>58</v>
      </c>
      <c r="E1090">
        <v>1</v>
      </c>
      <c r="F1090">
        <v>100</v>
      </c>
    </row>
    <row r="1091" spans="1:6">
      <c r="A1091">
        <v>213051366</v>
      </c>
      <c r="B1091" t="s">
        <v>1003</v>
      </c>
      <c r="C1091">
        <v>2080</v>
      </c>
      <c r="D1091" t="s">
        <v>58</v>
      </c>
      <c r="E1091">
        <v>1</v>
      </c>
      <c r="F1091">
        <v>100</v>
      </c>
    </row>
    <row r="1092" spans="1:6">
      <c r="A1092">
        <v>213051367</v>
      </c>
      <c r="B1092" t="s">
        <v>1004</v>
      </c>
      <c r="C1092">
        <v>2080</v>
      </c>
      <c r="D1092" t="s">
        <v>58</v>
      </c>
      <c r="E1092">
        <v>1</v>
      </c>
      <c r="F1092">
        <v>100</v>
      </c>
    </row>
    <row r="1093" spans="1:6">
      <c r="A1093">
        <v>213051368</v>
      </c>
      <c r="B1093" t="s">
        <v>1005</v>
      </c>
      <c r="C1093">
        <v>2080</v>
      </c>
      <c r="D1093" t="s">
        <v>58</v>
      </c>
      <c r="E1093">
        <v>1</v>
      </c>
      <c r="F1093">
        <v>100</v>
      </c>
    </row>
    <row r="1094" spans="1:6">
      <c r="A1094">
        <v>213051369</v>
      </c>
      <c r="B1094" t="s">
        <v>1006</v>
      </c>
      <c r="C1094">
        <v>2080</v>
      </c>
      <c r="D1094" t="s">
        <v>58</v>
      </c>
      <c r="E1094">
        <v>1</v>
      </c>
      <c r="F1094">
        <v>100</v>
      </c>
    </row>
    <row r="1095" spans="1:6">
      <c r="A1095">
        <v>214011370</v>
      </c>
      <c r="B1095" t="s">
        <v>1007</v>
      </c>
      <c r="C1095">
        <v>2080</v>
      </c>
      <c r="D1095" t="s">
        <v>58</v>
      </c>
      <c r="E1095">
        <v>1</v>
      </c>
      <c r="F1095">
        <v>100</v>
      </c>
    </row>
    <row r="1096" spans="1:6">
      <c r="A1096">
        <v>214011371</v>
      </c>
      <c r="B1096" t="s">
        <v>1008</v>
      </c>
      <c r="C1096">
        <v>2080</v>
      </c>
      <c r="D1096" t="s">
        <v>58</v>
      </c>
      <c r="E1096">
        <v>1</v>
      </c>
      <c r="F1096">
        <v>100</v>
      </c>
    </row>
    <row r="1097" spans="1:6">
      <c r="A1097">
        <v>214011372</v>
      </c>
      <c r="B1097" t="s">
        <v>1009</v>
      </c>
      <c r="C1097">
        <v>2080</v>
      </c>
      <c r="D1097" t="s">
        <v>58</v>
      </c>
      <c r="E1097">
        <v>1</v>
      </c>
      <c r="F1097">
        <v>100</v>
      </c>
    </row>
    <row r="1098" spans="1:6">
      <c r="A1098">
        <v>214011373</v>
      </c>
      <c r="B1098" t="s">
        <v>1010</v>
      </c>
      <c r="C1098">
        <v>2080</v>
      </c>
      <c r="D1098" t="s">
        <v>58</v>
      </c>
      <c r="E1098">
        <v>1</v>
      </c>
      <c r="F1098">
        <v>100</v>
      </c>
    </row>
    <row r="1099" spans="1:6">
      <c r="A1099">
        <v>214011374</v>
      </c>
      <c r="B1099" t="s">
        <v>1011</v>
      </c>
      <c r="C1099">
        <v>2080</v>
      </c>
      <c r="D1099" t="s">
        <v>58</v>
      </c>
      <c r="E1099">
        <v>1</v>
      </c>
      <c r="F1099">
        <v>100</v>
      </c>
    </row>
    <row r="1100" spans="1:6">
      <c r="A1100">
        <v>214011375</v>
      </c>
      <c r="B1100" t="s">
        <v>1012</v>
      </c>
      <c r="C1100">
        <v>2080</v>
      </c>
      <c r="D1100" t="s">
        <v>58</v>
      </c>
      <c r="E1100">
        <v>1</v>
      </c>
      <c r="F1100">
        <v>100</v>
      </c>
    </row>
    <row r="1101" spans="1:6">
      <c r="A1101">
        <v>214011376</v>
      </c>
      <c r="B1101" t="s">
        <v>1013</v>
      </c>
      <c r="C1101">
        <v>2080</v>
      </c>
      <c r="D1101" t="s">
        <v>58</v>
      </c>
      <c r="E1101">
        <v>1</v>
      </c>
      <c r="F1101">
        <v>100</v>
      </c>
    </row>
    <row r="1102" spans="1:6">
      <c r="A1102">
        <v>214021377</v>
      </c>
      <c r="B1102" t="s">
        <v>1014</v>
      </c>
      <c r="C1102">
        <v>2080</v>
      </c>
      <c r="D1102" t="s">
        <v>58</v>
      </c>
      <c r="E1102">
        <v>1</v>
      </c>
      <c r="F1102">
        <v>100</v>
      </c>
    </row>
    <row r="1103" spans="1:6">
      <c r="A1103">
        <v>214021378</v>
      </c>
      <c r="B1103" t="s">
        <v>1015</v>
      </c>
      <c r="C1103">
        <v>2080</v>
      </c>
      <c r="D1103" t="s">
        <v>58</v>
      </c>
      <c r="E1103">
        <v>1</v>
      </c>
      <c r="F1103">
        <v>100</v>
      </c>
    </row>
    <row r="1104" spans="1:6">
      <c r="A1104">
        <v>214021379</v>
      </c>
      <c r="B1104" t="s">
        <v>1016</v>
      </c>
      <c r="C1104">
        <v>2080</v>
      </c>
      <c r="D1104" t="s">
        <v>58</v>
      </c>
      <c r="E1104">
        <v>1</v>
      </c>
      <c r="F1104">
        <v>100</v>
      </c>
    </row>
    <row r="1105" spans="1:6">
      <c r="A1105">
        <v>214021380</v>
      </c>
      <c r="B1105" t="s">
        <v>1017</v>
      </c>
      <c r="C1105">
        <v>2080</v>
      </c>
      <c r="D1105" t="s">
        <v>58</v>
      </c>
      <c r="E1105">
        <v>1</v>
      </c>
      <c r="F1105">
        <v>100</v>
      </c>
    </row>
    <row r="1106" spans="1:6">
      <c r="A1106">
        <v>214021381</v>
      </c>
      <c r="B1106" t="s">
        <v>1018</v>
      </c>
      <c r="C1106">
        <v>2080</v>
      </c>
      <c r="D1106" t="s">
        <v>58</v>
      </c>
      <c r="E1106">
        <v>1</v>
      </c>
      <c r="F1106">
        <v>100</v>
      </c>
    </row>
    <row r="1107" spans="1:6">
      <c r="A1107">
        <v>214021382</v>
      </c>
      <c r="B1107" t="s">
        <v>1019</v>
      </c>
      <c r="C1107">
        <v>2080</v>
      </c>
      <c r="D1107" t="s">
        <v>58</v>
      </c>
      <c r="E1107">
        <v>1</v>
      </c>
      <c r="F1107">
        <v>100</v>
      </c>
    </row>
    <row r="1108" spans="1:6">
      <c r="A1108">
        <v>214021383</v>
      </c>
      <c r="B1108" t="s">
        <v>1020</v>
      </c>
      <c r="C1108">
        <v>2080</v>
      </c>
      <c r="D1108" t="s">
        <v>58</v>
      </c>
      <c r="E1108">
        <v>1</v>
      </c>
      <c r="F1108">
        <v>100</v>
      </c>
    </row>
    <row r="1109" spans="1:6">
      <c r="A1109">
        <v>214021384</v>
      </c>
      <c r="B1109" t="s">
        <v>1021</v>
      </c>
      <c r="C1109">
        <v>2080</v>
      </c>
      <c r="D1109" t="s">
        <v>58</v>
      </c>
      <c r="E1109">
        <v>1</v>
      </c>
      <c r="F1109">
        <v>100</v>
      </c>
    </row>
    <row r="1110" spans="1:6">
      <c r="A1110">
        <v>214021385</v>
      </c>
      <c r="B1110" t="s">
        <v>1022</v>
      </c>
      <c r="C1110">
        <v>2080</v>
      </c>
      <c r="D1110" t="s">
        <v>58</v>
      </c>
      <c r="E1110">
        <v>1</v>
      </c>
      <c r="F1110">
        <v>100</v>
      </c>
    </row>
    <row r="1111" spans="1:6">
      <c r="A1111">
        <v>215011386</v>
      </c>
      <c r="B1111" t="s">
        <v>1023</v>
      </c>
      <c r="C1111">
        <v>2030</v>
      </c>
      <c r="D1111" t="s">
        <v>76</v>
      </c>
      <c r="E1111">
        <v>0.89680660000000001</v>
      </c>
      <c r="F1111">
        <v>89.680656999999997</v>
      </c>
    </row>
    <row r="1112" spans="1:6">
      <c r="A1112">
        <v>215011386</v>
      </c>
      <c r="B1112" t="s">
        <v>1023</v>
      </c>
      <c r="C1112">
        <v>2100</v>
      </c>
      <c r="D1112" t="s">
        <v>55</v>
      </c>
      <c r="E1112">
        <v>0.1031934</v>
      </c>
      <c r="F1112">
        <v>10.319343</v>
      </c>
    </row>
    <row r="1113" spans="1:6">
      <c r="A1113">
        <v>215011387</v>
      </c>
      <c r="B1113" t="s">
        <v>1024</v>
      </c>
      <c r="C1113">
        <v>2030</v>
      </c>
      <c r="D1113" t="s">
        <v>76</v>
      </c>
      <c r="E1113">
        <v>0.81508210000000003</v>
      </c>
      <c r="F1113">
        <v>81.508212499999999</v>
      </c>
    </row>
    <row r="1114" spans="1:6">
      <c r="A1114">
        <v>215011387</v>
      </c>
      <c r="B1114" t="s">
        <v>1024</v>
      </c>
      <c r="C1114">
        <v>2100</v>
      </c>
      <c r="D1114" t="s">
        <v>55</v>
      </c>
      <c r="E1114">
        <v>0.1849179</v>
      </c>
      <c r="F1114">
        <v>18.491787500000001</v>
      </c>
    </row>
    <row r="1115" spans="1:6">
      <c r="A1115">
        <v>215011388</v>
      </c>
      <c r="B1115" t="s">
        <v>1025</v>
      </c>
      <c r="C1115">
        <v>2100</v>
      </c>
      <c r="D1115" t="s">
        <v>55</v>
      </c>
      <c r="E1115">
        <v>1</v>
      </c>
      <c r="F1115">
        <v>100</v>
      </c>
    </row>
    <row r="1116" spans="1:6">
      <c r="A1116">
        <v>215011389</v>
      </c>
      <c r="B1116" t="s">
        <v>1026</v>
      </c>
      <c r="C1116">
        <v>2030</v>
      </c>
      <c r="D1116" t="s">
        <v>76</v>
      </c>
      <c r="E1116">
        <v>7.1648299999999998E-2</v>
      </c>
      <c r="F1116">
        <v>7.1648331000000001</v>
      </c>
    </row>
    <row r="1117" spans="1:6">
      <c r="A1117">
        <v>215011389</v>
      </c>
      <c r="B1117" t="s">
        <v>1026</v>
      </c>
      <c r="C1117">
        <v>2100</v>
      </c>
      <c r="D1117" t="s">
        <v>55</v>
      </c>
      <c r="E1117">
        <v>0.9283517</v>
      </c>
      <c r="F1117">
        <v>92.835166900000004</v>
      </c>
    </row>
    <row r="1118" spans="1:6">
      <c r="A1118">
        <v>215011390</v>
      </c>
      <c r="B1118" t="s">
        <v>1027</v>
      </c>
      <c r="C1118">
        <v>2050</v>
      </c>
      <c r="D1118" t="s">
        <v>74</v>
      </c>
      <c r="E1118">
        <v>0.30873200000000001</v>
      </c>
      <c r="F1118">
        <v>30.873199700000001</v>
      </c>
    </row>
    <row r="1119" spans="1:6">
      <c r="A1119">
        <v>215011390</v>
      </c>
      <c r="B1119" t="s">
        <v>1027</v>
      </c>
      <c r="C1119">
        <v>2100</v>
      </c>
      <c r="D1119" t="s">
        <v>55</v>
      </c>
      <c r="E1119">
        <v>0.69118650000000004</v>
      </c>
      <c r="F1119">
        <v>69.118652600000004</v>
      </c>
    </row>
    <row r="1120" spans="1:6">
      <c r="A1120">
        <v>215011391</v>
      </c>
      <c r="B1120" t="s">
        <v>1028</v>
      </c>
      <c r="C1120">
        <v>2060</v>
      </c>
      <c r="D1120" t="s">
        <v>80</v>
      </c>
      <c r="E1120">
        <v>0.95308289999999996</v>
      </c>
      <c r="F1120">
        <v>95.308286600000002</v>
      </c>
    </row>
    <row r="1121" spans="1:6">
      <c r="A1121">
        <v>215011391</v>
      </c>
      <c r="B1121" t="s">
        <v>1028</v>
      </c>
      <c r="C1121">
        <v>2100</v>
      </c>
      <c r="D1121" t="s">
        <v>55</v>
      </c>
      <c r="E1121">
        <v>4.6917100000000003E-2</v>
      </c>
      <c r="F1121">
        <v>4.6917134000000003</v>
      </c>
    </row>
    <row r="1122" spans="1:6">
      <c r="A1122">
        <v>215011392</v>
      </c>
      <c r="B1122" t="s">
        <v>1029</v>
      </c>
      <c r="C1122">
        <v>2030</v>
      </c>
      <c r="D1122" t="s">
        <v>76</v>
      </c>
      <c r="E1122">
        <v>9.4747200000000004E-2</v>
      </c>
      <c r="F1122">
        <v>9.4747208000000001</v>
      </c>
    </row>
    <row r="1123" spans="1:6">
      <c r="A1123">
        <v>215011392</v>
      </c>
      <c r="B1123" t="s">
        <v>1029</v>
      </c>
      <c r="C1123">
        <v>2060</v>
      </c>
      <c r="D1123" t="s">
        <v>80</v>
      </c>
      <c r="E1123">
        <v>0.1122363</v>
      </c>
      <c r="F1123">
        <v>11.223626599999999</v>
      </c>
    </row>
    <row r="1124" spans="1:6">
      <c r="A1124">
        <v>215011392</v>
      </c>
      <c r="B1124" t="s">
        <v>1029</v>
      </c>
      <c r="C1124">
        <v>2100</v>
      </c>
      <c r="D1124" t="s">
        <v>55</v>
      </c>
      <c r="E1124">
        <v>0.79301650000000001</v>
      </c>
      <c r="F1124">
        <v>79.301652599999997</v>
      </c>
    </row>
    <row r="1125" spans="1:6">
      <c r="A1125">
        <v>215011393</v>
      </c>
      <c r="B1125" t="s">
        <v>1030</v>
      </c>
      <c r="C1125">
        <v>2030</v>
      </c>
      <c r="D1125" t="s">
        <v>76</v>
      </c>
      <c r="E1125">
        <v>0.2426662</v>
      </c>
      <c r="F1125">
        <v>24.266622000000002</v>
      </c>
    </row>
    <row r="1126" spans="1:6">
      <c r="A1126">
        <v>215011393</v>
      </c>
      <c r="B1126" t="s">
        <v>1030</v>
      </c>
      <c r="C1126">
        <v>2100</v>
      </c>
      <c r="D1126" t="s">
        <v>55</v>
      </c>
      <c r="E1126">
        <v>0.75731360000000003</v>
      </c>
      <c r="F1126">
        <v>75.731357099999997</v>
      </c>
    </row>
    <row r="1127" spans="1:6">
      <c r="A1127">
        <v>215011394</v>
      </c>
      <c r="B1127" t="s">
        <v>1031</v>
      </c>
      <c r="C1127">
        <v>2050</v>
      </c>
      <c r="D1127" t="s">
        <v>74</v>
      </c>
      <c r="E1127">
        <v>0.51324320000000001</v>
      </c>
      <c r="F1127">
        <v>51.324318599999998</v>
      </c>
    </row>
    <row r="1128" spans="1:6">
      <c r="A1128">
        <v>215011394</v>
      </c>
      <c r="B1128" t="s">
        <v>1031</v>
      </c>
      <c r="C1128">
        <v>2060</v>
      </c>
      <c r="D1128" t="s">
        <v>80</v>
      </c>
      <c r="E1128">
        <v>1.5928600000000001E-2</v>
      </c>
      <c r="F1128">
        <v>1.5928551</v>
      </c>
    </row>
    <row r="1129" spans="1:6">
      <c r="A1129">
        <v>215011394</v>
      </c>
      <c r="B1129" t="s">
        <v>1031</v>
      </c>
      <c r="C1129">
        <v>2100</v>
      </c>
      <c r="D1129" t="s">
        <v>55</v>
      </c>
      <c r="E1129">
        <v>0.47082829999999998</v>
      </c>
      <c r="F1129">
        <v>47.082826300000001</v>
      </c>
    </row>
    <row r="1130" spans="1:6">
      <c r="A1130">
        <v>215021395</v>
      </c>
      <c r="B1130" t="s">
        <v>1032</v>
      </c>
      <c r="C1130">
        <v>1110</v>
      </c>
      <c r="D1130" t="s">
        <v>95</v>
      </c>
      <c r="E1130">
        <v>7.7200000000000001E-4</v>
      </c>
      <c r="F1130">
        <v>7.71979E-2</v>
      </c>
    </row>
    <row r="1131" spans="1:6">
      <c r="A1131">
        <v>215021395</v>
      </c>
      <c r="B1131" t="s">
        <v>1032</v>
      </c>
      <c r="C1131">
        <v>2050</v>
      </c>
      <c r="D1131" t="s">
        <v>74</v>
      </c>
      <c r="E1131">
        <v>0.99922800000000001</v>
      </c>
      <c r="F1131">
        <v>99.922802099999998</v>
      </c>
    </row>
    <row r="1132" spans="1:6">
      <c r="A1132">
        <v>215021396</v>
      </c>
      <c r="B1132" t="s">
        <v>1033</v>
      </c>
      <c r="C1132">
        <v>1110</v>
      </c>
      <c r="D1132" t="s">
        <v>95</v>
      </c>
      <c r="E1132">
        <v>2.8608000000000001E-3</v>
      </c>
      <c r="F1132">
        <v>0.28608260000000002</v>
      </c>
    </row>
    <row r="1133" spans="1:6">
      <c r="A1133">
        <v>215021396</v>
      </c>
      <c r="B1133" t="s">
        <v>1033</v>
      </c>
      <c r="C1133">
        <v>2050</v>
      </c>
      <c r="D1133" t="s">
        <v>74</v>
      </c>
      <c r="E1133">
        <v>0.9971392</v>
      </c>
      <c r="F1133">
        <v>99.7139174</v>
      </c>
    </row>
    <row r="1134" spans="1:6">
      <c r="A1134">
        <v>215021397</v>
      </c>
      <c r="B1134" t="s">
        <v>1034</v>
      </c>
      <c r="C1134">
        <v>1110</v>
      </c>
      <c r="D1134" t="s">
        <v>95</v>
      </c>
      <c r="E1134">
        <v>1.9746999999999998E-3</v>
      </c>
      <c r="F1134">
        <v>0.19747500000000001</v>
      </c>
    </row>
    <row r="1135" spans="1:6">
      <c r="A1135">
        <v>215021397</v>
      </c>
      <c r="B1135" t="s">
        <v>1034</v>
      </c>
      <c r="C1135">
        <v>2050</v>
      </c>
      <c r="D1135" t="s">
        <v>74</v>
      </c>
      <c r="E1135">
        <v>0.9980253</v>
      </c>
      <c r="F1135">
        <v>99.802525000000003</v>
      </c>
    </row>
    <row r="1136" spans="1:6">
      <c r="A1136">
        <v>215021398</v>
      </c>
      <c r="B1136" t="s">
        <v>1035</v>
      </c>
      <c r="C1136">
        <v>1110</v>
      </c>
      <c r="D1136" t="s">
        <v>95</v>
      </c>
      <c r="E1136">
        <v>1.448E-4</v>
      </c>
      <c r="F1136">
        <v>1.4475699999999999E-2</v>
      </c>
    </row>
    <row r="1137" spans="1:6">
      <c r="A1137">
        <v>215021398</v>
      </c>
      <c r="B1137" t="s">
        <v>1035</v>
      </c>
      <c r="C1137">
        <v>2050</v>
      </c>
      <c r="D1137" t="s">
        <v>74</v>
      </c>
      <c r="E1137">
        <v>0.99936789999999998</v>
      </c>
      <c r="F1137">
        <v>99.9367898</v>
      </c>
    </row>
    <row r="1138" spans="1:6">
      <c r="A1138">
        <v>215021398</v>
      </c>
      <c r="B1138" t="s">
        <v>1035</v>
      </c>
      <c r="C1138">
        <v>4070</v>
      </c>
      <c r="D1138" t="s">
        <v>53</v>
      </c>
      <c r="E1138">
        <v>4.8420000000000001E-4</v>
      </c>
      <c r="F1138">
        <v>4.84167E-2</v>
      </c>
    </row>
    <row r="1139" spans="1:6">
      <c r="A1139">
        <v>215021399</v>
      </c>
      <c r="B1139" t="s">
        <v>1036</v>
      </c>
      <c r="C1139">
        <v>1110</v>
      </c>
      <c r="D1139" t="s">
        <v>95</v>
      </c>
      <c r="E1139">
        <v>1.8667E-3</v>
      </c>
      <c r="F1139">
        <v>0.18666759999999999</v>
      </c>
    </row>
    <row r="1140" spans="1:6">
      <c r="A1140">
        <v>215021399</v>
      </c>
      <c r="B1140" t="s">
        <v>1036</v>
      </c>
      <c r="C1140">
        <v>2050</v>
      </c>
      <c r="D1140" t="s">
        <v>74</v>
      </c>
      <c r="E1140">
        <v>0.9981333</v>
      </c>
      <c r="F1140">
        <v>99.813332399999993</v>
      </c>
    </row>
    <row r="1141" spans="1:6">
      <c r="A1141">
        <v>215031400</v>
      </c>
      <c r="B1141" t="s">
        <v>1037</v>
      </c>
      <c r="C1141">
        <v>2050</v>
      </c>
      <c r="D1141" t="s">
        <v>74</v>
      </c>
      <c r="E1141">
        <v>0.58141359999999997</v>
      </c>
      <c r="F1141">
        <v>58.141360800000001</v>
      </c>
    </row>
    <row r="1142" spans="1:6">
      <c r="A1142">
        <v>215031400</v>
      </c>
      <c r="B1142" t="s">
        <v>1037</v>
      </c>
      <c r="C1142">
        <v>2060</v>
      </c>
      <c r="D1142" t="s">
        <v>80</v>
      </c>
      <c r="E1142">
        <v>0.37016250000000001</v>
      </c>
      <c r="F1142">
        <v>37.016252199999997</v>
      </c>
    </row>
    <row r="1143" spans="1:6">
      <c r="A1143">
        <v>215031400</v>
      </c>
      <c r="B1143" t="s">
        <v>1037</v>
      </c>
      <c r="C1143">
        <v>2100</v>
      </c>
      <c r="D1143" t="s">
        <v>55</v>
      </c>
      <c r="E1143">
        <v>4.8423899999999999E-2</v>
      </c>
      <c r="F1143">
        <v>4.8423870000000004</v>
      </c>
    </row>
    <row r="1144" spans="1:6">
      <c r="A1144">
        <v>215031401</v>
      </c>
      <c r="B1144" t="s">
        <v>1038</v>
      </c>
      <c r="C1144">
        <v>1050</v>
      </c>
      <c r="D1144" t="s">
        <v>89</v>
      </c>
      <c r="E1144">
        <v>5.1480000000000004E-4</v>
      </c>
      <c r="F1144">
        <v>5.1481600000000002E-2</v>
      </c>
    </row>
    <row r="1145" spans="1:6">
      <c r="A1145">
        <v>215031401</v>
      </c>
      <c r="B1145" t="s">
        <v>1038</v>
      </c>
      <c r="C1145">
        <v>2050</v>
      </c>
      <c r="D1145" t="s">
        <v>74</v>
      </c>
      <c r="E1145">
        <v>9.9337000000000002E-3</v>
      </c>
      <c r="F1145">
        <v>0.99337330000000001</v>
      </c>
    </row>
    <row r="1146" spans="1:6">
      <c r="A1146">
        <v>215031401</v>
      </c>
      <c r="B1146" t="s">
        <v>1038</v>
      </c>
      <c r="C1146">
        <v>2060</v>
      </c>
      <c r="D1146" t="s">
        <v>80</v>
      </c>
      <c r="E1146">
        <v>0.98955150000000003</v>
      </c>
      <c r="F1146">
        <v>98.955145099999996</v>
      </c>
    </row>
    <row r="1147" spans="1:6">
      <c r="A1147">
        <v>215031402</v>
      </c>
      <c r="B1147" t="s">
        <v>1039</v>
      </c>
      <c r="C1147">
        <v>2060</v>
      </c>
      <c r="D1147" t="s">
        <v>80</v>
      </c>
      <c r="E1147">
        <v>1</v>
      </c>
      <c r="F1147">
        <v>100</v>
      </c>
    </row>
    <row r="1148" spans="1:6">
      <c r="A1148">
        <v>215031403</v>
      </c>
      <c r="B1148" t="s">
        <v>1040</v>
      </c>
      <c r="C1148">
        <v>1110</v>
      </c>
      <c r="D1148" t="s">
        <v>95</v>
      </c>
      <c r="E1148">
        <v>7.0813999999999998E-3</v>
      </c>
      <c r="F1148">
        <v>0.70813789999999999</v>
      </c>
    </row>
    <row r="1149" spans="1:6">
      <c r="A1149">
        <v>215031403</v>
      </c>
      <c r="B1149" t="s">
        <v>1040</v>
      </c>
      <c r="C1149">
        <v>2050</v>
      </c>
      <c r="D1149" t="s">
        <v>74</v>
      </c>
      <c r="E1149">
        <v>0.99291859999999998</v>
      </c>
      <c r="F1149">
        <v>99.291862100000003</v>
      </c>
    </row>
    <row r="1150" spans="1:6">
      <c r="A1150">
        <v>215031404</v>
      </c>
      <c r="B1150" t="s">
        <v>1041</v>
      </c>
      <c r="C1150">
        <v>1050</v>
      </c>
      <c r="D1150" t="s">
        <v>89</v>
      </c>
      <c r="E1150">
        <v>2.4790000000000001E-4</v>
      </c>
      <c r="F1150">
        <v>2.4786599999999999E-2</v>
      </c>
    </row>
    <row r="1151" spans="1:6">
      <c r="A1151">
        <v>215031404</v>
      </c>
      <c r="B1151" t="s">
        <v>1041</v>
      </c>
      <c r="C1151">
        <v>2050</v>
      </c>
      <c r="D1151" t="s">
        <v>74</v>
      </c>
      <c r="E1151">
        <v>0.66980079999999997</v>
      </c>
      <c r="F1151">
        <v>66.980077899999998</v>
      </c>
    </row>
    <row r="1152" spans="1:6">
      <c r="A1152">
        <v>215031404</v>
      </c>
      <c r="B1152" t="s">
        <v>1041</v>
      </c>
      <c r="C1152">
        <v>2060</v>
      </c>
      <c r="D1152" t="s">
        <v>80</v>
      </c>
      <c r="E1152">
        <v>0.32995140000000001</v>
      </c>
      <c r="F1152">
        <v>32.995135500000004</v>
      </c>
    </row>
    <row r="1153" spans="1:6">
      <c r="A1153">
        <v>215031405</v>
      </c>
      <c r="B1153" t="s">
        <v>1042</v>
      </c>
      <c r="C1153">
        <v>1050</v>
      </c>
      <c r="D1153" t="s">
        <v>89</v>
      </c>
      <c r="E1153">
        <v>4.2010000000000002E-4</v>
      </c>
      <c r="F1153">
        <v>4.2008499999999997E-2</v>
      </c>
    </row>
    <row r="1154" spans="1:6">
      <c r="A1154">
        <v>215031405</v>
      </c>
      <c r="B1154" t="s">
        <v>1042</v>
      </c>
      <c r="C1154">
        <v>1110</v>
      </c>
      <c r="D1154" t="s">
        <v>95</v>
      </c>
      <c r="E1154">
        <v>4.0299999999999998E-4</v>
      </c>
      <c r="F1154">
        <v>4.02992E-2</v>
      </c>
    </row>
    <row r="1155" spans="1:6">
      <c r="A1155">
        <v>215031405</v>
      </c>
      <c r="B1155" t="s">
        <v>1042</v>
      </c>
      <c r="C1155">
        <v>2050</v>
      </c>
      <c r="D1155" t="s">
        <v>74</v>
      </c>
      <c r="E1155">
        <v>0.89194340000000005</v>
      </c>
      <c r="F1155">
        <v>89.194344900000004</v>
      </c>
    </row>
    <row r="1156" spans="1:6">
      <c r="A1156">
        <v>215031405</v>
      </c>
      <c r="B1156" t="s">
        <v>1042</v>
      </c>
      <c r="C1156">
        <v>2060</v>
      </c>
      <c r="D1156" t="s">
        <v>80</v>
      </c>
      <c r="E1156">
        <v>0.1072335</v>
      </c>
      <c r="F1156">
        <v>10.723347499999999</v>
      </c>
    </row>
    <row r="1157" spans="1:6">
      <c r="A1157">
        <v>216011406</v>
      </c>
      <c r="B1157" t="s">
        <v>1043</v>
      </c>
      <c r="C1157">
        <v>1050</v>
      </c>
      <c r="D1157" t="s">
        <v>89</v>
      </c>
      <c r="E1157">
        <v>6.2989999999999999E-3</v>
      </c>
      <c r="F1157">
        <v>0.62990349999999995</v>
      </c>
    </row>
    <row r="1158" spans="1:6">
      <c r="A1158">
        <v>216011406</v>
      </c>
      <c r="B1158" t="s">
        <v>1043</v>
      </c>
      <c r="C1158">
        <v>2040</v>
      </c>
      <c r="D1158" t="s">
        <v>87</v>
      </c>
      <c r="E1158">
        <v>0.14535629999999999</v>
      </c>
      <c r="F1158">
        <v>14.5356264</v>
      </c>
    </row>
    <row r="1159" spans="1:6">
      <c r="A1159">
        <v>216011406</v>
      </c>
      <c r="B1159" t="s">
        <v>1043</v>
      </c>
      <c r="C1159">
        <v>2060</v>
      </c>
      <c r="D1159" t="s">
        <v>80</v>
      </c>
      <c r="E1159">
        <v>0.84834469999999995</v>
      </c>
      <c r="F1159">
        <v>84.834470100000004</v>
      </c>
    </row>
    <row r="1160" spans="1:6">
      <c r="A1160">
        <v>216011407</v>
      </c>
      <c r="B1160" t="s">
        <v>1044</v>
      </c>
      <c r="C1160">
        <v>2040</v>
      </c>
      <c r="D1160" t="s">
        <v>87</v>
      </c>
      <c r="E1160">
        <v>0.95138389999999995</v>
      </c>
      <c r="F1160">
        <v>95.138392300000007</v>
      </c>
    </row>
    <row r="1161" spans="1:6">
      <c r="A1161">
        <v>216011407</v>
      </c>
      <c r="B1161" t="s">
        <v>1044</v>
      </c>
      <c r="C1161">
        <v>2060</v>
      </c>
      <c r="D1161" t="s">
        <v>80</v>
      </c>
      <c r="E1161">
        <v>4.8616100000000002E-2</v>
      </c>
      <c r="F1161">
        <v>4.8616077000000004</v>
      </c>
    </row>
    <row r="1162" spans="1:6">
      <c r="A1162">
        <v>216011408</v>
      </c>
      <c r="B1162" t="s">
        <v>1045</v>
      </c>
      <c r="C1162">
        <v>1050</v>
      </c>
      <c r="D1162" t="s">
        <v>89</v>
      </c>
      <c r="E1162">
        <v>8.1570000000000004E-4</v>
      </c>
      <c r="F1162">
        <v>8.1570500000000004E-2</v>
      </c>
    </row>
    <row r="1163" spans="1:6">
      <c r="A1163">
        <v>216011408</v>
      </c>
      <c r="B1163" t="s">
        <v>1045</v>
      </c>
      <c r="C1163">
        <v>2060</v>
      </c>
      <c r="D1163" t="s">
        <v>80</v>
      </c>
      <c r="E1163">
        <v>0.99918430000000003</v>
      </c>
      <c r="F1163">
        <v>99.918429500000002</v>
      </c>
    </row>
    <row r="1164" spans="1:6">
      <c r="A1164">
        <v>216011409</v>
      </c>
      <c r="B1164" t="s">
        <v>1046</v>
      </c>
      <c r="C1164">
        <v>2040</v>
      </c>
      <c r="D1164" t="s">
        <v>87</v>
      </c>
      <c r="E1164">
        <v>5.3266800000000003E-2</v>
      </c>
      <c r="F1164">
        <v>5.3266806000000004</v>
      </c>
    </row>
    <row r="1165" spans="1:6">
      <c r="A1165">
        <v>216011409</v>
      </c>
      <c r="B1165" t="s">
        <v>1046</v>
      </c>
      <c r="C1165">
        <v>2060</v>
      </c>
      <c r="D1165" t="s">
        <v>80</v>
      </c>
      <c r="E1165">
        <v>0.94673320000000005</v>
      </c>
      <c r="F1165">
        <v>94.673319399999997</v>
      </c>
    </row>
    <row r="1166" spans="1:6">
      <c r="A1166">
        <v>216011410</v>
      </c>
      <c r="B1166" t="s">
        <v>1047</v>
      </c>
      <c r="C1166">
        <v>2040</v>
      </c>
      <c r="D1166" t="s">
        <v>87</v>
      </c>
      <c r="E1166">
        <v>0.70105810000000002</v>
      </c>
      <c r="F1166">
        <v>70.105814600000002</v>
      </c>
    </row>
    <row r="1167" spans="1:6">
      <c r="A1167">
        <v>216011410</v>
      </c>
      <c r="B1167" t="s">
        <v>1047</v>
      </c>
      <c r="C1167">
        <v>2060</v>
      </c>
      <c r="D1167" t="s">
        <v>80</v>
      </c>
      <c r="E1167">
        <v>0.29894189999999998</v>
      </c>
      <c r="F1167">
        <v>29.894185400000001</v>
      </c>
    </row>
    <row r="1168" spans="1:6">
      <c r="A1168">
        <v>216021411</v>
      </c>
      <c r="B1168" t="s">
        <v>1048</v>
      </c>
      <c r="C1168">
        <v>1050</v>
      </c>
      <c r="D1168" t="s">
        <v>89</v>
      </c>
      <c r="E1168">
        <v>2.8746000000000002E-3</v>
      </c>
      <c r="F1168">
        <v>0.287464</v>
      </c>
    </row>
    <row r="1169" spans="1:6">
      <c r="A1169">
        <v>216021411</v>
      </c>
      <c r="B1169" t="s">
        <v>1048</v>
      </c>
      <c r="C1169">
        <v>2040</v>
      </c>
      <c r="D1169" t="s">
        <v>87</v>
      </c>
      <c r="E1169">
        <v>0.99712540000000005</v>
      </c>
      <c r="F1169">
        <v>99.712536</v>
      </c>
    </row>
    <row r="1170" spans="1:6">
      <c r="A1170">
        <v>216021412</v>
      </c>
      <c r="B1170" t="s">
        <v>1049</v>
      </c>
      <c r="C1170">
        <v>1050</v>
      </c>
      <c r="D1170" t="s">
        <v>89</v>
      </c>
      <c r="E1170">
        <v>2.9510000000000002E-4</v>
      </c>
      <c r="F1170">
        <v>2.9505300000000002E-2</v>
      </c>
    </row>
    <row r="1171" spans="1:6">
      <c r="A1171">
        <v>216021412</v>
      </c>
      <c r="B1171" t="s">
        <v>1049</v>
      </c>
      <c r="C1171">
        <v>2040</v>
      </c>
      <c r="D1171" t="s">
        <v>87</v>
      </c>
      <c r="E1171">
        <v>0.91433620000000004</v>
      </c>
      <c r="F1171">
        <v>91.433615399999994</v>
      </c>
    </row>
    <row r="1172" spans="1:6">
      <c r="A1172">
        <v>216021412</v>
      </c>
      <c r="B1172" t="s">
        <v>1049</v>
      </c>
      <c r="C1172">
        <v>2070</v>
      </c>
      <c r="D1172" t="s">
        <v>78</v>
      </c>
      <c r="E1172">
        <v>8.5368799999999995E-2</v>
      </c>
      <c r="F1172">
        <v>8.5368793000000007</v>
      </c>
    </row>
    <row r="1173" spans="1:6">
      <c r="A1173">
        <v>216021413</v>
      </c>
      <c r="B1173" t="s">
        <v>1050</v>
      </c>
      <c r="C1173">
        <v>1050</v>
      </c>
      <c r="D1173" t="s">
        <v>89</v>
      </c>
      <c r="E1173">
        <v>1.1230999999999999E-3</v>
      </c>
      <c r="F1173">
        <v>0.11230569999999999</v>
      </c>
    </row>
    <row r="1174" spans="1:6">
      <c r="A1174">
        <v>216021413</v>
      </c>
      <c r="B1174" t="s">
        <v>1050</v>
      </c>
      <c r="C1174">
        <v>2040</v>
      </c>
      <c r="D1174" t="s">
        <v>87</v>
      </c>
      <c r="E1174">
        <v>0.99887689999999996</v>
      </c>
      <c r="F1174">
        <v>99.887694300000007</v>
      </c>
    </row>
    <row r="1175" spans="1:6">
      <c r="A1175">
        <v>216021414</v>
      </c>
      <c r="B1175" t="s">
        <v>1051</v>
      </c>
      <c r="C1175">
        <v>1050</v>
      </c>
      <c r="D1175" t="s">
        <v>89</v>
      </c>
      <c r="E1175">
        <v>4.8896E-3</v>
      </c>
      <c r="F1175">
        <v>0.4889598</v>
      </c>
    </row>
    <row r="1176" spans="1:6">
      <c r="A1176">
        <v>216021414</v>
      </c>
      <c r="B1176" t="s">
        <v>1051</v>
      </c>
      <c r="C1176">
        <v>2040</v>
      </c>
      <c r="D1176" t="s">
        <v>87</v>
      </c>
      <c r="E1176">
        <v>0.99511039999999995</v>
      </c>
      <c r="F1176">
        <v>99.511040199999997</v>
      </c>
    </row>
    <row r="1177" spans="1:6">
      <c r="A1177">
        <v>216031415</v>
      </c>
      <c r="B1177" t="s">
        <v>1052</v>
      </c>
      <c r="C1177">
        <v>2040</v>
      </c>
      <c r="D1177" t="s">
        <v>87</v>
      </c>
      <c r="E1177">
        <v>1</v>
      </c>
      <c r="F1177">
        <v>100</v>
      </c>
    </row>
    <row r="1178" spans="1:6">
      <c r="A1178">
        <v>216031416</v>
      </c>
      <c r="B1178" t="s">
        <v>1053</v>
      </c>
      <c r="C1178">
        <v>2040</v>
      </c>
      <c r="D1178" t="s">
        <v>87</v>
      </c>
      <c r="E1178">
        <v>1</v>
      </c>
      <c r="F1178">
        <v>100</v>
      </c>
    </row>
    <row r="1179" spans="1:6">
      <c r="A1179">
        <v>216031417</v>
      </c>
      <c r="B1179" t="s">
        <v>1054</v>
      </c>
      <c r="C1179">
        <v>2040</v>
      </c>
      <c r="D1179" t="s">
        <v>87</v>
      </c>
      <c r="E1179">
        <v>1</v>
      </c>
      <c r="F1179">
        <v>100</v>
      </c>
    </row>
    <row r="1180" spans="1:6">
      <c r="A1180">
        <v>216031418</v>
      </c>
      <c r="B1180" t="s">
        <v>1055</v>
      </c>
      <c r="C1180">
        <v>2040</v>
      </c>
      <c r="D1180" t="s">
        <v>87</v>
      </c>
      <c r="E1180">
        <v>1</v>
      </c>
      <c r="F1180">
        <v>100</v>
      </c>
    </row>
    <row r="1181" spans="1:6">
      <c r="A1181">
        <v>216031419</v>
      </c>
      <c r="B1181" t="s">
        <v>1056</v>
      </c>
      <c r="C1181">
        <v>2040</v>
      </c>
      <c r="D1181" t="s">
        <v>87</v>
      </c>
      <c r="E1181">
        <v>1</v>
      </c>
      <c r="F1181">
        <v>100</v>
      </c>
    </row>
    <row r="1182" spans="1:6">
      <c r="A1182">
        <v>217011420</v>
      </c>
      <c r="B1182" t="s">
        <v>1057</v>
      </c>
      <c r="C1182">
        <v>2030</v>
      </c>
      <c r="D1182" t="s">
        <v>76</v>
      </c>
      <c r="E1182">
        <v>0.999892</v>
      </c>
      <c r="F1182">
        <v>99.989204900000004</v>
      </c>
    </row>
    <row r="1183" spans="1:6">
      <c r="A1183">
        <v>217011420</v>
      </c>
      <c r="B1183" t="s">
        <v>1057</v>
      </c>
      <c r="C1183">
        <v>4080</v>
      </c>
      <c r="D1183" t="s">
        <v>75</v>
      </c>
      <c r="E1183">
        <v>1.08E-4</v>
      </c>
      <c r="F1183">
        <v>1.07951E-2</v>
      </c>
    </row>
    <row r="1184" spans="1:6">
      <c r="A1184">
        <v>217011421</v>
      </c>
      <c r="B1184" t="s">
        <v>1058</v>
      </c>
      <c r="C1184">
        <v>2030</v>
      </c>
      <c r="D1184" t="s">
        <v>76</v>
      </c>
      <c r="E1184">
        <v>1</v>
      </c>
      <c r="F1184">
        <v>100</v>
      </c>
    </row>
    <row r="1185" spans="1:6">
      <c r="A1185">
        <v>217011422</v>
      </c>
      <c r="B1185" t="s">
        <v>1059</v>
      </c>
      <c r="C1185">
        <v>2030</v>
      </c>
      <c r="D1185" t="s">
        <v>76</v>
      </c>
      <c r="E1185">
        <v>1</v>
      </c>
      <c r="F1185">
        <v>100</v>
      </c>
    </row>
    <row r="1186" spans="1:6">
      <c r="A1186">
        <v>217011423</v>
      </c>
      <c r="B1186" t="s">
        <v>1060</v>
      </c>
      <c r="C1186">
        <v>2030</v>
      </c>
      <c r="D1186" t="s">
        <v>76</v>
      </c>
      <c r="E1186">
        <v>1</v>
      </c>
      <c r="F1186">
        <v>100</v>
      </c>
    </row>
    <row r="1187" spans="1:6">
      <c r="A1187">
        <v>217021424</v>
      </c>
      <c r="B1187" t="s">
        <v>1061</v>
      </c>
      <c r="C1187">
        <v>2010</v>
      </c>
      <c r="D1187" t="s">
        <v>77</v>
      </c>
      <c r="E1187">
        <v>1</v>
      </c>
      <c r="F1187">
        <v>100</v>
      </c>
    </row>
    <row r="1188" spans="1:6">
      <c r="A1188">
        <v>217021425</v>
      </c>
      <c r="B1188" t="s">
        <v>1062</v>
      </c>
      <c r="C1188">
        <v>2010</v>
      </c>
      <c r="D1188" t="s">
        <v>77</v>
      </c>
      <c r="E1188">
        <v>1</v>
      </c>
      <c r="F1188">
        <v>100</v>
      </c>
    </row>
    <row r="1189" spans="1:6">
      <c r="A1189">
        <v>217021426</v>
      </c>
      <c r="B1189" t="s">
        <v>1063</v>
      </c>
      <c r="C1189">
        <v>2010</v>
      </c>
      <c r="D1189" t="s">
        <v>77</v>
      </c>
      <c r="E1189">
        <v>1</v>
      </c>
      <c r="F1189">
        <v>100</v>
      </c>
    </row>
    <row r="1190" spans="1:6">
      <c r="A1190">
        <v>217021427</v>
      </c>
      <c r="B1190" t="s">
        <v>1064</v>
      </c>
      <c r="C1190">
        <v>2010</v>
      </c>
      <c r="D1190" t="s">
        <v>77</v>
      </c>
      <c r="E1190">
        <v>0.69213069999999999</v>
      </c>
      <c r="F1190">
        <v>69.213065400000005</v>
      </c>
    </row>
    <row r="1191" spans="1:6">
      <c r="A1191">
        <v>217021427</v>
      </c>
      <c r="B1191" t="s">
        <v>1064</v>
      </c>
      <c r="C1191">
        <v>2030</v>
      </c>
      <c r="D1191" t="s">
        <v>76</v>
      </c>
      <c r="E1191">
        <v>0.30786930000000001</v>
      </c>
      <c r="F1191">
        <v>30.786934599999999</v>
      </c>
    </row>
    <row r="1192" spans="1:6">
      <c r="A1192">
        <v>217021428</v>
      </c>
      <c r="B1192" t="s">
        <v>1065</v>
      </c>
      <c r="C1192">
        <v>2010</v>
      </c>
      <c r="D1192" t="s">
        <v>77</v>
      </c>
      <c r="E1192">
        <v>0.87177879999999996</v>
      </c>
      <c r="F1192">
        <v>87.1778786</v>
      </c>
    </row>
    <row r="1193" spans="1:6">
      <c r="A1193">
        <v>217021428</v>
      </c>
      <c r="B1193" t="s">
        <v>1065</v>
      </c>
      <c r="C1193">
        <v>2030</v>
      </c>
      <c r="D1193" t="s">
        <v>76</v>
      </c>
      <c r="E1193">
        <v>0.12822120000000001</v>
      </c>
      <c r="F1193">
        <v>12.8221214</v>
      </c>
    </row>
    <row r="1194" spans="1:6">
      <c r="A1194">
        <v>217021429</v>
      </c>
      <c r="B1194" t="s">
        <v>1066</v>
      </c>
      <c r="C1194">
        <v>2010</v>
      </c>
      <c r="D1194" t="s">
        <v>77</v>
      </c>
      <c r="E1194">
        <v>1.7738299999999999E-2</v>
      </c>
      <c r="F1194">
        <v>1.7738259000000001</v>
      </c>
    </row>
    <row r="1195" spans="1:6">
      <c r="A1195">
        <v>217021429</v>
      </c>
      <c r="B1195" t="s">
        <v>1066</v>
      </c>
      <c r="C1195">
        <v>2030</v>
      </c>
      <c r="D1195" t="s">
        <v>76</v>
      </c>
      <c r="E1195">
        <v>0.98226170000000002</v>
      </c>
      <c r="F1195">
        <v>98.226174099999994</v>
      </c>
    </row>
    <row r="1196" spans="1:6">
      <c r="A1196">
        <v>217021430</v>
      </c>
      <c r="B1196" t="s">
        <v>1067</v>
      </c>
      <c r="C1196">
        <v>2030</v>
      </c>
      <c r="D1196" t="s">
        <v>76</v>
      </c>
      <c r="E1196">
        <v>1</v>
      </c>
      <c r="F1196">
        <v>100</v>
      </c>
    </row>
    <row r="1197" spans="1:6">
      <c r="A1197">
        <v>217021431</v>
      </c>
      <c r="B1197" t="s">
        <v>1068</v>
      </c>
      <c r="C1197">
        <v>2010</v>
      </c>
      <c r="D1197" t="s">
        <v>77</v>
      </c>
      <c r="E1197">
        <v>1</v>
      </c>
      <c r="F1197">
        <v>100</v>
      </c>
    </row>
    <row r="1198" spans="1:6">
      <c r="A1198">
        <v>217021432</v>
      </c>
      <c r="B1198" t="s">
        <v>1069</v>
      </c>
      <c r="C1198">
        <v>2030</v>
      </c>
      <c r="D1198" t="s">
        <v>76</v>
      </c>
      <c r="E1198">
        <v>1</v>
      </c>
      <c r="F1198">
        <v>100</v>
      </c>
    </row>
    <row r="1199" spans="1:6">
      <c r="A1199">
        <v>217021433</v>
      </c>
      <c r="B1199" t="s">
        <v>1070</v>
      </c>
      <c r="C1199">
        <v>2030</v>
      </c>
      <c r="D1199" t="s">
        <v>76</v>
      </c>
      <c r="E1199">
        <v>1</v>
      </c>
      <c r="F1199">
        <v>100</v>
      </c>
    </row>
    <row r="1200" spans="1:6">
      <c r="A1200">
        <v>301011001</v>
      </c>
      <c r="B1200" t="s">
        <v>1071</v>
      </c>
      <c r="C1200">
        <v>3110</v>
      </c>
      <c r="D1200" t="s">
        <v>66</v>
      </c>
      <c r="E1200">
        <v>1</v>
      </c>
      <c r="F1200">
        <v>100</v>
      </c>
    </row>
    <row r="1201" spans="1:6">
      <c r="A1201">
        <v>301011002</v>
      </c>
      <c r="B1201" t="s">
        <v>1072</v>
      </c>
      <c r="C1201">
        <v>3110</v>
      </c>
      <c r="D1201" t="s">
        <v>66</v>
      </c>
      <c r="E1201">
        <v>1</v>
      </c>
      <c r="F1201">
        <v>100</v>
      </c>
    </row>
    <row r="1202" spans="1:6">
      <c r="A1202">
        <v>301011003</v>
      </c>
      <c r="B1202" t="s">
        <v>1073</v>
      </c>
      <c r="C1202">
        <v>3110</v>
      </c>
      <c r="D1202" t="s">
        <v>66</v>
      </c>
      <c r="E1202">
        <v>1</v>
      </c>
      <c r="F1202">
        <v>100</v>
      </c>
    </row>
    <row r="1203" spans="1:6">
      <c r="A1203">
        <v>301011004</v>
      </c>
      <c r="B1203" t="s">
        <v>1074</v>
      </c>
      <c r="C1203">
        <v>3110</v>
      </c>
      <c r="D1203" t="s">
        <v>66</v>
      </c>
      <c r="E1203">
        <v>1</v>
      </c>
      <c r="F1203">
        <v>100</v>
      </c>
    </row>
    <row r="1204" spans="1:6">
      <c r="A1204">
        <v>301011005</v>
      </c>
      <c r="B1204" t="s">
        <v>1075</v>
      </c>
      <c r="C1204">
        <v>3110</v>
      </c>
      <c r="D1204" t="s">
        <v>66</v>
      </c>
      <c r="E1204">
        <v>1</v>
      </c>
      <c r="F1204">
        <v>100</v>
      </c>
    </row>
    <row r="1205" spans="1:6">
      <c r="A1205">
        <v>301011006</v>
      </c>
      <c r="B1205" t="s">
        <v>1076</v>
      </c>
      <c r="C1205">
        <v>3110</v>
      </c>
      <c r="D1205" t="s">
        <v>66</v>
      </c>
      <c r="E1205">
        <v>1</v>
      </c>
      <c r="F1205">
        <v>100</v>
      </c>
    </row>
    <row r="1206" spans="1:6">
      <c r="A1206">
        <v>301021007</v>
      </c>
      <c r="B1206" t="s">
        <v>1077</v>
      </c>
      <c r="C1206">
        <v>3110</v>
      </c>
      <c r="D1206" t="s">
        <v>66</v>
      </c>
      <c r="E1206">
        <v>1</v>
      </c>
      <c r="F1206">
        <v>100</v>
      </c>
    </row>
    <row r="1207" spans="1:6">
      <c r="A1207">
        <v>301021008</v>
      </c>
      <c r="B1207" t="s">
        <v>1078</v>
      </c>
      <c r="C1207">
        <v>3110</v>
      </c>
      <c r="D1207" t="s">
        <v>66</v>
      </c>
      <c r="E1207">
        <v>1</v>
      </c>
      <c r="F1207">
        <v>100</v>
      </c>
    </row>
    <row r="1208" spans="1:6">
      <c r="A1208">
        <v>301021009</v>
      </c>
      <c r="B1208" t="s">
        <v>1079</v>
      </c>
      <c r="C1208">
        <v>3110</v>
      </c>
      <c r="D1208" t="s">
        <v>66</v>
      </c>
      <c r="E1208">
        <v>1</v>
      </c>
      <c r="F1208">
        <v>100</v>
      </c>
    </row>
    <row r="1209" spans="1:6">
      <c r="A1209">
        <v>301021010</v>
      </c>
      <c r="B1209" t="s">
        <v>1080</v>
      </c>
      <c r="C1209">
        <v>3110</v>
      </c>
      <c r="D1209" t="s">
        <v>66</v>
      </c>
      <c r="E1209">
        <v>1</v>
      </c>
      <c r="F1209">
        <v>100</v>
      </c>
    </row>
    <row r="1210" spans="1:6">
      <c r="A1210">
        <v>301021011</v>
      </c>
      <c r="B1210" t="s">
        <v>1081</v>
      </c>
      <c r="C1210">
        <v>3110</v>
      </c>
      <c r="D1210" t="s">
        <v>66</v>
      </c>
      <c r="E1210">
        <v>1</v>
      </c>
      <c r="F1210">
        <v>100</v>
      </c>
    </row>
    <row r="1211" spans="1:6">
      <c r="A1211">
        <v>301021012</v>
      </c>
      <c r="B1211" t="s">
        <v>1082</v>
      </c>
      <c r="C1211">
        <v>3110</v>
      </c>
      <c r="D1211" t="s">
        <v>66</v>
      </c>
      <c r="E1211">
        <v>1</v>
      </c>
      <c r="F1211">
        <v>100</v>
      </c>
    </row>
    <row r="1212" spans="1:6">
      <c r="A1212">
        <v>301021013</v>
      </c>
      <c r="B1212" t="s">
        <v>1083</v>
      </c>
      <c r="C1212">
        <v>3110</v>
      </c>
      <c r="D1212" t="s">
        <v>66</v>
      </c>
      <c r="E1212">
        <v>1</v>
      </c>
      <c r="F1212">
        <v>100</v>
      </c>
    </row>
    <row r="1213" spans="1:6">
      <c r="A1213">
        <v>301031014</v>
      </c>
      <c r="B1213" t="s">
        <v>1084</v>
      </c>
      <c r="C1213">
        <v>3110</v>
      </c>
      <c r="D1213" t="s">
        <v>66</v>
      </c>
      <c r="E1213">
        <v>1</v>
      </c>
      <c r="F1213">
        <v>100</v>
      </c>
    </row>
    <row r="1214" spans="1:6">
      <c r="A1214">
        <v>301031015</v>
      </c>
      <c r="B1214" t="s">
        <v>1085</v>
      </c>
      <c r="C1214">
        <v>3110</v>
      </c>
      <c r="D1214" t="s">
        <v>66</v>
      </c>
      <c r="E1214">
        <v>1</v>
      </c>
      <c r="F1214">
        <v>100</v>
      </c>
    </row>
    <row r="1215" spans="1:6">
      <c r="A1215">
        <v>301031016</v>
      </c>
      <c r="B1215" t="s">
        <v>1086</v>
      </c>
      <c r="C1215">
        <v>3110</v>
      </c>
      <c r="D1215" t="s">
        <v>66</v>
      </c>
      <c r="E1215">
        <v>1</v>
      </c>
      <c r="F1215">
        <v>100</v>
      </c>
    </row>
    <row r="1216" spans="1:6">
      <c r="A1216">
        <v>301031017</v>
      </c>
      <c r="B1216" t="s">
        <v>1087</v>
      </c>
      <c r="C1216">
        <v>3110</v>
      </c>
      <c r="D1216" t="s">
        <v>66</v>
      </c>
      <c r="E1216">
        <v>1</v>
      </c>
      <c r="F1216">
        <v>100</v>
      </c>
    </row>
    <row r="1217" spans="1:6">
      <c r="A1217">
        <v>301031018</v>
      </c>
      <c r="B1217" t="s">
        <v>1088</v>
      </c>
      <c r="C1217">
        <v>3110</v>
      </c>
      <c r="D1217" t="s">
        <v>66</v>
      </c>
      <c r="E1217">
        <v>1</v>
      </c>
      <c r="F1217">
        <v>100</v>
      </c>
    </row>
    <row r="1218" spans="1:6">
      <c r="A1218">
        <v>301031019</v>
      </c>
      <c r="B1218" t="s">
        <v>1089</v>
      </c>
      <c r="C1218">
        <v>3110</v>
      </c>
      <c r="D1218" t="s">
        <v>66</v>
      </c>
      <c r="E1218">
        <v>1</v>
      </c>
      <c r="F1218">
        <v>100</v>
      </c>
    </row>
    <row r="1219" spans="1:6">
      <c r="A1219">
        <v>301031020</v>
      </c>
      <c r="B1219" t="s">
        <v>1090</v>
      </c>
      <c r="C1219">
        <v>3110</v>
      </c>
      <c r="D1219" t="s">
        <v>66</v>
      </c>
      <c r="E1219">
        <v>1</v>
      </c>
      <c r="F1219">
        <v>100</v>
      </c>
    </row>
    <row r="1220" spans="1:6">
      <c r="A1220">
        <v>301031021</v>
      </c>
      <c r="B1220" t="s">
        <v>1091</v>
      </c>
      <c r="C1220">
        <v>3110</v>
      </c>
      <c r="D1220" t="s">
        <v>66</v>
      </c>
      <c r="E1220">
        <v>1</v>
      </c>
      <c r="F1220">
        <v>100</v>
      </c>
    </row>
    <row r="1221" spans="1:6">
      <c r="A1221">
        <v>302011022</v>
      </c>
      <c r="B1221" t="s">
        <v>1092</v>
      </c>
      <c r="C1221">
        <v>3110</v>
      </c>
      <c r="D1221" t="s">
        <v>66</v>
      </c>
      <c r="E1221">
        <v>1</v>
      </c>
      <c r="F1221">
        <v>100</v>
      </c>
    </row>
    <row r="1222" spans="1:6">
      <c r="A1222">
        <v>302011023</v>
      </c>
      <c r="B1222" t="s">
        <v>1093</v>
      </c>
      <c r="C1222">
        <v>3110</v>
      </c>
      <c r="D1222" t="s">
        <v>66</v>
      </c>
      <c r="E1222">
        <v>1</v>
      </c>
      <c r="F1222">
        <v>100</v>
      </c>
    </row>
    <row r="1223" spans="1:6">
      <c r="A1223">
        <v>302011024</v>
      </c>
      <c r="B1223" t="s">
        <v>1094</v>
      </c>
      <c r="C1223">
        <v>3110</v>
      </c>
      <c r="D1223" t="s">
        <v>66</v>
      </c>
      <c r="E1223">
        <v>1</v>
      </c>
      <c r="F1223">
        <v>100</v>
      </c>
    </row>
    <row r="1224" spans="1:6">
      <c r="A1224">
        <v>302011025</v>
      </c>
      <c r="B1224" t="s">
        <v>1095</v>
      </c>
      <c r="C1224">
        <v>3110</v>
      </c>
      <c r="D1224" t="s">
        <v>66</v>
      </c>
      <c r="E1224">
        <v>1</v>
      </c>
      <c r="F1224">
        <v>100</v>
      </c>
    </row>
    <row r="1225" spans="1:6">
      <c r="A1225">
        <v>302011026</v>
      </c>
      <c r="B1225" t="s">
        <v>1096</v>
      </c>
      <c r="C1225">
        <v>3110</v>
      </c>
      <c r="D1225" t="s">
        <v>66</v>
      </c>
      <c r="E1225">
        <v>1</v>
      </c>
      <c r="F1225">
        <v>100</v>
      </c>
    </row>
    <row r="1226" spans="1:6">
      <c r="A1226">
        <v>302021027</v>
      </c>
      <c r="B1226" t="s">
        <v>1097</v>
      </c>
      <c r="C1226">
        <v>3110</v>
      </c>
      <c r="D1226" t="s">
        <v>66</v>
      </c>
      <c r="E1226">
        <v>1</v>
      </c>
      <c r="F1226">
        <v>100</v>
      </c>
    </row>
    <row r="1227" spans="1:6">
      <c r="A1227">
        <v>302021028</v>
      </c>
      <c r="B1227" t="s">
        <v>1098</v>
      </c>
      <c r="C1227">
        <v>3110</v>
      </c>
      <c r="D1227" t="s">
        <v>66</v>
      </c>
      <c r="E1227">
        <v>1</v>
      </c>
      <c r="F1227">
        <v>100</v>
      </c>
    </row>
    <row r="1228" spans="1:6">
      <c r="A1228">
        <v>302021029</v>
      </c>
      <c r="B1228" t="s">
        <v>1099</v>
      </c>
      <c r="C1228">
        <v>3110</v>
      </c>
      <c r="D1228" t="s">
        <v>66</v>
      </c>
      <c r="E1228">
        <v>1</v>
      </c>
      <c r="F1228">
        <v>100</v>
      </c>
    </row>
    <row r="1229" spans="1:6">
      <c r="A1229">
        <v>302021030</v>
      </c>
      <c r="B1229" t="s">
        <v>1100</v>
      </c>
      <c r="C1229">
        <v>3110</v>
      </c>
      <c r="D1229" t="s">
        <v>66</v>
      </c>
      <c r="E1229">
        <v>1</v>
      </c>
      <c r="F1229">
        <v>100</v>
      </c>
    </row>
    <row r="1230" spans="1:6">
      <c r="A1230">
        <v>302021031</v>
      </c>
      <c r="B1230" t="s">
        <v>1101</v>
      </c>
      <c r="C1230">
        <v>3110</v>
      </c>
      <c r="D1230" t="s">
        <v>66</v>
      </c>
      <c r="E1230">
        <v>1</v>
      </c>
      <c r="F1230">
        <v>100</v>
      </c>
    </row>
    <row r="1231" spans="1:6">
      <c r="A1231">
        <v>302021032</v>
      </c>
      <c r="B1231" t="s">
        <v>1102</v>
      </c>
      <c r="C1231">
        <v>3110</v>
      </c>
      <c r="D1231" t="s">
        <v>66</v>
      </c>
      <c r="E1231">
        <v>1</v>
      </c>
      <c r="F1231">
        <v>100</v>
      </c>
    </row>
    <row r="1232" spans="1:6">
      <c r="A1232">
        <v>302021033</v>
      </c>
      <c r="B1232" t="s">
        <v>1103</v>
      </c>
      <c r="C1232">
        <v>3110</v>
      </c>
      <c r="D1232" t="s">
        <v>66</v>
      </c>
      <c r="E1232">
        <v>1</v>
      </c>
      <c r="F1232">
        <v>100</v>
      </c>
    </row>
    <row r="1233" spans="1:6">
      <c r="A1233">
        <v>302021034</v>
      </c>
      <c r="B1233" t="s">
        <v>1104</v>
      </c>
      <c r="C1233">
        <v>3110</v>
      </c>
      <c r="D1233" t="s">
        <v>66</v>
      </c>
      <c r="E1233">
        <v>1</v>
      </c>
      <c r="F1233">
        <v>100</v>
      </c>
    </row>
    <row r="1234" spans="1:6">
      <c r="A1234">
        <v>302031035</v>
      </c>
      <c r="B1234" t="s">
        <v>1105</v>
      </c>
      <c r="C1234">
        <v>3110</v>
      </c>
      <c r="D1234" t="s">
        <v>66</v>
      </c>
      <c r="E1234">
        <v>1</v>
      </c>
      <c r="F1234">
        <v>100</v>
      </c>
    </row>
    <row r="1235" spans="1:6">
      <c r="A1235">
        <v>302031036</v>
      </c>
      <c r="B1235" t="s">
        <v>1106</v>
      </c>
      <c r="C1235">
        <v>3110</v>
      </c>
      <c r="D1235" t="s">
        <v>66</v>
      </c>
      <c r="E1235">
        <v>1</v>
      </c>
      <c r="F1235">
        <v>100</v>
      </c>
    </row>
    <row r="1236" spans="1:6">
      <c r="A1236">
        <v>302031037</v>
      </c>
      <c r="B1236" t="s">
        <v>1107</v>
      </c>
      <c r="C1236">
        <v>3110</v>
      </c>
      <c r="D1236" t="s">
        <v>66</v>
      </c>
      <c r="E1236">
        <v>1</v>
      </c>
      <c r="F1236">
        <v>100</v>
      </c>
    </row>
    <row r="1237" spans="1:6">
      <c r="A1237">
        <v>302031038</v>
      </c>
      <c r="B1237" t="s">
        <v>1108</v>
      </c>
      <c r="C1237">
        <v>3110</v>
      </c>
      <c r="D1237" t="s">
        <v>66</v>
      </c>
      <c r="E1237">
        <v>1</v>
      </c>
      <c r="F1237">
        <v>100</v>
      </c>
    </row>
    <row r="1238" spans="1:6">
      <c r="A1238">
        <v>302031039</v>
      </c>
      <c r="B1238" t="s">
        <v>1109</v>
      </c>
      <c r="C1238">
        <v>3110</v>
      </c>
      <c r="D1238" t="s">
        <v>66</v>
      </c>
      <c r="E1238">
        <v>1</v>
      </c>
      <c r="F1238">
        <v>100</v>
      </c>
    </row>
    <row r="1239" spans="1:6">
      <c r="A1239">
        <v>302031040</v>
      </c>
      <c r="B1239" t="s">
        <v>1110</v>
      </c>
      <c r="C1239">
        <v>3110</v>
      </c>
      <c r="D1239" t="s">
        <v>66</v>
      </c>
      <c r="E1239">
        <v>1</v>
      </c>
      <c r="F1239">
        <v>100</v>
      </c>
    </row>
    <row r="1240" spans="1:6">
      <c r="A1240">
        <v>302041041</v>
      </c>
      <c r="B1240" t="s">
        <v>1111</v>
      </c>
      <c r="C1240">
        <v>3110</v>
      </c>
      <c r="D1240" t="s">
        <v>66</v>
      </c>
      <c r="E1240">
        <v>1</v>
      </c>
      <c r="F1240">
        <v>100</v>
      </c>
    </row>
    <row r="1241" spans="1:6">
      <c r="A1241">
        <v>302041042</v>
      </c>
      <c r="B1241" t="s">
        <v>1112</v>
      </c>
      <c r="C1241">
        <v>3110</v>
      </c>
      <c r="D1241" t="s">
        <v>66</v>
      </c>
      <c r="E1241">
        <v>1</v>
      </c>
      <c r="F1241">
        <v>100</v>
      </c>
    </row>
    <row r="1242" spans="1:6">
      <c r="A1242">
        <v>302041043</v>
      </c>
      <c r="B1242" t="s">
        <v>1113</v>
      </c>
      <c r="C1242">
        <v>3110</v>
      </c>
      <c r="D1242" t="s">
        <v>66</v>
      </c>
      <c r="E1242">
        <v>1</v>
      </c>
      <c r="F1242">
        <v>100</v>
      </c>
    </row>
    <row r="1243" spans="1:6">
      <c r="A1243">
        <v>302041044</v>
      </c>
      <c r="B1243" t="s">
        <v>1114</v>
      </c>
      <c r="C1243">
        <v>3110</v>
      </c>
      <c r="D1243" t="s">
        <v>66</v>
      </c>
      <c r="E1243">
        <v>1</v>
      </c>
      <c r="F1243">
        <v>100</v>
      </c>
    </row>
    <row r="1244" spans="1:6">
      <c r="A1244">
        <v>302041045</v>
      </c>
      <c r="B1244" t="s">
        <v>1115</v>
      </c>
      <c r="C1244">
        <v>3110</v>
      </c>
      <c r="D1244" t="s">
        <v>66</v>
      </c>
      <c r="E1244">
        <v>1</v>
      </c>
      <c r="F1244">
        <v>100</v>
      </c>
    </row>
    <row r="1245" spans="1:6">
      <c r="A1245">
        <v>302041046</v>
      </c>
      <c r="B1245" t="s">
        <v>1116</v>
      </c>
      <c r="C1245">
        <v>3110</v>
      </c>
      <c r="D1245" t="s">
        <v>66</v>
      </c>
      <c r="E1245">
        <v>1</v>
      </c>
      <c r="F1245">
        <v>100</v>
      </c>
    </row>
    <row r="1246" spans="1:6">
      <c r="A1246">
        <v>303011047</v>
      </c>
      <c r="B1246" t="s">
        <v>1117</v>
      </c>
      <c r="C1246">
        <v>3110</v>
      </c>
      <c r="D1246" t="s">
        <v>66</v>
      </c>
      <c r="E1246">
        <v>1</v>
      </c>
      <c r="F1246">
        <v>100</v>
      </c>
    </row>
    <row r="1247" spans="1:6">
      <c r="A1247">
        <v>303011048</v>
      </c>
      <c r="B1247" t="s">
        <v>1118</v>
      </c>
      <c r="C1247">
        <v>3110</v>
      </c>
      <c r="D1247" t="s">
        <v>66</v>
      </c>
      <c r="E1247">
        <v>1</v>
      </c>
      <c r="F1247">
        <v>100</v>
      </c>
    </row>
    <row r="1248" spans="1:6">
      <c r="A1248">
        <v>303011049</v>
      </c>
      <c r="B1248" t="s">
        <v>1119</v>
      </c>
      <c r="C1248">
        <v>3110</v>
      </c>
      <c r="D1248" t="s">
        <v>66</v>
      </c>
      <c r="E1248">
        <v>1</v>
      </c>
      <c r="F1248">
        <v>100</v>
      </c>
    </row>
    <row r="1249" spans="1:6">
      <c r="A1249">
        <v>303011050</v>
      </c>
      <c r="B1249" t="s">
        <v>1120</v>
      </c>
      <c r="C1249">
        <v>3110</v>
      </c>
      <c r="D1249" t="s">
        <v>66</v>
      </c>
      <c r="E1249">
        <v>1</v>
      </c>
      <c r="F1249">
        <v>100</v>
      </c>
    </row>
    <row r="1250" spans="1:6">
      <c r="A1250">
        <v>303011051</v>
      </c>
      <c r="B1250" t="s">
        <v>1121</v>
      </c>
      <c r="C1250">
        <v>3110</v>
      </c>
      <c r="D1250" t="s">
        <v>66</v>
      </c>
      <c r="E1250">
        <v>1</v>
      </c>
      <c r="F1250">
        <v>100</v>
      </c>
    </row>
    <row r="1251" spans="1:6">
      <c r="A1251">
        <v>303021052</v>
      </c>
      <c r="B1251" t="s">
        <v>1122</v>
      </c>
      <c r="C1251">
        <v>3110</v>
      </c>
      <c r="D1251" t="s">
        <v>66</v>
      </c>
      <c r="E1251">
        <v>1</v>
      </c>
      <c r="F1251">
        <v>100</v>
      </c>
    </row>
    <row r="1252" spans="1:6">
      <c r="A1252">
        <v>303021053</v>
      </c>
      <c r="B1252" t="s">
        <v>1123</v>
      </c>
      <c r="C1252">
        <v>3110</v>
      </c>
      <c r="D1252" t="s">
        <v>66</v>
      </c>
      <c r="E1252">
        <v>1</v>
      </c>
      <c r="F1252">
        <v>100</v>
      </c>
    </row>
    <row r="1253" spans="1:6">
      <c r="A1253">
        <v>303021054</v>
      </c>
      <c r="B1253" t="s">
        <v>1124</v>
      </c>
      <c r="C1253">
        <v>3110</v>
      </c>
      <c r="D1253" t="s">
        <v>66</v>
      </c>
      <c r="E1253">
        <v>1</v>
      </c>
      <c r="F1253">
        <v>100</v>
      </c>
    </row>
    <row r="1254" spans="1:6">
      <c r="A1254">
        <v>303021055</v>
      </c>
      <c r="B1254" t="s">
        <v>1125</v>
      </c>
      <c r="C1254">
        <v>3110</v>
      </c>
      <c r="D1254" t="s">
        <v>66</v>
      </c>
      <c r="E1254">
        <v>1</v>
      </c>
      <c r="F1254">
        <v>100</v>
      </c>
    </row>
    <row r="1255" spans="1:6">
      <c r="A1255">
        <v>303021056</v>
      </c>
      <c r="B1255" t="s">
        <v>1126</v>
      </c>
      <c r="C1255">
        <v>3110</v>
      </c>
      <c r="D1255" t="s">
        <v>66</v>
      </c>
      <c r="E1255">
        <v>1</v>
      </c>
      <c r="F1255">
        <v>100</v>
      </c>
    </row>
    <row r="1256" spans="1:6">
      <c r="A1256">
        <v>303021057</v>
      </c>
      <c r="B1256" t="s">
        <v>1127</v>
      </c>
      <c r="C1256">
        <v>3110</v>
      </c>
      <c r="D1256" t="s">
        <v>66</v>
      </c>
      <c r="E1256">
        <v>1</v>
      </c>
      <c r="F1256">
        <v>100</v>
      </c>
    </row>
    <row r="1257" spans="1:6">
      <c r="A1257">
        <v>303021058</v>
      </c>
      <c r="B1257" t="s">
        <v>1128</v>
      </c>
      <c r="C1257">
        <v>3110</v>
      </c>
      <c r="D1257" t="s">
        <v>66</v>
      </c>
      <c r="E1257">
        <v>1</v>
      </c>
      <c r="F1257">
        <v>100</v>
      </c>
    </row>
    <row r="1258" spans="1:6">
      <c r="A1258">
        <v>303021059</v>
      </c>
      <c r="B1258" t="s">
        <v>1129</v>
      </c>
      <c r="C1258">
        <v>3110</v>
      </c>
      <c r="D1258" t="s">
        <v>66</v>
      </c>
      <c r="E1258">
        <v>1</v>
      </c>
      <c r="F1258">
        <v>100</v>
      </c>
    </row>
    <row r="1259" spans="1:6">
      <c r="A1259">
        <v>303031060</v>
      </c>
      <c r="B1259" t="s">
        <v>1130</v>
      </c>
      <c r="C1259">
        <v>3110</v>
      </c>
      <c r="D1259" t="s">
        <v>66</v>
      </c>
      <c r="E1259">
        <v>1</v>
      </c>
      <c r="F1259">
        <v>100</v>
      </c>
    </row>
    <row r="1260" spans="1:6">
      <c r="A1260">
        <v>303031061</v>
      </c>
      <c r="B1260" t="s">
        <v>1131</v>
      </c>
      <c r="C1260">
        <v>3110</v>
      </c>
      <c r="D1260" t="s">
        <v>66</v>
      </c>
      <c r="E1260">
        <v>1</v>
      </c>
      <c r="F1260">
        <v>100</v>
      </c>
    </row>
    <row r="1261" spans="1:6">
      <c r="A1261">
        <v>303031062</v>
      </c>
      <c r="B1261" t="s">
        <v>1132</v>
      </c>
      <c r="C1261">
        <v>3110</v>
      </c>
      <c r="D1261" t="s">
        <v>66</v>
      </c>
      <c r="E1261">
        <v>1</v>
      </c>
      <c r="F1261">
        <v>100</v>
      </c>
    </row>
    <row r="1262" spans="1:6">
      <c r="A1262">
        <v>303031063</v>
      </c>
      <c r="B1262" t="s">
        <v>1133</v>
      </c>
      <c r="C1262">
        <v>3110</v>
      </c>
      <c r="D1262" t="s">
        <v>66</v>
      </c>
      <c r="E1262">
        <v>1</v>
      </c>
      <c r="F1262">
        <v>100</v>
      </c>
    </row>
    <row r="1263" spans="1:6">
      <c r="A1263">
        <v>303031064</v>
      </c>
      <c r="B1263" t="s">
        <v>1134</v>
      </c>
      <c r="C1263">
        <v>3110</v>
      </c>
      <c r="D1263" t="s">
        <v>66</v>
      </c>
      <c r="E1263">
        <v>1</v>
      </c>
      <c r="F1263">
        <v>100</v>
      </c>
    </row>
    <row r="1264" spans="1:6">
      <c r="A1264">
        <v>303031065</v>
      </c>
      <c r="B1264" t="s">
        <v>1135</v>
      </c>
      <c r="C1264">
        <v>3110</v>
      </c>
      <c r="D1264" t="s">
        <v>66</v>
      </c>
      <c r="E1264">
        <v>1</v>
      </c>
      <c r="F1264">
        <v>100</v>
      </c>
    </row>
    <row r="1265" spans="1:6">
      <c r="A1265">
        <v>303031066</v>
      </c>
      <c r="B1265" t="s">
        <v>1136</v>
      </c>
      <c r="C1265">
        <v>3110</v>
      </c>
      <c r="D1265" t="s">
        <v>66</v>
      </c>
      <c r="E1265">
        <v>1</v>
      </c>
      <c r="F1265">
        <v>100</v>
      </c>
    </row>
    <row r="1266" spans="1:6">
      <c r="A1266">
        <v>303041067</v>
      </c>
      <c r="B1266" t="s">
        <v>1137</v>
      </c>
      <c r="C1266">
        <v>3110</v>
      </c>
      <c r="D1266" t="s">
        <v>66</v>
      </c>
      <c r="E1266">
        <v>1</v>
      </c>
      <c r="F1266">
        <v>100</v>
      </c>
    </row>
    <row r="1267" spans="1:6">
      <c r="A1267">
        <v>303041068</v>
      </c>
      <c r="B1267" t="s">
        <v>1138</v>
      </c>
      <c r="C1267">
        <v>3110</v>
      </c>
      <c r="D1267" t="s">
        <v>66</v>
      </c>
      <c r="E1267">
        <v>1</v>
      </c>
      <c r="F1267">
        <v>100</v>
      </c>
    </row>
    <row r="1268" spans="1:6">
      <c r="A1268">
        <v>303041069</v>
      </c>
      <c r="B1268" t="s">
        <v>1139</v>
      </c>
      <c r="C1268">
        <v>3110</v>
      </c>
      <c r="D1268" t="s">
        <v>66</v>
      </c>
      <c r="E1268">
        <v>1</v>
      </c>
      <c r="F1268">
        <v>100</v>
      </c>
    </row>
    <row r="1269" spans="1:6">
      <c r="A1269">
        <v>303041070</v>
      </c>
      <c r="B1269" t="s">
        <v>1140</v>
      </c>
      <c r="C1269">
        <v>3110</v>
      </c>
      <c r="D1269" t="s">
        <v>66</v>
      </c>
      <c r="E1269">
        <v>1</v>
      </c>
      <c r="F1269">
        <v>100</v>
      </c>
    </row>
    <row r="1270" spans="1:6">
      <c r="A1270">
        <v>303041071</v>
      </c>
      <c r="B1270" t="s">
        <v>1141</v>
      </c>
      <c r="C1270">
        <v>3110</v>
      </c>
      <c r="D1270" t="s">
        <v>66</v>
      </c>
      <c r="E1270">
        <v>1</v>
      </c>
      <c r="F1270">
        <v>100</v>
      </c>
    </row>
    <row r="1271" spans="1:6">
      <c r="A1271">
        <v>303051072</v>
      </c>
      <c r="B1271" t="s">
        <v>1142</v>
      </c>
      <c r="C1271">
        <v>3110</v>
      </c>
      <c r="D1271" t="s">
        <v>66</v>
      </c>
      <c r="E1271">
        <v>1</v>
      </c>
      <c r="F1271">
        <v>100</v>
      </c>
    </row>
    <row r="1272" spans="1:6">
      <c r="A1272">
        <v>303051073</v>
      </c>
      <c r="B1272" t="s">
        <v>1143</v>
      </c>
      <c r="C1272">
        <v>3110</v>
      </c>
      <c r="D1272" t="s">
        <v>66</v>
      </c>
      <c r="E1272">
        <v>1</v>
      </c>
      <c r="F1272">
        <v>100</v>
      </c>
    </row>
    <row r="1273" spans="1:6">
      <c r="A1273">
        <v>303051074</v>
      </c>
      <c r="B1273" t="s">
        <v>1144</v>
      </c>
      <c r="C1273">
        <v>3110</v>
      </c>
      <c r="D1273" t="s">
        <v>66</v>
      </c>
      <c r="E1273">
        <v>1</v>
      </c>
      <c r="F1273">
        <v>100</v>
      </c>
    </row>
    <row r="1274" spans="1:6">
      <c r="A1274">
        <v>303051075</v>
      </c>
      <c r="B1274" t="s">
        <v>1145</v>
      </c>
      <c r="C1274">
        <v>3110</v>
      </c>
      <c r="D1274" t="s">
        <v>66</v>
      </c>
      <c r="E1274">
        <v>1</v>
      </c>
      <c r="F1274">
        <v>100</v>
      </c>
    </row>
    <row r="1275" spans="1:6">
      <c r="A1275">
        <v>303051076</v>
      </c>
      <c r="B1275" t="s">
        <v>1146</v>
      </c>
      <c r="C1275">
        <v>3110</v>
      </c>
      <c r="D1275" t="s">
        <v>66</v>
      </c>
      <c r="E1275">
        <v>1</v>
      </c>
      <c r="F1275">
        <v>100</v>
      </c>
    </row>
    <row r="1276" spans="1:6">
      <c r="A1276">
        <v>303061077</v>
      </c>
      <c r="B1276" t="s">
        <v>1147</v>
      </c>
      <c r="C1276">
        <v>3110</v>
      </c>
      <c r="D1276" t="s">
        <v>66</v>
      </c>
      <c r="E1276">
        <v>1</v>
      </c>
      <c r="F1276">
        <v>100</v>
      </c>
    </row>
    <row r="1277" spans="1:6">
      <c r="A1277">
        <v>303061078</v>
      </c>
      <c r="B1277" t="s">
        <v>1148</v>
      </c>
      <c r="C1277">
        <v>3110</v>
      </c>
      <c r="D1277" t="s">
        <v>66</v>
      </c>
      <c r="E1277">
        <v>1</v>
      </c>
      <c r="F1277">
        <v>100</v>
      </c>
    </row>
    <row r="1278" spans="1:6">
      <c r="A1278">
        <v>303061079</v>
      </c>
      <c r="B1278" t="s">
        <v>1149</v>
      </c>
      <c r="C1278">
        <v>3110</v>
      </c>
      <c r="D1278" t="s">
        <v>66</v>
      </c>
      <c r="E1278">
        <v>1</v>
      </c>
      <c r="F1278">
        <v>100</v>
      </c>
    </row>
    <row r="1279" spans="1:6">
      <c r="A1279">
        <v>303061080</v>
      </c>
      <c r="B1279" t="s">
        <v>1150</v>
      </c>
      <c r="C1279">
        <v>3110</v>
      </c>
      <c r="D1279" t="s">
        <v>66</v>
      </c>
      <c r="E1279">
        <v>1</v>
      </c>
      <c r="F1279">
        <v>100</v>
      </c>
    </row>
    <row r="1280" spans="1:6">
      <c r="A1280">
        <v>304011081</v>
      </c>
      <c r="B1280" t="s">
        <v>1151</v>
      </c>
      <c r="C1280">
        <v>3110</v>
      </c>
      <c r="D1280" t="s">
        <v>66</v>
      </c>
      <c r="E1280">
        <v>1</v>
      </c>
      <c r="F1280">
        <v>100</v>
      </c>
    </row>
    <row r="1281" spans="1:6">
      <c r="A1281">
        <v>304011082</v>
      </c>
      <c r="B1281" t="s">
        <v>1152</v>
      </c>
      <c r="C1281">
        <v>3110</v>
      </c>
      <c r="D1281" t="s">
        <v>66</v>
      </c>
      <c r="E1281">
        <v>1</v>
      </c>
      <c r="F1281">
        <v>100</v>
      </c>
    </row>
    <row r="1282" spans="1:6">
      <c r="A1282">
        <v>304011083</v>
      </c>
      <c r="B1282" t="s">
        <v>1153</v>
      </c>
      <c r="C1282">
        <v>3110</v>
      </c>
      <c r="D1282" t="s">
        <v>66</v>
      </c>
      <c r="E1282">
        <v>1</v>
      </c>
      <c r="F1282">
        <v>100</v>
      </c>
    </row>
    <row r="1283" spans="1:6">
      <c r="A1283">
        <v>304011084</v>
      </c>
      <c r="B1283" t="s">
        <v>1154</v>
      </c>
      <c r="C1283">
        <v>3110</v>
      </c>
      <c r="D1283" t="s">
        <v>66</v>
      </c>
      <c r="E1283">
        <v>1</v>
      </c>
      <c r="F1283">
        <v>100</v>
      </c>
    </row>
    <row r="1284" spans="1:6">
      <c r="A1284">
        <v>304011085</v>
      </c>
      <c r="B1284" t="s">
        <v>1155</v>
      </c>
      <c r="C1284">
        <v>3110</v>
      </c>
      <c r="D1284" t="s">
        <v>66</v>
      </c>
      <c r="E1284">
        <v>1</v>
      </c>
      <c r="F1284">
        <v>100</v>
      </c>
    </row>
    <row r="1285" spans="1:6">
      <c r="A1285">
        <v>304021086</v>
      </c>
      <c r="B1285" t="s">
        <v>1156</v>
      </c>
      <c r="C1285">
        <v>3110</v>
      </c>
      <c r="D1285" t="s">
        <v>66</v>
      </c>
      <c r="E1285">
        <v>1</v>
      </c>
      <c r="F1285">
        <v>100</v>
      </c>
    </row>
    <row r="1286" spans="1:6">
      <c r="A1286">
        <v>304021087</v>
      </c>
      <c r="B1286" t="s">
        <v>1157</v>
      </c>
      <c r="C1286">
        <v>3110</v>
      </c>
      <c r="D1286" t="s">
        <v>66</v>
      </c>
      <c r="E1286">
        <v>1</v>
      </c>
      <c r="F1286">
        <v>100</v>
      </c>
    </row>
    <row r="1287" spans="1:6">
      <c r="A1287">
        <v>304021088</v>
      </c>
      <c r="B1287" t="s">
        <v>1158</v>
      </c>
      <c r="C1287">
        <v>3110</v>
      </c>
      <c r="D1287" t="s">
        <v>66</v>
      </c>
      <c r="E1287">
        <v>1</v>
      </c>
      <c r="F1287">
        <v>100</v>
      </c>
    </row>
    <row r="1288" spans="1:6">
      <c r="A1288">
        <v>304021089</v>
      </c>
      <c r="B1288" t="s">
        <v>1159</v>
      </c>
      <c r="C1288">
        <v>3110</v>
      </c>
      <c r="D1288" t="s">
        <v>66</v>
      </c>
      <c r="E1288">
        <v>1</v>
      </c>
      <c r="F1288">
        <v>100</v>
      </c>
    </row>
    <row r="1289" spans="1:6">
      <c r="A1289">
        <v>304021090</v>
      </c>
      <c r="B1289" t="s">
        <v>1160</v>
      </c>
      <c r="C1289">
        <v>3110</v>
      </c>
      <c r="D1289" t="s">
        <v>66</v>
      </c>
      <c r="E1289">
        <v>1</v>
      </c>
      <c r="F1289">
        <v>100</v>
      </c>
    </row>
    <row r="1290" spans="1:6">
      <c r="A1290">
        <v>304021091</v>
      </c>
      <c r="B1290" t="s">
        <v>1161</v>
      </c>
      <c r="C1290">
        <v>3110</v>
      </c>
      <c r="D1290" t="s">
        <v>66</v>
      </c>
      <c r="E1290">
        <v>1</v>
      </c>
      <c r="F1290">
        <v>100</v>
      </c>
    </row>
    <row r="1291" spans="1:6">
      <c r="A1291">
        <v>304031092</v>
      </c>
      <c r="B1291" t="s">
        <v>1162</v>
      </c>
      <c r="C1291">
        <v>3110</v>
      </c>
      <c r="D1291" t="s">
        <v>66</v>
      </c>
      <c r="E1291">
        <v>1</v>
      </c>
      <c r="F1291">
        <v>100</v>
      </c>
    </row>
    <row r="1292" spans="1:6">
      <c r="A1292">
        <v>304031093</v>
      </c>
      <c r="B1292" t="s">
        <v>1163</v>
      </c>
      <c r="C1292">
        <v>3110</v>
      </c>
      <c r="D1292" t="s">
        <v>66</v>
      </c>
      <c r="E1292">
        <v>1</v>
      </c>
      <c r="F1292">
        <v>100</v>
      </c>
    </row>
    <row r="1293" spans="1:6">
      <c r="A1293">
        <v>304031094</v>
      </c>
      <c r="B1293" t="s">
        <v>1164</v>
      </c>
      <c r="C1293">
        <v>3110</v>
      </c>
      <c r="D1293" t="s">
        <v>66</v>
      </c>
      <c r="E1293">
        <v>1</v>
      </c>
      <c r="F1293">
        <v>100</v>
      </c>
    </row>
    <row r="1294" spans="1:6">
      <c r="A1294">
        <v>304031095</v>
      </c>
      <c r="B1294" t="s">
        <v>1165</v>
      </c>
      <c r="C1294">
        <v>3110</v>
      </c>
      <c r="D1294" t="s">
        <v>66</v>
      </c>
      <c r="E1294">
        <v>1</v>
      </c>
      <c r="F1294">
        <v>100</v>
      </c>
    </row>
    <row r="1295" spans="1:6">
      <c r="A1295">
        <v>304031096</v>
      </c>
      <c r="B1295" t="s">
        <v>1166</v>
      </c>
      <c r="C1295">
        <v>3110</v>
      </c>
      <c r="D1295" t="s">
        <v>66</v>
      </c>
      <c r="E1295">
        <v>1</v>
      </c>
      <c r="F1295">
        <v>100</v>
      </c>
    </row>
    <row r="1296" spans="1:6">
      <c r="A1296">
        <v>304031097</v>
      </c>
      <c r="B1296" t="s">
        <v>1167</v>
      </c>
      <c r="C1296">
        <v>3110</v>
      </c>
      <c r="D1296" t="s">
        <v>66</v>
      </c>
      <c r="E1296">
        <v>1</v>
      </c>
      <c r="F1296">
        <v>100</v>
      </c>
    </row>
    <row r="1297" spans="1:6">
      <c r="A1297">
        <v>304041098</v>
      </c>
      <c r="B1297" t="s">
        <v>1168</v>
      </c>
      <c r="C1297">
        <v>3110</v>
      </c>
      <c r="D1297" t="s">
        <v>66</v>
      </c>
      <c r="E1297">
        <v>1</v>
      </c>
      <c r="F1297">
        <v>100</v>
      </c>
    </row>
    <row r="1298" spans="1:6">
      <c r="A1298">
        <v>304041099</v>
      </c>
      <c r="B1298" t="s">
        <v>1169</v>
      </c>
      <c r="C1298">
        <v>3110</v>
      </c>
      <c r="D1298" t="s">
        <v>66</v>
      </c>
      <c r="E1298">
        <v>1</v>
      </c>
      <c r="F1298">
        <v>100</v>
      </c>
    </row>
    <row r="1299" spans="1:6">
      <c r="A1299">
        <v>304041100</v>
      </c>
      <c r="B1299" t="s">
        <v>1170</v>
      </c>
      <c r="C1299">
        <v>3110</v>
      </c>
      <c r="D1299" t="s">
        <v>66</v>
      </c>
      <c r="E1299">
        <v>1</v>
      </c>
      <c r="F1299">
        <v>100</v>
      </c>
    </row>
    <row r="1300" spans="1:6">
      <c r="A1300">
        <v>304041101</v>
      </c>
      <c r="B1300" t="s">
        <v>1171</v>
      </c>
      <c r="C1300">
        <v>3110</v>
      </c>
      <c r="D1300" t="s">
        <v>66</v>
      </c>
      <c r="E1300">
        <v>1</v>
      </c>
      <c r="F1300">
        <v>100</v>
      </c>
    </row>
    <row r="1301" spans="1:6">
      <c r="A1301">
        <v>304041102</v>
      </c>
      <c r="B1301" t="s">
        <v>1172</v>
      </c>
      <c r="C1301">
        <v>3110</v>
      </c>
      <c r="D1301" t="s">
        <v>66</v>
      </c>
      <c r="E1301">
        <v>1</v>
      </c>
      <c r="F1301">
        <v>100</v>
      </c>
    </row>
    <row r="1302" spans="1:6">
      <c r="A1302">
        <v>304041103</v>
      </c>
      <c r="B1302" t="s">
        <v>1173</v>
      </c>
      <c r="C1302">
        <v>3110</v>
      </c>
      <c r="D1302" t="s">
        <v>66</v>
      </c>
      <c r="E1302">
        <v>1</v>
      </c>
      <c r="F1302">
        <v>100</v>
      </c>
    </row>
    <row r="1303" spans="1:6">
      <c r="A1303">
        <v>304041104</v>
      </c>
      <c r="B1303" t="s">
        <v>1174</v>
      </c>
      <c r="C1303">
        <v>3110</v>
      </c>
      <c r="D1303" t="s">
        <v>66</v>
      </c>
      <c r="E1303">
        <v>1</v>
      </c>
      <c r="F1303">
        <v>100</v>
      </c>
    </row>
    <row r="1304" spans="1:6">
      <c r="A1304">
        <v>305011105</v>
      </c>
      <c r="B1304" t="s">
        <v>1175</v>
      </c>
      <c r="C1304">
        <v>3110</v>
      </c>
      <c r="D1304" t="s">
        <v>66</v>
      </c>
      <c r="E1304">
        <v>1</v>
      </c>
      <c r="F1304">
        <v>100</v>
      </c>
    </row>
    <row r="1305" spans="1:6">
      <c r="A1305">
        <v>305011106</v>
      </c>
      <c r="B1305" t="s">
        <v>1176</v>
      </c>
      <c r="C1305">
        <v>3110</v>
      </c>
      <c r="D1305" t="s">
        <v>66</v>
      </c>
      <c r="E1305">
        <v>1</v>
      </c>
      <c r="F1305">
        <v>100</v>
      </c>
    </row>
    <row r="1306" spans="1:6">
      <c r="A1306">
        <v>305011107</v>
      </c>
      <c r="B1306" t="s">
        <v>1177</v>
      </c>
      <c r="C1306">
        <v>3110</v>
      </c>
      <c r="D1306" t="s">
        <v>66</v>
      </c>
      <c r="E1306">
        <v>1</v>
      </c>
      <c r="F1306">
        <v>100</v>
      </c>
    </row>
    <row r="1307" spans="1:6">
      <c r="A1307">
        <v>305011108</v>
      </c>
      <c r="B1307" t="s">
        <v>1178</v>
      </c>
      <c r="C1307">
        <v>3110</v>
      </c>
      <c r="D1307" t="s">
        <v>66</v>
      </c>
      <c r="E1307">
        <v>1</v>
      </c>
      <c r="F1307">
        <v>100</v>
      </c>
    </row>
    <row r="1308" spans="1:6">
      <c r="A1308">
        <v>305011109</v>
      </c>
      <c r="B1308" t="s">
        <v>1179</v>
      </c>
      <c r="C1308">
        <v>3110</v>
      </c>
      <c r="D1308" t="s">
        <v>66</v>
      </c>
      <c r="E1308">
        <v>1</v>
      </c>
      <c r="F1308">
        <v>100</v>
      </c>
    </row>
    <row r="1309" spans="1:6">
      <c r="A1309">
        <v>305011110</v>
      </c>
      <c r="B1309" t="s">
        <v>1180</v>
      </c>
      <c r="C1309">
        <v>3110</v>
      </c>
      <c r="D1309" t="s">
        <v>66</v>
      </c>
      <c r="E1309">
        <v>1</v>
      </c>
      <c r="F1309">
        <v>100</v>
      </c>
    </row>
    <row r="1310" spans="1:6">
      <c r="A1310">
        <v>305011111</v>
      </c>
      <c r="B1310" t="s">
        <v>1181</v>
      </c>
      <c r="C1310">
        <v>3110</v>
      </c>
      <c r="D1310" t="s">
        <v>66</v>
      </c>
      <c r="E1310">
        <v>1</v>
      </c>
      <c r="F1310">
        <v>100</v>
      </c>
    </row>
    <row r="1311" spans="1:6">
      <c r="A1311">
        <v>305011112</v>
      </c>
      <c r="B1311" t="s">
        <v>1182</v>
      </c>
      <c r="C1311">
        <v>3110</v>
      </c>
      <c r="D1311" t="s">
        <v>66</v>
      </c>
      <c r="E1311">
        <v>1</v>
      </c>
      <c r="F1311">
        <v>100</v>
      </c>
    </row>
    <row r="1312" spans="1:6">
      <c r="A1312">
        <v>305021113</v>
      </c>
      <c r="B1312" t="s">
        <v>1183</v>
      </c>
      <c r="C1312">
        <v>3110</v>
      </c>
      <c r="D1312" t="s">
        <v>66</v>
      </c>
      <c r="E1312">
        <v>1</v>
      </c>
      <c r="F1312">
        <v>100</v>
      </c>
    </row>
    <row r="1313" spans="1:6">
      <c r="A1313">
        <v>305021114</v>
      </c>
      <c r="B1313" t="s">
        <v>1184</v>
      </c>
      <c r="C1313">
        <v>3110</v>
      </c>
      <c r="D1313" t="s">
        <v>66</v>
      </c>
      <c r="E1313">
        <v>1</v>
      </c>
      <c r="F1313">
        <v>100</v>
      </c>
    </row>
    <row r="1314" spans="1:6">
      <c r="A1314">
        <v>305021115</v>
      </c>
      <c r="B1314" t="s">
        <v>1185</v>
      </c>
      <c r="C1314">
        <v>3110</v>
      </c>
      <c r="D1314" t="s">
        <v>66</v>
      </c>
      <c r="E1314">
        <v>1</v>
      </c>
      <c r="F1314">
        <v>100</v>
      </c>
    </row>
    <row r="1315" spans="1:6">
      <c r="A1315">
        <v>305021116</v>
      </c>
      <c r="B1315" t="s">
        <v>1186</v>
      </c>
      <c r="C1315">
        <v>3110</v>
      </c>
      <c r="D1315" t="s">
        <v>66</v>
      </c>
      <c r="E1315">
        <v>1</v>
      </c>
      <c r="F1315">
        <v>100</v>
      </c>
    </row>
    <row r="1316" spans="1:6">
      <c r="A1316">
        <v>305021117</v>
      </c>
      <c r="B1316" t="s">
        <v>1187</v>
      </c>
      <c r="C1316">
        <v>3110</v>
      </c>
      <c r="D1316" t="s">
        <v>66</v>
      </c>
      <c r="E1316">
        <v>1</v>
      </c>
      <c r="F1316">
        <v>100</v>
      </c>
    </row>
    <row r="1317" spans="1:6">
      <c r="A1317">
        <v>305021118</v>
      </c>
      <c r="B1317" t="s">
        <v>1188</v>
      </c>
      <c r="C1317">
        <v>3110</v>
      </c>
      <c r="D1317" t="s">
        <v>66</v>
      </c>
      <c r="E1317">
        <v>1</v>
      </c>
      <c r="F1317">
        <v>100</v>
      </c>
    </row>
    <row r="1318" spans="1:6">
      <c r="A1318">
        <v>305031119</v>
      </c>
      <c r="B1318" t="s">
        <v>1189</v>
      </c>
      <c r="C1318">
        <v>3110</v>
      </c>
      <c r="D1318" t="s">
        <v>66</v>
      </c>
      <c r="E1318">
        <v>1</v>
      </c>
      <c r="F1318">
        <v>100</v>
      </c>
    </row>
    <row r="1319" spans="1:6">
      <c r="A1319">
        <v>305031120</v>
      </c>
      <c r="B1319" t="s">
        <v>1190</v>
      </c>
      <c r="C1319">
        <v>3110</v>
      </c>
      <c r="D1319" t="s">
        <v>66</v>
      </c>
      <c r="E1319">
        <v>1</v>
      </c>
      <c r="F1319">
        <v>100</v>
      </c>
    </row>
    <row r="1320" spans="1:6">
      <c r="A1320">
        <v>305031121</v>
      </c>
      <c r="B1320" t="s">
        <v>1191</v>
      </c>
      <c r="C1320">
        <v>3110</v>
      </c>
      <c r="D1320" t="s">
        <v>66</v>
      </c>
      <c r="E1320">
        <v>1</v>
      </c>
      <c r="F1320">
        <v>100</v>
      </c>
    </row>
    <row r="1321" spans="1:6">
      <c r="A1321">
        <v>305031122</v>
      </c>
      <c r="B1321" t="s">
        <v>1192</v>
      </c>
      <c r="C1321">
        <v>3110</v>
      </c>
      <c r="D1321" t="s">
        <v>66</v>
      </c>
      <c r="E1321">
        <v>1</v>
      </c>
      <c r="F1321">
        <v>100</v>
      </c>
    </row>
    <row r="1322" spans="1:6">
      <c r="A1322">
        <v>305031123</v>
      </c>
      <c r="B1322" t="s">
        <v>1193</v>
      </c>
      <c r="C1322">
        <v>3110</v>
      </c>
      <c r="D1322" t="s">
        <v>66</v>
      </c>
      <c r="E1322">
        <v>1</v>
      </c>
      <c r="F1322">
        <v>100</v>
      </c>
    </row>
    <row r="1323" spans="1:6">
      <c r="A1323">
        <v>305031124</v>
      </c>
      <c r="B1323" t="s">
        <v>1194</v>
      </c>
      <c r="C1323">
        <v>3110</v>
      </c>
      <c r="D1323" t="s">
        <v>66</v>
      </c>
      <c r="E1323">
        <v>1</v>
      </c>
      <c r="F1323">
        <v>100</v>
      </c>
    </row>
    <row r="1324" spans="1:6">
      <c r="A1324">
        <v>305031125</v>
      </c>
      <c r="B1324" t="s">
        <v>1195</v>
      </c>
      <c r="C1324">
        <v>3110</v>
      </c>
      <c r="D1324" t="s">
        <v>66</v>
      </c>
      <c r="E1324">
        <v>1</v>
      </c>
      <c r="F1324">
        <v>100</v>
      </c>
    </row>
    <row r="1325" spans="1:6">
      <c r="A1325">
        <v>305031126</v>
      </c>
      <c r="B1325" t="s">
        <v>1196</v>
      </c>
      <c r="C1325">
        <v>3110</v>
      </c>
      <c r="D1325" t="s">
        <v>66</v>
      </c>
      <c r="E1325">
        <v>1</v>
      </c>
      <c r="F1325">
        <v>100</v>
      </c>
    </row>
    <row r="1326" spans="1:6">
      <c r="A1326">
        <v>305031127</v>
      </c>
      <c r="B1326" t="s">
        <v>1197</v>
      </c>
      <c r="C1326">
        <v>3110</v>
      </c>
      <c r="D1326" t="s">
        <v>66</v>
      </c>
      <c r="E1326">
        <v>1</v>
      </c>
      <c r="F1326">
        <v>100</v>
      </c>
    </row>
    <row r="1327" spans="1:6">
      <c r="A1327">
        <v>305031128</v>
      </c>
      <c r="B1327" t="s">
        <v>1198</v>
      </c>
      <c r="C1327">
        <v>3110</v>
      </c>
      <c r="D1327" t="s">
        <v>66</v>
      </c>
      <c r="E1327">
        <v>1</v>
      </c>
      <c r="F1327">
        <v>100</v>
      </c>
    </row>
    <row r="1328" spans="1:6">
      <c r="A1328">
        <v>305031129</v>
      </c>
      <c r="B1328" t="s">
        <v>1199</v>
      </c>
      <c r="C1328">
        <v>3110</v>
      </c>
      <c r="D1328" t="s">
        <v>66</v>
      </c>
      <c r="E1328">
        <v>1</v>
      </c>
      <c r="F1328">
        <v>100</v>
      </c>
    </row>
    <row r="1329" spans="1:6">
      <c r="A1329">
        <v>305031130</v>
      </c>
      <c r="B1329" t="s">
        <v>1200</v>
      </c>
      <c r="C1329">
        <v>3110</v>
      </c>
      <c r="D1329" t="s">
        <v>66</v>
      </c>
      <c r="E1329">
        <v>1</v>
      </c>
      <c r="F1329">
        <v>100</v>
      </c>
    </row>
    <row r="1330" spans="1:6">
      <c r="A1330">
        <v>305031131</v>
      </c>
      <c r="B1330" t="s">
        <v>1201</v>
      </c>
      <c r="C1330">
        <v>3110</v>
      </c>
      <c r="D1330" t="s">
        <v>66</v>
      </c>
      <c r="E1330">
        <v>1</v>
      </c>
      <c r="F1330">
        <v>100</v>
      </c>
    </row>
    <row r="1331" spans="1:6">
      <c r="A1331">
        <v>305041132</v>
      </c>
      <c r="B1331" t="s">
        <v>1202</v>
      </c>
      <c r="C1331">
        <v>3110</v>
      </c>
      <c r="D1331" t="s">
        <v>66</v>
      </c>
      <c r="E1331">
        <v>1</v>
      </c>
      <c r="F1331">
        <v>100</v>
      </c>
    </row>
    <row r="1332" spans="1:6">
      <c r="A1332">
        <v>305041133</v>
      </c>
      <c r="B1332" t="s">
        <v>1203</v>
      </c>
      <c r="C1332">
        <v>3110</v>
      </c>
      <c r="D1332" t="s">
        <v>66</v>
      </c>
      <c r="E1332">
        <v>1</v>
      </c>
      <c r="F1332">
        <v>100</v>
      </c>
    </row>
    <row r="1333" spans="1:6">
      <c r="A1333">
        <v>305041134</v>
      </c>
      <c r="B1333" t="s">
        <v>1204</v>
      </c>
      <c r="C1333">
        <v>3110</v>
      </c>
      <c r="D1333" t="s">
        <v>66</v>
      </c>
      <c r="E1333">
        <v>1</v>
      </c>
      <c r="F1333">
        <v>100</v>
      </c>
    </row>
    <row r="1334" spans="1:6">
      <c r="A1334">
        <v>305041135</v>
      </c>
      <c r="B1334" t="s">
        <v>1205</v>
      </c>
      <c r="C1334">
        <v>3110</v>
      </c>
      <c r="D1334" t="s">
        <v>66</v>
      </c>
      <c r="E1334">
        <v>1</v>
      </c>
      <c r="F1334">
        <v>100</v>
      </c>
    </row>
    <row r="1335" spans="1:6">
      <c r="A1335">
        <v>305041136</v>
      </c>
      <c r="B1335" t="s">
        <v>1206</v>
      </c>
      <c r="C1335">
        <v>3110</v>
      </c>
      <c r="D1335" t="s">
        <v>66</v>
      </c>
      <c r="E1335">
        <v>1</v>
      </c>
      <c r="F1335">
        <v>100</v>
      </c>
    </row>
    <row r="1336" spans="1:6">
      <c r="A1336">
        <v>305041137</v>
      </c>
      <c r="B1336" t="s">
        <v>1207</v>
      </c>
      <c r="C1336">
        <v>3110</v>
      </c>
      <c r="D1336" t="s">
        <v>66</v>
      </c>
      <c r="E1336">
        <v>1</v>
      </c>
      <c r="F1336">
        <v>100</v>
      </c>
    </row>
    <row r="1337" spans="1:6">
      <c r="A1337">
        <v>306011138</v>
      </c>
      <c r="B1337" t="s">
        <v>1208</v>
      </c>
      <c r="C1337">
        <v>3140</v>
      </c>
      <c r="D1337" t="s">
        <v>56</v>
      </c>
      <c r="E1337">
        <v>1</v>
      </c>
      <c r="F1337">
        <v>100</v>
      </c>
    </row>
    <row r="1338" spans="1:6">
      <c r="A1338">
        <v>306011139</v>
      </c>
      <c r="B1338" t="s">
        <v>1209</v>
      </c>
      <c r="C1338">
        <v>3140</v>
      </c>
      <c r="D1338" t="s">
        <v>56</v>
      </c>
      <c r="E1338">
        <v>1</v>
      </c>
      <c r="F1338">
        <v>100</v>
      </c>
    </row>
    <row r="1339" spans="1:6">
      <c r="A1339">
        <v>306011140</v>
      </c>
      <c r="B1339" t="s">
        <v>1210</v>
      </c>
      <c r="C1339">
        <v>3140</v>
      </c>
      <c r="D1339" t="s">
        <v>56</v>
      </c>
      <c r="E1339">
        <v>1</v>
      </c>
      <c r="F1339">
        <v>100</v>
      </c>
    </row>
    <row r="1340" spans="1:6">
      <c r="A1340">
        <v>306011141</v>
      </c>
      <c r="B1340" t="s">
        <v>1211</v>
      </c>
      <c r="C1340">
        <v>3140</v>
      </c>
      <c r="D1340" t="s">
        <v>56</v>
      </c>
      <c r="E1340">
        <v>1</v>
      </c>
      <c r="F1340">
        <v>100</v>
      </c>
    </row>
    <row r="1341" spans="1:6">
      <c r="A1341">
        <v>306011142</v>
      </c>
      <c r="B1341" t="s">
        <v>1212</v>
      </c>
      <c r="C1341">
        <v>3140</v>
      </c>
      <c r="D1341" t="s">
        <v>56</v>
      </c>
      <c r="E1341">
        <v>1</v>
      </c>
      <c r="F1341">
        <v>100</v>
      </c>
    </row>
    <row r="1342" spans="1:6">
      <c r="A1342">
        <v>306011143</v>
      </c>
      <c r="B1342" t="s">
        <v>1213</v>
      </c>
      <c r="C1342">
        <v>3140</v>
      </c>
      <c r="D1342" t="s">
        <v>56</v>
      </c>
      <c r="E1342">
        <v>1</v>
      </c>
      <c r="F1342">
        <v>100</v>
      </c>
    </row>
    <row r="1343" spans="1:6">
      <c r="A1343">
        <v>306021144</v>
      </c>
      <c r="B1343" t="s">
        <v>1214</v>
      </c>
      <c r="C1343">
        <v>3140</v>
      </c>
      <c r="D1343" t="s">
        <v>56</v>
      </c>
      <c r="E1343">
        <v>1</v>
      </c>
      <c r="F1343">
        <v>100</v>
      </c>
    </row>
    <row r="1344" spans="1:6">
      <c r="A1344">
        <v>306021145</v>
      </c>
      <c r="B1344" t="s">
        <v>1215</v>
      </c>
      <c r="C1344">
        <v>3140</v>
      </c>
      <c r="D1344" t="s">
        <v>56</v>
      </c>
      <c r="E1344">
        <v>1</v>
      </c>
      <c r="F1344">
        <v>100</v>
      </c>
    </row>
    <row r="1345" spans="1:6">
      <c r="A1345">
        <v>306021146</v>
      </c>
      <c r="B1345" t="s">
        <v>1216</v>
      </c>
      <c r="C1345">
        <v>3140</v>
      </c>
      <c r="D1345" t="s">
        <v>56</v>
      </c>
      <c r="E1345">
        <v>1</v>
      </c>
      <c r="F1345">
        <v>100</v>
      </c>
    </row>
    <row r="1346" spans="1:6">
      <c r="A1346">
        <v>306021147</v>
      </c>
      <c r="B1346" t="s">
        <v>1217</v>
      </c>
      <c r="C1346">
        <v>3140</v>
      </c>
      <c r="D1346" t="s">
        <v>56</v>
      </c>
      <c r="E1346">
        <v>1</v>
      </c>
      <c r="F1346">
        <v>100</v>
      </c>
    </row>
    <row r="1347" spans="1:6">
      <c r="A1347">
        <v>306021148</v>
      </c>
      <c r="B1347" t="s">
        <v>1218</v>
      </c>
      <c r="C1347">
        <v>3140</v>
      </c>
      <c r="D1347" t="s">
        <v>56</v>
      </c>
      <c r="E1347">
        <v>1</v>
      </c>
      <c r="F1347">
        <v>100</v>
      </c>
    </row>
    <row r="1348" spans="1:6">
      <c r="A1348">
        <v>306021149</v>
      </c>
      <c r="B1348" t="s">
        <v>1219</v>
      </c>
      <c r="C1348">
        <v>3140</v>
      </c>
      <c r="D1348" t="s">
        <v>56</v>
      </c>
      <c r="E1348">
        <v>1</v>
      </c>
      <c r="F1348">
        <v>100</v>
      </c>
    </row>
    <row r="1349" spans="1:6">
      <c r="A1349">
        <v>306021150</v>
      </c>
      <c r="B1349" t="s">
        <v>1220</v>
      </c>
      <c r="C1349">
        <v>3140</v>
      </c>
      <c r="D1349" t="s">
        <v>56</v>
      </c>
      <c r="E1349">
        <v>1</v>
      </c>
      <c r="F1349">
        <v>100</v>
      </c>
    </row>
    <row r="1350" spans="1:6">
      <c r="A1350">
        <v>306021151</v>
      </c>
      <c r="B1350" t="s">
        <v>1221</v>
      </c>
      <c r="C1350">
        <v>3140</v>
      </c>
      <c r="D1350" t="s">
        <v>56</v>
      </c>
      <c r="E1350">
        <v>1</v>
      </c>
      <c r="F1350">
        <v>100</v>
      </c>
    </row>
    <row r="1351" spans="1:6">
      <c r="A1351">
        <v>306021152</v>
      </c>
      <c r="B1351" t="s">
        <v>1222</v>
      </c>
      <c r="C1351">
        <v>3140</v>
      </c>
      <c r="D1351" t="s">
        <v>56</v>
      </c>
      <c r="E1351">
        <v>1</v>
      </c>
      <c r="F1351">
        <v>100</v>
      </c>
    </row>
    <row r="1352" spans="1:6">
      <c r="A1352">
        <v>306021153</v>
      </c>
      <c r="B1352" t="s">
        <v>1223</v>
      </c>
      <c r="C1352">
        <v>3140</v>
      </c>
      <c r="D1352" t="s">
        <v>56</v>
      </c>
      <c r="E1352">
        <v>1</v>
      </c>
      <c r="F1352">
        <v>100</v>
      </c>
    </row>
    <row r="1353" spans="1:6">
      <c r="A1353">
        <v>306021154</v>
      </c>
      <c r="B1353" t="s">
        <v>1224</v>
      </c>
      <c r="C1353">
        <v>3140</v>
      </c>
      <c r="D1353" t="s">
        <v>56</v>
      </c>
      <c r="E1353">
        <v>1</v>
      </c>
      <c r="F1353">
        <v>100</v>
      </c>
    </row>
    <row r="1354" spans="1:6">
      <c r="A1354">
        <v>306021155</v>
      </c>
      <c r="B1354" t="s">
        <v>1225</v>
      </c>
      <c r="C1354">
        <v>3140</v>
      </c>
      <c r="D1354" t="s">
        <v>56</v>
      </c>
      <c r="E1354">
        <v>1</v>
      </c>
      <c r="F1354">
        <v>100</v>
      </c>
    </row>
    <row r="1355" spans="1:6">
      <c r="A1355">
        <v>306021156</v>
      </c>
      <c r="B1355" t="s">
        <v>1226</v>
      </c>
      <c r="C1355">
        <v>3140</v>
      </c>
      <c r="D1355" t="s">
        <v>56</v>
      </c>
      <c r="E1355">
        <v>1</v>
      </c>
      <c r="F1355">
        <v>100</v>
      </c>
    </row>
    <row r="1356" spans="1:6">
      <c r="A1356">
        <v>306021157</v>
      </c>
      <c r="B1356" t="s">
        <v>1227</v>
      </c>
      <c r="C1356">
        <v>3140</v>
      </c>
      <c r="D1356" t="s">
        <v>56</v>
      </c>
      <c r="E1356">
        <v>1</v>
      </c>
      <c r="F1356">
        <v>100</v>
      </c>
    </row>
    <row r="1357" spans="1:6">
      <c r="A1357">
        <v>306031158</v>
      </c>
      <c r="B1357" t="s">
        <v>1228</v>
      </c>
      <c r="C1357">
        <v>3140</v>
      </c>
      <c r="D1357" t="s">
        <v>56</v>
      </c>
      <c r="E1357">
        <v>1</v>
      </c>
      <c r="F1357">
        <v>100</v>
      </c>
    </row>
    <row r="1358" spans="1:6">
      <c r="A1358">
        <v>306031159</v>
      </c>
      <c r="B1358" t="s">
        <v>1229</v>
      </c>
      <c r="C1358">
        <v>3140</v>
      </c>
      <c r="D1358" t="s">
        <v>56</v>
      </c>
      <c r="E1358">
        <v>1</v>
      </c>
      <c r="F1358">
        <v>100</v>
      </c>
    </row>
    <row r="1359" spans="1:6">
      <c r="A1359">
        <v>306031160</v>
      </c>
      <c r="B1359" t="s">
        <v>1230</v>
      </c>
      <c r="C1359">
        <v>3140</v>
      </c>
      <c r="D1359" t="s">
        <v>56</v>
      </c>
      <c r="E1359">
        <v>1</v>
      </c>
      <c r="F1359">
        <v>100</v>
      </c>
    </row>
    <row r="1360" spans="1:6">
      <c r="A1360">
        <v>306031161</v>
      </c>
      <c r="B1360" t="s">
        <v>1231</v>
      </c>
      <c r="C1360">
        <v>3140</v>
      </c>
      <c r="D1360" t="s">
        <v>56</v>
      </c>
      <c r="E1360">
        <v>1</v>
      </c>
      <c r="F1360">
        <v>100</v>
      </c>
    </row>
    <row r="1361" spans="1:6">
      <c r="A1361">
        <v>306031162</v>
      </c>
      <c r="B1361" t="s">
        <v>1232</v>
      </c>
      <c r="C1361">
        <v>3140</v>
      </c>
      <c r="D1361" t="s">
        <v>56</v>
      </c>
      <c r="E1361">
        <v>1</v>
      </c>
      <c r="F1361">
        <v>100</v>
      </c>
    </row>
    <row r="1362" spans="1:6">
      <c r="A1362">
        <v>306031163</v>
      </c>
      <c r="B1362" t="s">
        <v>1233</v>
      </c>
      <c r="C1362">
        <v>3140</v>
      </c>
      <c r="D1362" t="s">
        <v>56</v>
      </c>
      <c r="E1362">
        <v>1</v>
      </c>
      <c r="F1362">
        <v>100</v>
      </c>
    </row>
    <row r="1363" spans="1:6">
      <c r="A1363">
        <v>306041164</v>
      </c>
      <c r="B1363" t="s">
        <v>1234</v>
      </c>
      <c r="C1363">
        <v>3020</v>
      </c>
      <c r="D1363" t="s">
        <v>54</v>
      </c>
      <c r="E1363">
        <v>6.3829999999999996E-4</v>
      </c>
      <c r="F1363">
        <v>6.3831200000000005E-2</v>
      </c>
    </row>
    <row r="1364" spans="1:6">
      <c r="A1364">
        <v>306041164</v>
      </c>
      <c r="B1364" t="s">
        <v>1234</v>
      </c>
      <c r="C1364">
        <v>3040</v>
      </c>
      <c r="D1364" t="s">
        <v>42</v>
      </c>
      <c r="E1364">
        <v>2.4220000000000001E-4</v>
      </c>
      <c r="F1364">
        <v>2.4218900000000002E-2</v>
      </c>
    </row>
    <row r="1365" spans="1:6">
      <c r="A1365">
        <v>306041164</v>
      </c>
      <c r="B1365" t="s">
        <v>1234</v>
      </c>
      <c r="C1365">
        <v>3080</v>
      </c>
      <c r="D1365" t="s">
        <v>70</v>
      </c>
      <c r="E1365">
        <v>1.9973E-3</v>
      </c>
      <c r="F1365">
        <v>0.19972790000000001</v>
      </c>
    </row>
    <row r="1366" spans="1:6">
      <c r="A1366">
        <v>306041164</v>
      </c>
      <c r="B1366" t="s">
        <v>1234</v>
      </c>
      <c r="C1366">
        <v>3140</v>
      </c>
      <c r="D1366" t="s">
        <v>56</v>
      </c>
      <c r="E1366">
        <v>0.99712219999999996</v>
      </c>
      <c r="F1366">
        <v>99.712221999999997</v>
      </c>
    </row>
    <row r="1367" spans="1:6">
      <c r="A1367">
        <v>306041165</v>
      </c>
      <c r="B1367" t="s">
        <v>1235</v>
      </c>
      <c r="C1367">
        <v>3080</v>
      </c>
      <c r="D1367" t="s">
        <v>70</v>
      </c>
      <c r="E1367">
        <v>2.7720000000000002E-4</v>
      </c>
      <c r="F1367">
        <v>2.7724800000000001E-2</v>
      </c>
    </row>
    <row r="1368" spans="1:6">
      <c r="A1368">
        <v>306041165</v>
      </c>
      <c r="B1368" t="s">
        <v>1235</v>
      </c>
      <c r="C1368">
        <v>3140</v>
      </c>
      <c r="D1368" t="s">
        <v>56</v>
      </c>
      <c r="E1368">
        <v>0.99972280000000002</v>
      </c>
      <c r="F1368">
        <v>99.972275199999999</v>
      </c>
    </row>
    <row r="1369" spans="1:6">
      <c r="A1369">
        <v>306051166</v>
      </c>
      <c r="B1369" t="s">
        <v>1236</v>
      </c>
      <c r="C1369">
        <v>3080</v>
      </c>
      <c r="D1369" t="s">
        <v>70</v>
      </c>
      <c r="E1369">
        <v>2.4277000000000001E-3</v>
      </c>
      <c r="F1369">
        <v>0.24276590000000001</v>
      </c>
    </row>
    <row r="1370" spans="1:6">
      <c r="A1370">
        <v>306051166</v>
      </c>
      <c r="B1370" t="s">
        <v>1236</v>
      </c>
      <c r="C1370">
        <v>3140</v>
      </c>
      <c r="D1370" t="s">
        <v>56</v>
      </c>
      <c r="E1370">
        <v>0.99757229999999997</v>
      </c>
      <c r="F1370">
        <v>99.757234100000005</v>
      </c>
    </row>
    <row r="1371" spans="1:6">
      <c r="A1371">
        <v>306051167</v>
      </c>
      <c r="B1371" t="s">
        <v>1237</v>
      </c>
      <c r="C1371">
        <v>3070</v>
      </c>
      <c r="D1371" t="s">
        <v>65</v>
      </c>
      <c r="E1371">
        <v>0.2448108</v>
      </c>
      <c r="F1371">
        <v>24.4810844</v>
      </c>
    </row>
    <row r="1372" spans="1:6">
      <c r="A1372">
        <v>306051167</v>
      </c>
      <c r="B1372" t="s">
        <v>1237</v>
      </c>
      <c r="C1372">
        <v>3080</v>
      </c>
      <c r="D1372" t="s">
        <v>70</v>
      </c>
      <c r="E1372">
        <v>1.6693300000000001E-2</v>
      </c>
      <c r="F1372">
        <v>1.6693252999999999</v>
      </c>
    </row>
    <row r="1373" spans="1:6">
      <c r="A1373">
        <v>306051167</v>
      </c>
      <c r="B1373" t="s">
        <v>1237</v>
      </c>
      <c r="C1373">
        <v>3140</v>
      </c>
      <c r="D1373" t="s">
        <v>56</v>
      </c>
      <c r="E1373">
        <v>0.73849589999999998</v>
      </c>
      <c r="F1373">
        <v>73.849590300000003</v>
      </c>
    </row>
    <row r="1374" spans="1:6">
      <c r="A1374">
        <v>306051168</v>
      </c>
      <c r="B1374" t="s">
        <v>1238</v>
      </c>
      <c r="C1374">
        <v>3080</v>
      </c>
      <c r="D1374" t="s">
        <v>70</v>
      </c>
      <c r="E1374">
        <v>1.45652E-2</v>
      </c>
      <c r="F1374">
        <v>1.4565176</v>
      </c>
    </row>
    <row r="1375" spans="1:6">
      <c r="A1375">
        <v>306051168</v>
      </c>
      <c r="B1375" t="s">
        <v>1238</v>
      </c>
      <c r="C1375">
        <v>3140</v>
      </c>
      <c r="D1375" t="s">
        <v>56</v>
      </c>
      <c r="E1375">
        <v>0.98543480000000006</v>
      </c>
      <c r="F1375">
        <v>98.543482400000002</v>
      </c>
    </row>
    <row r="1376" spans="1:6">
      <c r="A1376">
        <v>306051169</v>
      </c>
      <c r="B1376" t="s">
        <v>1239</v>
      </c>
      <c r="C1376">
        <v>3080</v>
      </c>
      <c r="D1376" t="s">
        <v>70</v>
      </c>
      <c r="E1376">
        <v>1.044E-4</v>
      </c>
      <c r="F1376">
        <v>1.04353E-2</v>
      </c>
    </row>
    <row r="1377" spans="1:6">
      <c r="A1377">
        <v>306051169</v>
      </c>
      <c r="B1377" t="s">
        <v>1239</v>
      </c>
      <c r="C1377">
        <v>3140</v>
      </c>
      <c r="D1377" t="s">
        <v>56</v>
      </c>
      <c r="E1377">
        <v>0.9998956</v>
      </c>
      <c r="F1377">
        <v>99.989564700000003</v>
      </c>
    </row>
    <row r="1378" spans="1:6">
      <c r="A1378">
        <v>306051170</v>
      </c>
      <c r="B1378" t="s">
        <v>1240</v>
      </c>
      <c r="C1378">
        <v>3080</v>
      </c>
      <c r="D1378" t="s">
        <v>70</v>
      </c>
      <c r="E1378">
        <v>4.17598E-2</v>
      </c>
      <c r="F1378">
        <v>4.1759803</v>
      </c>
    </row>
    <row r="1379" spans="1:6">
      <c r="A1379">
        <v>306051170</v>
      </c>
      <c r="B1379" t="s">
        <v>1240</v>
      </c>
      <c r="C1379">
        <v>3140</v>
      </c>
      <c r="D1379" t="s">
        <v>56</v>
      </c>
      <c r="E1379">
        <v>0.95824019999999999</v>
      </c>
      <c r="F1379">
        <v>95.824019699999994</v>
      </c>
    </row>
    <row r="1380" spans="1:6">
      <c r="A1380">
        <v>307011171</v>
      </c>
      <c r="B1380" t="s">
        <v>1241</v>
      </c>
      <c r="C1380">
        <v>3090</v>
      </c>
      <c r="D1380" t="s">
        <v>61</v>
      </c>
      <c r="E1380">
        <v>0.68196590000000001</v>
      </c>
      <c r="F1380">
        <v>68.196592999999993</v>
      </c>
    </row>
    <row r="1381" spans="1:6">
      <c r="A1381">
        <v>307011171</v>
      </c>
      <c r="B1381" t="s">
        <v>1241</v>
      </c>
      <c r="C1381">
        <v>3120</v>
      </c>
      <c r="D1381" t="s">
        <v>49</v>
      </c>
      <c r="E1381">
        <v>0.3179959</v>
      </c>
      <c r="F1381">
        <v>31.799587899999999</v>
      </c>
    </row>
    <row r="1382" spans="1:6">
      <c r="A1382">
        <v>307011172</v>
      </c>
      <c r="B1382" t="s">
        <v>1242</v>
      </c>
      <c r="C1382">
        <v>3010</v>
      </c>
      <c r="D1382" t="s">
        <v>72</v>
      </c>
      <c r="E1382">
        <v>0.36426269999999999</v>
      </c>
      <c r="F1382">
        <v>36.426271100000001</v>
      </c>
    </row>
    <row r="1383" spans="1:6">
      <c r="A1383">
        <v>307011172</v>
      </c>
      <c r="B1383" t="s">
        <v>1242</v>
      </c>
      <c r="C1383">
        <v>3030</v>
      </c>
      <c r="D1383" t="s">
        <v>64</v>
      </c>
      <c r="E1383">
        <v>0.51082919999999998</v>
      </c>
      <c r="F1383">
        <v>51.082917799999997</v>
      </c>
    </row>
    <row r="1384" spans="1:6">
      <c r="A1384">
        <v>307011172</v>
      </c>
      <c r="B1384" t="s">
        <v>1242</v>
      </c>
      <c r="C1384">
        <v>3060</v>
      </c>
      <c r="D1384" t="s">
        <v>73</v>
      </c>
      <c r="E1384">
        <v>2.1673999999999999E-3</v>
      </c>
      <c r="F1384">
        <v>0.21674180000000001</v>
      </c>
    </row>
    <row r="1385" spans="1:6">
      <c r="A1385">
        <v>307011172</v>
      </c>
      <c r="B1385" t="s">
        <v>1242</v>
      </c>
      <c r="C1385">
        <v>3090</v>
      </c>
      <c r="D1385" t="s">
        <v>61</v>
      </c>
      <c r="E1385">
        <v>0.12274069999999999</v>
      </c>
      <c r="F1385">
        <v>12.274069300000001</v>
      </c>
    </row>
    <row r="1386" spans="1:6">
      <c r="A1386">
        <v>307011173</v>
      </c>
      <c r="B1386" t="s">
        <v>1243</v>
      </c>
      <c r="C1386">
        <v>1070</v>
      </c>
      <c r="D1386" t="s">
        <v>90</v>
      </c>
      <c r="E1386">
        <v>3.478E-4</v>
      </c>
      <c r="F1386">
        <v>3.4777700000000002E-2</v>
      </c>
    </row>
    <row r="1387" spans="1:6">
      <c r="A1387">
        <v>307011173</v>
      </c>
      <c r="B1387" t="s">
        <v>1243</v>
      </c>
      <c r="C1387">
        <v>3090</v>
      </c>
      <c r="D1387" t="s">
        <v>61</v>
      </c>
      <c r="E1387">
        <v>0.99965219999999999</v>
      </c>
      <c r="F1387">
        <v>99.965222299999994</v>
      </c>
    </row>
    <row r="1388" spans="1:6">
      <c r="A1388">
        <v>307011174</v>
      </c>
      <c r="B1388" t="s">
        <v>1244</v>
      </c>
      <c r="C1388">
        <v>1070</v>
      </c>
      <c r="D1388" t="s">
        <v>90</v>
      </c>
      <c r="E1388">
        <v>1.494E-4</v>
      </c>
      <c r="F1388">
        <v>1.4942199999999999E-2</v>
      </c>
    </row>
    <row r="1389" spans="1:6">
      <c r="A1389">
        <v>307011174</v>
      </c>
      <c r="B1389" t="s">
        <v>1244</v>
      </c>
      <c r="C1389">
        <v>1080</v>
      </c>
      <c r="D1389" t="s">
        <v>94</v>
      </c>
      <c r="E1389">
        <v>1.996E-4</v>
      </c>
      <c r="F1389">
        <v>1.9961900000000001E-2</v>
      </c>
    </row>
    <row r="1390" spans="1:6">
      <c r="A1390">
        <v>307011174</v>
      </c>
      <c r="B1390" t="s">
        <v>1244</v>
      </c>
      <c r="C1390">
        <v>3090</v>
      </c>
      <c r="D1390" t="s">
        <v>61</v>
      </c>
      <c r="E1390">
        <v>0.99956650000000002</v>
      </c>
      <c r="F1390">
        <v>99.956648700000002</v>
      </c>
    </row>
    <row r="1391" spans="1:6">
      <c r="A1391">
        <v>307011175</v>
      </c>
      <c r="B1391" t="s">
        <v>1245</v>
      </c>
      <c r="C1391">
        <v>3010</v>
      </c>
      <c r="D1391" t="s">
        <v>72</v>
      </c>
      <c r="E1391">
        <v>5.0210000000000001E-4</v>
      </c>
      <c r="F1391">
        <v>5.0208700000000002E-2</v>
      </c>
    </row>
    <row r="1392" spans="1:6">
      <c r="A1392">
        <v>307011175</v>
      </c>
      <c r="B1392" t="s">
        <v>1245</v>
      </c>
      <c r="C1392">
        <v>3030</v>
      </c>
      <c r="D1392" t="s">
        <v>64</v>
      </c>
      <c r="E1392">
        <v>1.6272200000000001E-2</v>
      </c>
      <c r="F1392">
        <v>1.6272158000000001</v>
      </c>
    </row>
    <row r="1393" spans="1:6">
      <c r="A1393">
        <v>307011175</v>
      </c>
      <c r="B1393" t="s">
        <v>1245</v>
      </c>
      <c r="C1393">
        <v>3060</v>
      </c>
      <c r="D1393" t="s">
        <v>73</v>
      </c>
      <c r="E1393">
        <v>0.48756339999999998</v>
      </c>
      <c r="F1393">
        <v>48.756335800000002</v>
      </c>
    </row>
    <row r="1394" spans="1:6">
      <c r="A1394">
        <v>307011175</v>
      </c>
      <c r="B1394" t="s">
        <v>1245</v>
      </c>
      <c r="C1394">
        <v>3090</v>
      </c>
      <c r="D1394" t="s">
        <v>61</v>
      </c>
      <c r="E1394">
        <v>0.4956624</v>
      </c>
      <c r="F1394">
        <v>49.566239699999997</v>
      </c>
    </row>
    <row r="1395" spans="1:6">
      <c r="A1395">
        <v>307011176</v>
      </c>
      <c r="B1395" t="s">
        <v>1246</v>
      </c>
      <c r="C1395">
        <v>3090</v>
      </c>
      <c r="D1395" t="s">
        <v>61</v>
      </c>
      <c r="E1395">
        <v>1</v>
      </c>
      <c r="F1395">
        <v>100</v>
      </c>
    </row>
    <row r="1396" spans="1:6">
      <c r="A1396">
        <v>307011177</v>
      </c>
      <c r="B1396" t="s">
        <v>1247</v>
      </c>
      <c r="C1396">
        <v>3060</v>
      </c>
      <c r="D1396" t="s">
        <v>73</v>
      </c>
      <c r="E1396">
        <v>0.1146276</v>
      </c>
      <c r="F1396">
        <v>11.4627599</v>
      </c>
    </row>
    <row r="1397" spans="1:6">
      <c r="A1397">
        <v>307011177</v>
      </c>
      <c r="B1397" t="s">
        <v>1247</v>
      </c>
      <c r="C1397">
        <v>3090</v>
      </c>
      <c r="D1397" t="s">
        <v>61</v>
      </c>
      <c r="E1397">
        <v>0.66936960000000001</v>
      </c>
      <c r="F1397">
        <v>66.936964000000003</v>
      </c>
    </row>
    <row r="1398" spans="1:6">
      <c r="A1398">
        <v>307011177</v>
      </c>
      <c r="B1398" t="s">
        <v>1247</v>
      </c>
      <c r="C1398">
        <v>3120</v>
      </c>
      <c r="D1398" t="s">
        <v>49</v>
      </c>
      <c r="E1398">
        <v>0.21600279999999999</v>
      </c>
      <c r="F1398">
        <v>21.600276000000001</v>
      </c>
    </row>
    <row r="1399" spans="1:6">
      <c r="A1399">
        <v>307011178</v>
      </c>
      <c r="B1399" t="s">
        <v>1248</v>
      </c>
      <c r="C1399">
        <v>3030</v>
      </c>
      <c r="D1399" t="s">
        <v>64</v>
      </c>
      <c r="E1399">
        <v>0.1195846</v>
      </c>
      <c r="F1399">
        <v>11.958460799999999</v>
      </c>
    </row>
    <row r="1400" spans="1:6">
      <c r="A1400">
        <v>307011178</v>
      </c>
      <c r="B1400" t="s">
        <v>1248</v>
      </c>
      <c r="C1400">
        <v>3090</v>
      </c>
      <c r="D1400" t="s">
        <v>61</v>
      </c>
      <c r="E1400">
        <v>0.88041539999999996</v>
      </c>
      <c r="F1400">
        <v>88.041539200000003</v>
      </c>
    </row>
    <row r="1401" spans="1:6">
      <c r="A1401">
        <v>307021179</v>
      </c>
      <c r="B1401" t="s">
        <v>1249</v>
      </c>
      <c r="C1401">
        <v>3010</v>
      </c>
      <c r="D1401" t="s">
        <v>72</v>
      </c>
      <c r="E1401">
        <v>5.756E-4</v>
      </c>
      <c r="F1401">
        <v>5.7555799999999997E-2</v>
      </c>
    </row>
    <row r="1402" spans="1:6">
      <c r="A1402">
        <v>307021179</v>
      </c>
      <c r="B1402" t="s">
        <v>1249</v>
      </c>
      <c r="C1402">
        <v>3030</v>
      </c>
      <c r="D1402" t="s">
        <v>64</v>
      </c>
      <c r="E1402">
        <v>0.39304020000000001</v>
      </c>
      <c r="F1402">
        <v>39.304020800000004</v>
      </c>
    </row>
    <row r="1403" spans="1:6">
      <c r="A1403">
        <v>307021179</v>
      </c>
      <c r="B1403" t="s">
        <v>1249</v>
      </c>
      <c r="C1403">
        <v>3110</v>
      </c>
      <c r="D1403" t="s">
        <v>66</v>
      </c>
      <c r="E1403">
        <v>0.60638420000000004</v>
      </c>
      <c r="F1403">
        <v>60.638423400000001</v>
      </c>
    </row>
    <row r="1404" spans="1:6">
      <c r="A1404">
        <v>307021180</v>
      </c>
      <c r="B1404" t="s">
        <v>1250</v>
      </c>
      <c r="C1404">
        <v>3030</v>
      </c>
      <c r="D1404" t="s">
        <v>64</v>
      </c>
      <c r="E1404">
        <v>1</v>
      </c>
      <c r="F1404">
        <v>100</v>
      </c>
    </row>
    <row r="1405" spans="1:6">
      <c r="A1405">
        <v>307021181</v>
      </c>
      <c r="B1405" t="s">
        <v>1251</v>
      </c>
      <c r="C1405">
        <v>3030</v>
      </c>
      <c r="D1405" t="s">
        <v>64</v>
      </c>
      <c r="E1405">
        <v>0.40739890000000001</v>
      </c>
      <c r="F1405">
        <v>40.7398946</v>
      </c>
    </row>
    <row r="1406" spans="1:6">
      <c r="A1406">
        <v>307021181</v>
      </c>
      <c r="B1406" t="s">
        <v>1251</v>
      </c>
      <c r="C1406">
        <v>3090</v>
      </c>
      <c r="D1406" t="s">
        <v>61</v>
      </c>
      <c r="E1406">
        <v>0.59260109999999999</v>
      </c>
      <c r="F1406">
        <v>59.2601054</v>
      </c>
    </row>
    <row r="1407" spans="1:6">
      <c r="A1407">
        <v>307021182</v>
      </c>
      <c r="B1407" t="s">
        <v>1252</v>
      </c>
      <c r="C1407">
        <v>3030</v>
      </c>
      <c r="D1407" t="s">
        <v>64</v>
      </c>
      <c r="E1407">
        <v>1</v>
      </c>
      <c r="F1407">
        <v>100</v>
      </c>
    </row>
    <row r="1408" spans="1:6">
      <c r="A1408">
        <v>307021183</v>
      </c>
      <c r="B1408" t="s">
        <v>1253</v>
      </c>
      <c r="C1408">
        <v>3010</v>
      </c>
      <c r="D1408" t="s">
        <v>72</v>
      </c>
      <c r="E1408">
        <v>2.3110000000000001E-4</v>
      </c>
      <c r="F1408">
        <v>2.3113600000000002E-2</v>
      </c>
    </row>
    <row r="1409" spans="1:6">
      <c r="A1409">
        <v>307021183</v>
      </c>
      <c r="B1409" t="s">
        <v>1253</v>
      </c>
      <c r="C1409">
        <v>3030</v>
      </c>
      <c r="D1409" t="s">
        <v>64</v>
      </c>
      <c r="E1409">
        <v>0.99871980000000005</v>
      </c>
      <c r="F1409">
        <v>99.871982500000001</v>
      </c>
    </row>
    <row r="1410" spans="1:6">
      <c r="A1410">
        <v>307021183</v>
      </c>
      <c r="B1410" t="s">
        <v>1253</v>
      </c>
      <c r="C1410">
        <v>3090</v>
      </c>
      <c r="D1410" t="s">
        <v>61</v>
      </c>
      <c r="E1410">
        <v>1.0480000000000001E-3</v>
      </c>
      <c r="F1410">
        <v>0.1047983</v>
      </c>
    </row>
    <row r="1411" spans="1:6">
      <c r="A1411">
        <v>307031184</v>
      </c>
      <c r="B1411" t="s">
        <v>1254</v>
      </c>
      <c r="C1411">
        <v>3030</v>
      </c>
      <c r="D1411" t="s">
        <v>64</v>
      </c>
      <c r="E1411">
        <v>0.91747939999999994</v>
      </c>
      <c r="F1411">
        <v>91.747936899999999</v>
      </c>
    </row>
    <row r="1412" spans="1:6">
      <c r="A1412">
        <v>307031184</v>
      </c>
      <c r="B1412" t="s">
        <v>1254</v>
      </c>
      <c r="C1412">
        <v>3110</v>
      </c>
      <c r="D1412" t="s">
        <v>66</v>
      </c>
      <c r="E1412">
        <v>8.25206E-2</v>
      </c>
      <c r="F1412">
        <v>8.2520631000000009</v>
      </c>
    </row>
    <row r="1413" spans="1:6">
      <c r="A1413">
        <v>307031185</v>
      </c>
      <c r="B1413" t="s">
        <v>1255</v>
      </c>
      <c r="C1413">
        <v>1080</v>
      </c>
      <c r="D1413" t="s">
        <v>94</v>
      </c>
      <c r="E1413">
        <v>1.6410000000000001E-3</v>
      </c>
      <c r="F1413">
        <v>0.16409950000000001</v>
      </c>
    </row>
    <row r="1414" spans="1:6">
      <c r="A1414">
        <v>307031185</v>
      </c>
      <c r="B1414" t="s">
        <v>1255</v>
      </c>
      <c r="C1414">
        <v>3030</v>
      </c>
      <c r="D1414" t="s">
        <v>64</v>
      </c>
      <c r="E1414">
        <v>0.99701980000000001</v>
      </c>
      <c r="F1414">
        <v>99.701981099999998</v>
      </c>
    </row>
    <row r="1415" spans="1:6">
      <c r="A1415">
        <v>307031185</v>
      </c>
      <c r="B1415" t="s">
        <v>1255</v>
      </c>
      <c r="C1415">
        <v>3110</v>
      </c>
      <c r="D1415" t="s">
        <v>66</v>
      </c>
      <c r="E1415">
        <v>1.3392E-3</v>
      </c>
      <c r="F1415">
        <v>0.13391939999999999</v>
      </c>
    </row>
    <row r="1416" spans="1:6">
      <c r="A1416">
        <v>307031186</v>
      </c>
      <c r="B1416" t="s">
        <v>1256</v>
      </c>
      <c r="C1416">
        <v>1080</v>
      </c>
      <c r="D1416" t="s">
        <v>94</v>
      </c>
      <c r="E1416">
        <v>3.7419999999999999E-4</v>
      </c>
      <c r="F1416">
        <v>3.7419500000000001E-2</v>
      </c>
    </row>
    <row r="1417" spans="1:6">
      <c r="A1417">
        <v>307031186</v>
      </c>
      <c r="B1417" t="s">
        <v>1256</v>
      </c>
      <c r="C1417">
        <v>3030</v>
      </c>
      <c r="D1417" t="s">
        <v>64</v>
      </c>
      <c r="E1417">
        <v>0.9973265</v>
      </c>
      <c r="F1417">
        <v>99.732650399999997</v>
      </c>
    </row>
    <row r="1418" spans="1:6">
      <c r="A1418">
        <v>307031186</v>
      </c>
      <c r="B1418" t="s">
        <v>1256</v>
      </c>
      <c r="C1418">
        <v>3090</v>
      </c>
      <c r="D1418" t="s">
        <v>61</v>
      </c>
      <c r="E1418">
        <v>2.1589000000000001E-3</v>
      </c>
      <c r="F1418">
        <v>0.2158928</v>
      </c>
    </row>
    <row r="1419" spans="1:6">
      <c r="A1419">
        <v>307031186</v>
      </c>
      <c r="B1419" t="s">
        <v>1256</v>
      </c>
      <c r="C1419">
        <v>3110</v>
      </c>
      <c r="D1419" t="s">
        <v>66</v>
      </c>
      <c r="E1419">
        <v>1.404E-4</v>
      </c>
      <c r="F1419">
        <v>1.4037300000000001E-2</v>
      </c>
    </row>
    <row r="1420" spans="1:6">
      <c r="A1420">
        <v>307031187</v>
      </c>
      <c r="B1420" t="s">
        <v>1257</v>
      </c>
      <c r="C1420">
        <v>3090</v>
      </c>
      <c r="D1420" t="s">
        <v>61</v>
      </c>
      <c r="E1420">
        <v>1</v>
      </c>
      <c r="F1420">
        <v>100</v>
      </c>
    </row>
    <row r="1421" spans="1:6">
      <c r="A1421">
        <v>307031188</v>
      </c>
      <c r="B1421" t="s">
        <v>1258</v>
      </c>
      <c r="C1421">
        <v>1080</v>
      </c>
      <c r="D1421" t="s">
        <v>94</v>
      </c>
      <c r="E1421">
        <v>3.5309E-3</v>
      </c>
      <c r="F1421">
        <v>0.3530935</v>
      </c>
    </row>
    <row r="1422" spans="1:6">
      <c r="A1422">
        <v>307031188</v>
      </c>
      <c r="B1422" t="s">
        <v>1258</v>
      </c>
      <c r="C1422">
        <v>3030</v>
      </c>
      <c r="D1422" t="s">
        <v>64</v>
      </c>
      <c r="E1422">
        <v>9.0209999999999997E-4</v>
      </c>
      <c r="F1422">
        <v>9.0208099999999999E-2</v>
      </c>
    </row>
    <row r="1423" spans="1:6">
      <c r="A1423">
        <v>307031188</v>
      </c>
      <c r="B1423" t="s">
        <v>1258</v>
      </c>
      <c r="C1423">
        <v>3090</v>
      </c>
      <c r="D1423" t="s">
        <v>61</v>
      </c>
      <c r="E1423">
        <v>0.99556699999999998</v>
      </c>
      <c r="F1423">
        <v>99.556698400000002</v>
      </c>
    </row>
    <row r="1424" spans="1:6">
      <c r="A1424">
        <v>307031189</v>
      </c>
      <c r="B1424" t="s">
        <v>1259</v>
      </c>
      <c r="C1424">
        <v>3030</v>
      </c>
      <c r="D1424" t="s">
        <v>64</v>
      </c>
      <c r="E1424">
        <v>1</v>
      </c>
      <c r="F1424">
        <v>100</v>
      </c>
    </row>
    <row r="1425" spans="1:6">
      <c r="A1425">
        <v>308011190</v>
      </c>
      <c r="B1425" t="s">
        <v>1260</v>
      </c>
      <c r="C1425">
        <v>3060</v>
      </c>
      <c r="D1425" t="s">
        <v>73</v>
      </c>
      <c r="E1425">
        <v>1</v>
      </c>
      <c r="F1425">
        <v>100</v>
      </c>
    </row>
    <row r="1426" spans="1:6">
      <c r="A1426">
        <v>308011191</v>
      </c>
      <c r="B1426" t="s">
        <v>1261</v>
      </c>
      <c r="C1426">
        <v>3060</v>
      </c>
      <c r="D1426" t="s">
        <v>73</v>
      </c>
      <c r="E1426">
        <v>0.99895820000000002</v>
      </c>
      <c r="F1426">
        <v>99.895818199999994</v>
      </c>
    </row>
    <row r="1427" spans="1:6">
      <c r="A1427">
        <v>308011191</v>
      </c>
      <c r="B1427" t="s">
        <v>1261</v>
      </c>
      <c r="C1427">
        <v>3070</v>
      </c>
      <c r="D1427" t="s">
        <v>65</v>
      </c>
      <c r="E1427">
        <v>6.912E-4</v>
      </c>
      <c r="F1427">
        <v>6.9117200000000004E-2</v>
      </c>
    </row>
    <row r="1428" spans="1:6">
      <c r="A1428">
        <v>308011191</v>
      </c>
      <c r="B1428" t="s">
        <v>1261</v>
      </c>
      <c r="C1428">
        <v>3120</v>
      </c>
      <c r="D1428" t="s">
        <v>49</v>
      </c>
      <c r="E1428">
        <v>2.6509999999999999E-4</v>
      </c>
      <c r="F1428">
        <v>2.65092E-2</v>
      </c>
    </row>
    <row r="1429" spans="1:6">
      <c r="A1429">
        <v>308011192</v>
      </c>
      <c r="B1429" t="s">
        <v>1262</v>
      </c>
      <c r="C1429">
        <v>3060</v>
      </c>
      <c r="D1429" t="s">
        <v>73</v>
      </c>
      <c r="E1429">
        <v>1</v>
      </c>
      <c r="F1429">
        <v>100</v>
      </c>
    </row>
    <row r="1430" spans="1:6">
      <c r="A1430">
        <v>308021193</v>
      </c>
      <c r="B1430" t="s">
        <v>1263</v>
      </c>
      <c r="C1430">
        <v>3010</v>
      </c>
      <c r="D1430" t="s">
        <v>72</v>
      </c>
      <c r="E1430">
        <v>0.99137529999999996</v>
      </c>
      <c r="F1430">
        <v>99.1375314</v>
      </c>
    </row>
    <row r="1431" spans="1:6">
      <c r="A1431">
        <v>308021193</v>
      </c>
      <c r="B1431" t="s">
        <v>1263</v>
      </c>
      <c r="C1431">
        <v>3060</v>
      </c>
      <c r="D1431" t="s">
        <v>73</v>
      </c>
      <c r="E1431">
        <v>8.4197000000000004E-3</v>
      </c>
      <c r="F1431">
        <v>0.84197489999999997</v>
      </c>
    </row>
    <row r="1432" spans="1:6">
      <c r="A1432">
        <v>308021194</v>
      </c>
      <c r="B1432" t="s">
        <v>1264</v>
      </c>
      <c r="C1432">
        <v>3010</v>
      </c>
      <c r="D1432" t="s">
        <v>72</v>
      </c>
      <c r="E1432">
        <v>1.4308999999999999E-3</v>
      </c>
      <c r="F1432">
        <v>0.14308850000000001</v>
      </c>
    </row>
    <row r="1433" spans="1:6">
      <c r="A1433">
        <v>308021194</v>
      </c>
      <c r="B1433" t="s">
        <v>1264</v>
      </c>
      <c r="C1433">
        <v>3060</v>
      </c>
      <c r="D1433" t="s">
        <v>73</v>
      </c>
      <c r="E1433">
        <v>0.99856909999999999</v>
      </c>
      <c r="F1433">
        <v>99.856911499999995</v>
      </c>
    </row>
    <row r="1434" spans="1:6">
      <c r="A1434">
        <v>308021195</v>
      </c>
      <c r="B1434" t="s">
        <v>1265</v>
      </c>
      <c r="C1434">
        <v>3060</v>
      </c>
      <c r="D1434" t="s">
        <v>73</v>
      </c>
      <c r="E1434">
        <v>1</v>
      </c>
      <c r="F1434">
        <v>100</v>
      </c>
    </row>
    <row r="1435" spans="1:6">
      <c r="A1435">
        <v>308021196</v>
      </c>
      <c r="B1435" t="s">
        <v>1266</v>
      </c>
      <c r="C1435">
        <v>3010</v>
      </c>
      <c r="D1435" t="s">
        <v>72</v>
      </c>
      <c r="E1435">
        <v>0.37799690000000002</v>
      </c>
      <c r="F1435">
        <v>37.799689999999998</v>
      </c>
    </row>
    <row r="1436" spans="1:6">
      <c r="A1436">
        <v>308021196</v>
      </c>
      <c r="B1436" t="s">
        <v>1266</v>
      </c>
      <c r="C1436">
        <v>3060</v>
      </c>
      <c r="D1436" t="s">
        <v>73</v>
      </c>
      <c r="E1436">
        <v>0.62200310000000003</v>
      </c>
      <c r="F1436">
        <v>62.200310000000002</v>
      </c>
    </row>
    <row r="1437" spans="1:6">
      <c r="A1437">
        <v>308021197</v>
      </c>
      <c r="B1437" t="s">
        <v>1267</v>
      </c>
      <c r="C1437">
        <v>3060</v>
      </c>
      <c r="D1437" t="s">
        <v>73</v>
      </c>
      <c r="E1437">
        <v>1</v>
      </c>
      <c r="F1437">
        <v>100</v>
      </c>
    </row>
    <row r="1438" spans="1:6">
      <c r="A1438">
        <v>308021198</v>
      </c>
      <c r="B1438" t="s">
        <v>1268</v>
      </c>
      <c r="C1438">
        <v>3060</v>
      </c>
      <c r="D1438" t="s">
        <v>73</v>
      </c>
      <c r="E1438">
        <v>1</v>
      </c>
      <c r="F1438">
        <v>100</v>
      </c>
    </row>
    <row r="1439" spans="1:6">
      <c r="A1439">
        <v>308021199</v>
      </c>
      <c r="B1439" t="s">
        <v>1269</v>
      </c>
      <c r="C1439">
        <v>3060</v>
      </c>
      <c r="D1439" t="s">
        <v>73</v>
      </c>
      <c r="E1439">
        <v>1</v>
      </c>
      <c r="F1439">
        <v>100</v>
      </c>
    </row>
    <row r="1440" spans="1:6">
      <c r="A1440">
        <v>308021200</v>
      </c>
      <c r="B1440" t="s">
        <v>1270</v>
      </c>
      <c r="C1440">
        <v>3010</v>
      </c>
      <c r="D1440" t="s">
        <v>72</v>
      </c>
      <c r="E1440">
        <v>8.4439000000000007E-3</v>
      </c>
      <c r="F1440">
        <v>0.84438919999999995</v>
      </c>
    </row>
    <row r="1441" spans="1:6">
      <c r="A1441">
        <v>308021200</v>
      </c>
      <c r="B1441" t="s">
        <v>1270</v>
      </c>
      <c r="C1441">
        <v>3060</v>
      </c>
      <c r="D1441" t="s">
        <v>73</v>
      </c>
      <c r="E1441">
        <v>0.99123030000000001</v>
      </c>
      <c r="F1441">
        <v>99.123025400000003</v>
      </c>
    </row>
    <row r="1442" spans="1:6">
      <c r="A1442">
        <v>308021201</v>
      </c>
      <c r="B1442" t="s">
        <v>1271</v>
      </c>
      <c r="C1442">
        <v>3060</v>
      </c>
      <c r="D1442" t="s">
        <v>73</v>
      </c>
      <c r="E1442">
        <v>1</v>
      </c>
      <c r="F1442">
        <v>100</v>
      </c>
    </row>
    <row r="1443" spans="1:6">
      <c r="A1443">
        <v>308021202</v>
      </c>
      <c r="B1443" t="s">
        <v>1272</v>
      </c>
      <c r="C1443">
        <v>3060</v>
      </c>
      <c r="D1443" t="s">
        <v>73</v>
      </c>
      <c r="E1443">
        <v>1</v>
      </c>
      <c r="F1443">
        <v>100</v>
      </c>
    </row>
    <row r="1444" spans="1:6">
      <c r="A1444">
        <v>308021203</v>
      </c>
      <c r="B1444" t="s">
        <v>1273</v>
      </c>
      <c r="C1444">
        <v>3060</v>
      </c>
      <c r="D1444" t="s">
        <v>73</v>
      </c>
      <c r="E1444">
        <v>1</v>
      </c>
      <c r="F1444">
        <v>100</v>
      </c>
    </row>
    <row r="1445" spans="1:6">
      <c r="A1445">
        <v>308021204</v>
      </c>
      <c r="B1445" t="s">
        <v>1274</v>
      </c>
      <c r="C1445">
        <v>3060</v>
      </c>
      <c r="D1445" t="s">
        <v>73</v>
      </c>
      <c r="E1445">
        <v>1</v>
      </c>
      <c r="F1445">
        <v>100</v>
      </c>
    </row>
    <row r="1446" spans="1:6">
      <c r="A1446">
        <v>308031205</v>
      </c>
      <c r="B1446" t="s">
        <v>1275</v>
      </c>
      <c r="C1446">
        <v>3060</v>
      </c>
      <c r="D1446" t="s">
        <v>73</v>
      </c>
      <c r="E1446">
        <v>1</v>
      </c>
      <c r="F1446">
        <v>100</v>
      </c>
    </row>
    <row r="1447" spans="1:6">
      <c r="A1447">
        <v>308031206</v>
      </c>
      <c r="B1447" t="s">
        <v>1276</v>
      </c>
      <c r="C1447">
        <v>3060</v>
      </c>
      <c r="D1447" t="s">
        <v>73</v>
      </c>
      <c r="E1447">
        <v>1</v>
      </c>
      <c r="F1447">
        <v>100</v>
      </c>
    </row>
    <row r="1448" spans="1:6">
      <c r="A1448">
        <v>308031207</v>
      </c>
      <c r="B1448" t="s">
        <v>1277</v>
      </c>
      <c r="C1448">
        <v>3060</v>
      </c>
      <c r="D1448" t="s">
        <v>73</v>
      </c>
      <c r="E1448">
        <v>1</v>
      </c>
      <c r="F1448">
        <v>100</v>
      </c>
    </row>
    <row r="1449" spans="1:6">
      <c r="A1449">
        <v>308031208</v>
      </c>
      <c r="B1449" t="s">
        <v>1278</v>
      </c>
      <c r="C1449">
        <v>3060</v>
      </c>
      <c r="D1449" t="s">
        <v>73</v>
      </c>
      <c r="E1449">
        <v>1</v>
      </c>
      <c r="F1449">
        <v>100</v>
      </c>
    </row>
    <row r="1450" spans="1:6">
      <c r="A1450">
        <v>308031209</v>
      </c>
      <c r="B1450" t="s">
        <v>1279</v>
      </c>
      <c r="C1450">
        <v>3060</v>
      </c>
      <c r="D1450" t="s">
        <v>73</v>
      </c>
      <c r="E1450">
        <v>1</v>
      </c>
      <c r="F1450">
        <v>100</v>
      </c>
    </row>
    <row r="1451" spans="1:6">
      <c r="A1451">
        <v>308031210</v>
      </c>
      <c r="B1451" t="s">
        <v>1280</v>
      </c>
      <c r="C1451">
        <v>3060</v>
      </c>
      <c r="D1451" t="s">
        <v>73</v>
      </c>
      <c r="E1451">
        <v>1</v>
      </c>
      <c r="F1451">
        <v>100</v>
      </c>
    </row>
    <row r="1452" spans="1:6">
      <c r="A1452">
        <v>308031211</v>
      </c>
      <c r="B1452" t="s">
        <v>1281</v>
      </c>
      <c r="C1452">
        <v>3060</v>
      </c>
      <c r="D1452" t="s">
        <v>73</v>
      </c>
      <c r="E1452">
        <v>1</v>
      </c>
      <c r="F1452">
        <v>100</v>
      </c>
    </row>
    <row r="1453" spans="1:6">
      <c r="A1453">
        <v>308031212</v>
      </c>
      <c r="B1453" t="s">
        <v>1282</v>
      </c>
      <c r="C1453">
        <v>3060</v>
      </c>
      <c r="D1453" t="s">
        <v>73</v>
      </c>
      <c r="E1453">
        <v>1</v>
      </c>
      <c r="F1453">
        <v>100</v>
      </c>
    </row>
    <row r="1454" spans="1:6">
      <c r="A1454">
        <v>308031213</v>
      </c>
      <c r="B1454" t="s">
        <v>1283</v>
      </c>
      <c r="C1454">
        <v>3060</v>
      </c>
      <c r="D1454" t="s">
        <v>73</v>
      </c>
      <c r="E1454">
        <v>1</v>
      </c>
      <c r="F1454">
        <v>100</v>
      </c>
    </row>
    <row r="1455" spans="1:6">
      <c r="A1455">
        <v>308031214</v>
      </c>
      <c r="B1455" t="s">
        <v>1284</v>
      </c>
      <c r="C1455">
        <v>3060</v>
      </c>
      <c r="D1455" t="s">
        <v>73</v>
      </c>
      <c r="E1455">
        <v>1</v>
      </c>
      <c r="F1455">
        <v>100</v>
      </c>
    </row>
    <row r="1456" spans="1:6">
      <c r="A1456">
        <v>308031215</v>
      </c>
      <c r="B1456" t="s">
        <v>1285</v>
      </c>
      <c r="C1456">
        <v>3060</v>
      </c>
      <c r="D1456" t="s">
        <v>73</v>
      </c>
      <c r="E1456">
        <v>1</v>
      </c>
      <c r="F1456">
        <v>100</v>
      </c>
    </row>
    <row r="1457" spans="1:6">
      <c r="A1457">
        <v>308031216</v>
      </c>
      <c r="B1457" t="s">
        <v>1286</v>
      </c>
      <c r="C1457">
        <v>3060</v>
      </c>
      <c r="D1457" t="s">
        <v>73</v>
      </c>
      <c r="E1457">
        <v>1</v>
      </c>
      <c r="F1457">
        <v>100</v>
      </c>
    </row>
    <row r="1458" spans="1:6">
      <c r="A1458">
        <v>308031217</v>
      </c>
      <c r="B1458" t="s">
        <v>1287</v>
      </c>
      <c r="C1458">
        <v>3060</v>
      </c>
      <c r="D1458" t="s">
        <v>73</v>
      </c>
      <c r="E1458">
        <v>1</v>
      </c>
      <c r="F1458">
        <v>100</v>
      </c>
    </row>
    <row r="1459" spans="1:6">
      <c r="A1459">
        <v>308031218</v>
      </c>
      <c r="B1459" t="s">
        <v>1288</v>
      </c>
      <c r="C1459">
        <v>3060</v>
      </c>
      <c r="D1459" t="s">
        <v>73</v>
      </c>
      <c r="E1459">
        <v>1</v>
      </c>
      <c r="F1459">
        <v>100</v>
      </c>
    </row>
    <row r="1460" spans="1:6">
      <c r="A1460">
        <v>308031219</v>
      </c>
      <c r="B1460" t="s">
        <v>1289</v>
      </c>
      <c r="C1460">
        <v>3060</v>
      </c>
      <c r="D1460" t="s">
        <v>73</v>
      </c>
      <c r="E1460">
        <v>1</v>
      </c>
      <c r="F1460">
        <v>100</v>
      </c>
    </row>
    <row r="1461" spans="1:6">
      <c r="A1461">
        <v>308031220</v>
      </c>
      <c r="B1461" t="s">
        <v>1290</v>
      </c>
      <c r="C1461">
        <v>3060</v>
      </c>
      <c r="D1461" t="s">
        <v>73</v>
      </c>
      <c r="E1461">
        <v>1</v>
      </c>
      <c r="F1461">
        <v>100</v>
      </c>
    </row>
    <row r="1462" spans="1:6">
      <c r="A1462">
        <v>308031221</v>
      </c>
      <c r="B1462" t="s">
        <v>1291</v>
      </c>
      <c r="C1462">
        <v>3060</v>
      </c>
      <c r="D1462" t="s">
        <v>73</v>
      </c>
      <c r="E1462">
        <v>1</v>
      </c>
      <c r="F1462">
        <v>100</v>
      </c>
    </row>
    <row r="1463" spans="1:6">
      <c r="A1463">
        <v>308031222</v>
      </c>
      <c r="B1463" t="s">
        <v>1292</v>
      </c>
      <c r="C1463">
        <v>3060</v>
      </c>
      <c r="D1463" t="s">
        <v>73</v>
      </c>
      <c r="E1463">
        <v>1</v>
      </c>
      <c r="F1463">
        <v>100</v>
      </c>
    </row>
    <row r="1464" spans="1:6">
      <c r="A1464">
        <v>308031223</v>
      </c>
      <c r="B1464" t="s">
        <v>1293</v>
      </c>
      <c r="C1464">
        <v>3060</v>
      </c>
      <c r="D1464" t="s">
        <v>73</v>
      </c>
      <c r="E1464">
        <v>1</v>
      </c>
      <c r="F1464">
        <v>100</v>
      </c>
    </row>
    <row r="1465" spans="1:6">
      <c r="A1465">
        <v>309011224</v>
      </c>
      <c r="B1465" t="s">
        <v>1294</v>
      </c>
      <c r="C1465">
        <v>3110</v>
      </c>
      <c r="D1465" t="s">
        <v>66</v>
      </c>
      <c r="E1465">
        <v>1</v>
      </c>
      <c r="F1465">
        <v>100</v>
      </c>
    </row>
    <row r="1466" spans="1:6">
      <c r="A1466">
        <v>309011225</v>
      </c>
      <c r="B1466" t="s">
        <v>1295</v>
      </c>
      <c r="C1466">
        <v>3110</v>
      </c>
      <c r="D1466" t="s">
        <v>66</v>
      </c>
      <c r="E1466">
        <v>1</v>
      </c>
      <c r="F1466">
        <v>100</v>
      </c>
    </row>
    <row r="1467" spans="1:6">
      <c r="A1467">
        <v>309011226</v>
      </c>
      <c r="B1467" t="s">
        <v>1296</v>
      </c>
      <c r="C1467">
        <v>3110</v>
      </c>
      <c r="D1467" t="s">
        <v>66</v>
      </c>
      <c r="E1467">
        <v>1</v>
      </c>
      <c r="F1467">
        <v>100</v>
      </c>
    </row>
    <row r="1468" spans="1:6">
      <c r="A1468">
        <v>309011227</v>
      </c>
      <c r="B1468" t="s">
        <v>1297</v>
      </c>
      <c r="C1468">
        <v>3110</v>
      </c>
      <c r="D1468" t="s">
        <v>66</v>
      </c>
      <c r="E1468">
        <v>1</v>
      </c>
      <c r="F1468">
        <v>100</v>
      </c>
    </row>
    <row r="1469" spans="1:6">
      <c r="A1469">
        <v>309011228</v>
      </c>
      <c r="B1469" t="s">
        <v>1298</v>
      </c>
      <c r="C1469">
        <v>3110</v>
      </c>
      <c r="D1469" t="s">
        <v>66</v>
      </c>
      <c r="E1469">
        <v>1</v>
      </c>
      <c r="F1469">
        <v>100</v>
      </c>
    </row>
    <row r="1470" spans="1:6">
      <c r="A1470">
        <v>309011229</v>
      </c>
      <c r="B1470" t="s">
        <v>1299</v>
      </c>
      <c r="C1470">
        <v>3110</v>
      </c>
      <c r="D1470" t="s">
        <v>66</v>
      </c>
      <c r="E1470">
        <v>1</v>
      </c>
      <c r="F1470">
        <v>100</v>
      </c>
    </row>
    <row r="1471" spans="1:6">
      <c r="A1471">
        <v>309021230</v>
      </c>
      <c r="B1471" t="s">
        <v>1300</v>
      </c>
      <c r="C1471">
        <v>1060</v>
      </c>
      <c r="D1471" t="s">
        <v>84</v>
      </c>
      <c r="E1471">
        <v>1.5948899999999998E-2</v>
      </c>
      <c r="F1471">
        <v>1.5948895999999999</v>
      </c>
    </row>
    <row r="1472" spans="1:6">
      <c r="A1472">
        <v>309021230</v>
      </c>
      <c r="B1472" t="s">
        <v>1300</v>
      </c>
      <c r="C1472">
        <v>3110</v>
      </c>
      <c r="D1472" t="s">
        <v>66</v>
      </c>
      <c r="E1472">
        <v>0.98405109999999996</v>
      </c>
      <c r="F1472">
        <v>98.405110399999998</v>
      </c>
    </row>
    <row r="1473" spans="1:6">
      <c r="A1473">
        <v>309021231</v>
      </c>
      <c r="B1473" t="s">
        <v>1301</v>
      </c>
      <c r="C1473">
        <v>1060</v>
      </c>
      <c r="D1473" t="s">
        <v>84</v>
      </c>
      <c r="E1473">
        <v>3.2084000000000001E-3</v>
      </c>
      <c r="F1473">
        <v>0.32083689999999998</v>
      </c>
    </row>
    <row r="1474" spans="1:6">
      <c r="A1474">
        <v>309021231</v>
      </c>
      <c r="B1474" t="s">
        <v>1301</v>
      </c>
      <c r="C1474">
        <v>3110</v>
      </c>
      <c r="D1474" t="s">
        <v>66</v>
      </c>
      <c r="E1474">
        <v>0.9967916</v>
      </c>
      <c r="F1474">
        <v>99.679163099999997</v>
      </c>
    </row>
    <row r="1475" spans="1:6">
      <c r="A1475">
        <v>309021232</v>
      </c>
      <c r="B1475" t="s">
        <v>1302</v>
      </c>
      <c r="C1475">
        <v>1060</v>
      </c>
      <c r="D1475" t="s">
        <v>84</v>
      </c>
      <c r="E1475">
        <v>6.8018999999999996E-3</v>
      </c>
      <c r="F1475">
        <v>0.68019430000000003</v>
      </c>
    </row>
    <row r="1476" spans="1:6">
      <c r="A1476">
        <v>309021232</v>
      </c>
      <c r="B1476" t="s">
        <v>1302</v>
      </c>
      <c r="C1476">
        <v>3110</v>
      </c>
      <c r="D1476" t="s">
        <v>66</v>
      </c>
      <c r="E1476">
        <v>0.99319809999999997</v>
      </c>
      <c r="F1476">
        <v>99.319805700000003</v>
      </c>
    </row>
    <row r="1477" spans="1:6">
      <c r="A1477">
        <v>309021233</v>
      </c>
      <c r="B1477" t="s">
        <v>1303</v>
      </c>
      <c r="C1477">
        <v>3110</v>
      </c>
      <c r="D1477" t="s">
        <v>66</v>
      </c>
      <c r="E1477">
        <v>1</v>
      </c>
      <c r="F1477">
        <v>100</v>
      </c>
    </row>
    <row r="1478" spans="1:6">
      <c r="A1478">
        <v>309021234</v>
      </c>
      <c r="B1478" t="s">
        <v>1304</v>
      </c>
      <c r="C1478">
        <v>3110</v>
      </c>
      <c r="D1478" t="s">
        <v>66</v>
      </c>
      <c r="E1478">
        <v>1</v>
      </c>
      <c r="F1478">
        <v>100</v>
      </c>
    </row>
    <row r="1479" spans="1:6">
      <c r="A1479">
        <v>309031235</v>
      </c>
      <c r="B1479" t="s">
        <v>1305</v>
      </c>
      <c r="C1479">
        <v>3110</v>
      </c>
      <c r="D1479" t="s">
        <v>66</v>
      </c>
      <c r="E1479">
        <v>1</v>
      </c>
      <c r="F1479">
        <v>100</v>
      </c>
    </row>
    <row r="1480" spans="1:6">
      <c r="A1480">
        <v>309031236</v>
      </c>
      <c r="B1480" t="s">
        <v>1306</v>
      </c>
      <c r="C1480">
        <v>3110</v>
      </c>
      <c r="D1480" t="s">
        <v>66</v>
      </c>
      <c r="E1480">
        <v>1</v>
      </c>
      <c r="F1480">
        <v>100</v>
      </c>
    </row>
    <row r="1481" spans="1:6">
      <c r="A1481">
        <v>309031237</v>
      </c>
      <c r="B1481" t="s">
        <v>1307</v>
      </c>
      <c r="C1481">
        <v>3110</v>
      </c>
      <c r="D1481" t="s">
        <v>66</v>
      </c>
      <c r="E1481">
        <v>1</v>
      </c>
      <c r="F1481">
        <v>100</v>
      </c>
    </row>
    <row r="1482" spans="1:6">
      <c r="A1482">
        <v>309031238</v>
      </c>
      <c r="B1482" t="s">
        <v>1308</v>
      </c>
      <c r="C1482">
        <v>3110</v>
      </c>
      <c r="D1482" t="s">
        <v>66</v>
      </c>
      <c r="E1482">
        <v>1</v>
      </c>
      <c r="F1482">
        <v>100</v>
      </c>
    </row>
    <row r="1483" spans="1:6">
      <c r="A1483">
        <v>309031239</v>
      </c>
      <c r="B1483" t="s">
        <v>1309</v>
      </c>
      <c r="C1483">
        <v>3110</v>
      </c>
      <c r="D1483" t="s">
        <v>66</v>
      </c>
      <c r="E1483">
        <v>1</v>
      </c>
      <c r="F1483">
        <v>100</v>
      </c>
    </row>
    <row r="1484" spans="1:6">
      <c r="A1484">
        <v>309031240</v>
      </c>
      <c r="B1484" t="s">
        <v>1310</v>
      </c>
      <c r="C1484">
        <v>3110</v>
      </c>
      <c r="D1484" t="s">
        <v>66</v>
      </c>
      <c r="E1484">
        <v>1</v>
      </c>
      <c r="F1484">
        <v>100</v>
      </c>
    </row>
    <row r="1485" spans="1:6">
      <c r="A1485">
        <v>309041241</v>
      </c>
      <c r="B1485" t="s">
        <v>1311</v>
      </c>
      <c r="C1485">
        <v>1060</v>
      </c>
      <c r="D1485" t="s">
        <v>84</v>
      </c>
      <c r="E1485">
        <v>1.0482E-3</v>
      </c>
      <c r="F1485">
        <v>0.1048173</v>
      </c>
    </row>
    <row r="1486" spans="1:6">
      <c r="A1486">
        <v>309041241</v>
      </c>
      <c r="B1486" t="s">
        <v>1311</v>
      </c>
      <c r="C1486">
        <v>3110</v>
      </c>
      <c r="D1486" t="s">
        <v>66</v>
      </c>
      <c r="E1486">
        <v>0.99895179999999995</v>
      </c>
      <c r="F1486">
        <v>99.895182700000007</v>
      </c>
    </row>
    <row r="1487" spans="1:6">
      <c r="A1487">
        <v>309041242</v>
      </c>
      <c r="B1487" t="s">
        <v>1312</v>
      </c>
      <c r="C1487">
        <v>1060</v>
      </c>
      <c r="D1487" t="s">
        <v>84</v>
      </c>
      <c r="E1487">
        <v>3.0219999999999997E-4</v>
      </c>
      <c r="F1487">
        <v>3.0218999999999999E-2</v>
      </c>
    </row>
    <row r="1488" spans="1:6">
      <c r="A1488">
        <v>309041242</v>
      </c>
      <c r="B1488" t="s">
        <v>1312</v>
      </c>
      <c r="C1488">
        <v>3110</v>
      </c>
      <c r="D1488" t="s">
        <v>66</v>
      </c>
      <c r="E1488">
        <v>0.99969779999999997</v>
      </c>
      <c r="F1488">
        <v>99.969780999999998</v>
      </c>
    </row>
    <row r="1489" spans="1:6">
      <c r="A1489">
        <v>309051243</v>
      </c>
      <c r="B1489" t="s">
        <v>1313</v>
      </c>
      <c r="C1489">
        <v>1060</v>
      </c>
      <c r="D1489" t="s">
        <v>84</v>
      </c>
      <c r="E1489">
        <v>4.2573000000000003E-3</v>
      </c>
      <c r="F1489">
        <v>0.4257301</v>
      </c>
    </row>
    <row r="1490" spans="1:6">
      <c r="A1490">
        <v>309051243</v>
      </c>
      <c r="B1490" t="s">
        <v>1313</v>
      </c>
      <c r="C1490">
        <v>3110</v>
      </c>
      <c r="D1490" t="s">
        <v>66</v>
      </c>
      <c r="E1490">
        <v>0.99574269999999998</v>
      </c>
      <c r="F1490">
        <v>99.574269900000004</v>
      </c>
    </row>
    <row r="1491" spans="1:6">
      <c r="A1491">
        <v>309051244</v>
      </c>
      <c r="B1491" t="s">
        <v>1314</v>
      </c>
      <c r="C1491">
        <v>3110</v>
      </c>
      <c r="D1491" t="s">
        <v>66</v>
      </c>
      <c r="E1491">
        <v>1</v>
      </c>
      <c r="F1491">
        <v>100</v>
      </c>
    </row>
    <row r="1492" spans="1:6">
      <c r="A1492">
        <v>309051245</v>
      </c>
      <c r="B1492" t="s">
        <v>1315</v>
      </c>
      <c r="C1492">
        <v>3110</v>
      </c>
      <c r="D1492" t="s">
        <v>66</v>
      </c>
      <c r="E1492">
        <v>1</v>
      </c>
      <c r="F1492">
        <v>100</v>
      </c>
    </row>
    <row r="1493" spans="1:6">
      <c r="A1493">
        <v>309061246</v>
      </c>
      <c r="B1493" t="s">
        <v>1316</v>
      </c>
      <c r="C1493">
        <v>3110</v>
      </c>
      <c r="D1493" t="s">
        <v>66</v>
      </c>
      <c r="E1493">
        <v>1</v>
      </c>
      <c r="F1493">
        <v>100</v>
      </c>
    </row>
    <row r="1494" spans="1:6">
      <c r="A1494">
        <v>309061247</v>
      </c>
      <c r="B1494" t="s">
        <v>1317</v>
      </c>
      <c r="C1494">
        <v>3110</v>
      </c>
      <c r="D1494" t="s">
        <v>66</v>
      </c>
      <c r="E1494">
        <v>1</v>
      </c>
      <c r="F1494">
        <v>100</v>
      </c>
    </row>
    <row r="1495" spans="1:6">
      <c r="A1495">
        <v>309061248</v>
      </c>
      <c r="B1495" t="s">
        <v>1318</v>
      </c>
      <c r="C1495">
        <v>3110</v>
      </c>
      <c r="D1495" t="s">
        <v>66</v>
      </c>
      <c r="E1495">
        <v>1</v>
      </c>
      <c r="F1495">
        <v>100</v>
      </c>
    </row>
    <row r="1496" spans="1:6">
      <c r="A1496">
        <v>309061249</v>
      </c>
      <c r="B1496" t="s">
        <v>1319</v>
      </c>
      <c r="C1496">
        <v>3110</v>
      </c>
      <c r="D1496" t="s">
        <v>66</v>
      </c>
      <c r="E1496">
        <v>1</v>
      </c>
      <c r="F1496">
        <v>100</v>
      </c>
    </row>
    <row r="1497" spans="1:6">
      <c r="A1497">
        <v>309061250</v>
      </c>
      <c r="B1497" t="s">
        <v>1320</v>
      </c>
      <c r="C1497">
        <v>3110</v>
      </c>
      <c r="D1497" t="s">
        <v>66</v>
      </c>
      <c r="E1497">
        <v>1</v>
      </c>
      <c r="F1497">
        <v>100</v>
      </c>
    </row>
    <row r="1498" spans="1:6">
      <c r="A1498">
        <v>309071251</v>
      </c>
      <c r="B1498" t="s">
        <v>1321</v>
      </c>
      <c r="C1498">
        <v>3110</v>
      </c>
      <c r="D1498" t="s">
        <v>66</v>
      </c>
      <c r="E1498">
        <v>1</v>
      </c>
      <c r="F1498">
        <v>100</v>
      </c>
    </row>
    <row r="1499" spans="1:6">
      <c r="A1499">
        <v>309071252</v>
      </c>
      <c r="B1499" t="s">
        <v>1322</v>
      </c>
      <c r="C1499">
        <v>3110</v>
      </c>
      <c r="D1499" t="s">
        <v>66</v>
      </c>
      <c r="E1499">
        <v>1</v>
      </c>
      <c r="F1499">
        <v>100</v>
      </c>
    </row>
    <row r="1500" spans="1:6">
      <c r="A1500">
        <v>309071253</v>
      </c>
      <c r="B1500" t="s">
        <v>1323</v>
      </c>
      <c r="C1500">
        <v>3110</v>
      </c>
      <c r="D1500" t="s">
        <v>66</v>
      </c>
      <c r="E1500">
        <v>1</v>
      </c>
      <c r="F1500">
        <v>100</v>
      </c>
    </row>
    <row r="1501" spans="1:6">
      <c r="A1501">
        <v>309071254</v>
      </c>
      <c r="B1501" t="s">
        <v>1324</v>
      </c>
      <c r="C1501">
        <v>3110</v>
      </c>
      <c r="D1501" t="s">
        <v>66</v>
      </c>
      <c r="E1501">
        <v>1</v>
      </c>
      <c r="F1501">
        <v>100</v>
      </c>
    </row>
    <row r="1502" spans="1:6">
      <c r="A1502">
        <v>309071255</v>
      </c>
      <c r="B1502" t="s">
        <v>1325</v>
      </c>
      <c r="C1502">
        <v>3110</v>
      </c>
      <c r="D1502" t="s">
        <v>66</v>
      </c>
      <c r="E1502">
        <v>1</v>
      </c>
      <c r="F1502">
        <v>100</v>
      </c>
    </row>
    <row r="1503" spans="1:6">
      <c r="A1503">
        <v>309071256</v>
      </c>
      <c r="B1503" t="s">
        <v>1326</v>
      </c>
      <c r="C1503">
        <v>3110</v>
      </c>
      <c r="D1503" t="s">
        <v>66</v>
      </c>
      <c r="E1503">
        <v>1</v>
      </c>
      <c r="F1503">
        <v>100</v>
      </c>
    </row>
    <row r="1504" spans="1:6">
      <c r="A1504">
        <v>309071257</v>
      </c>
      <c r="B1504" t="s">
        <v>1327</v>
      </c>
      <c r="C1504">
        <v>3110</v>
      </c>
      <c r="D1504" t="s">
        <v>66</v>
      </c>
      <c r="E1504">
        <v>1</v>
      </c>
      <c r="F1504">
        <v>100</v>
      </c>
    </row>
    <row r="1505" spans="1:6">
      <c r="A1505">
        <v>309071258</v>
      </c>
      <c r="B1505" t="s">
        <v>1328</v>
      </c>
      <c r="C1505">
        <v>3110</v>
      </c>
      <c r="D1505" t="s">
        <v>66</v>
      </c>
      <c r="E1505">
        <v>1</v>
      </c>
      <c r="F1505">
        <v>100</v>
      </c>
    </row>
    <row r="1506" spans="1:6">
      <c r="A1506">
        <v>309081259</v>
      </c>
      <c r="B1506" t="s">
        <v>1329</v>
      </c>
      <c r="C1506">
        <v>3110</v>
      </c>
      <c r="D1506" t="s">
        <v>66</v>
      </c>
      <c r="E1506">
        <v>1</v>
      </c>
      <c r="F1506">
        <v>100</v>
      </c>
    </row>
    <row r="1507" spans="1:6">
      <c r="A1507">
        <v>309081260</v>
      </c>
      <c r="B1507" t="s">
        <v>1330</v>
      </c>
      <c r="C1507">
        <v>3110</v>
      </c>
      <c r="D1507" t="s">
        <v>66</v>
      </c>
      <c r="E1507">
        <v>1</v>
      </c>
      <c r="F1507">
        <v>100</v>
      </c>
    </row>
    <row r="1508" spans="1:6">
      <c r="A1508">
        <v>309081261</v>
      </c>
      <c r="B1508" t="s">
        <v>1331</v>
      </c>
      <c r="C1508">
        <v>3110</v>
      </c>
      <c r="D1508" t="s">
        <v>66</v>
      </c>
      <c r="E1508">
        <v>1</v>
      </c>
      <c r="F1508">
        <v>100</v>
      </c>
    </row>
    <row r="1509" spans="1:6">
      <c r="A1509">
        <v>309081262</v>
      </c>
      <c r="B1509" t="s">
        <v>1332</v>
      </c>
      <c r="C1509">
        <v>3110</v>
      </c>
      <c r="D1509" t="s">
        <v>66</v>
      </c>
      <c r="E1509">
        <v>1</v>
      </c>
      <c r="F1509">
        <v>100</v>
      </c>
    </row>
    <row r="1510" spans="1:6">
      <c r="A1510">
        <v>309091263</v>
      </c>
      <c r="B1510" t="s">
        <v>1333</v>
      </c>
      <c r="C1510">
        <v>3110</v>
      </c>
      <c r="D1510" t="s">
        <v>66</v>
      </c>
      <c r="E1510">
        <v>1</v>
      </c>
      <c r="F1510">
        <v>100</v>
      </c>
    </row>
    <row r="1511" spans="1:6">
      <c r="A1511">
        <v>309091264</v>
      </c>
      <c r="B1511" t="s">
        <v>1334</v>
      </c>
      <c r="C1511">
        <v>3110</v>
      </c>
      <c r="D1511" t="s">
        <v>66</v>
      </c>
      <c r="E1511">
        <v>1</v>
      </c>
      <c r="F1511">
        <v>100</v>
      </c>
    </row>
    <row r="1512" spans="1:6">
      <c r="A1512">
        <v>309091265</v>
      </c>
      <c r="B1512" t="s">
        <v>1335</v>
      </c>
      <c r="C1512">
        <v>3110</v>
      </c>
      <c r="D1512" t="s">
        <v>66</v>
      </c>
      <c r="E1512">
        <v>1</v>
      </c>
      <c r="F1512">
        <v>100</v>
      </c>
    </row>
    <row r="1513" spans="1:6">
      <c r="A1513">
        <v>309091266</v>
      </c>
      <c r="B1513" t="s">
        <v>1336</v>
      </c>
      <c r="C1513">
        <v>3110</v>
      </c>
      <c r="D1513" t="s">
        <v>66</v>
      </c>
      <c r="E1513">
        <v>1</v>
      </c>
      <c r="F1513">
        <v>100</v>
      </c>
    </row>
    <row r="1514" spans="1:6">
      <c r="A1514">
        <v>309101267</v>
      </c>
      <c r="B1514" t="s">
        <v>1337</v>
      </c>
      <c r="C1514">
        <v>3110</v>
      </c>
      <c r="D1514" t="s">
        <v>66</v>
      </c>
      <c r="E1514">
        <v>1</v>
      </c>
      <c r="F1514">
        <v>100</v>
      </c>
    </row>
    <row r="1515" spans="1:6">
      <c r="A1515">
        <v>309101268</v>
      </c>
      <c r="B1515" t="s">
        <v>1338</v>
      </c>
      <c r="C1515">
        <v>3110</v>
      </c>
      <c r="D1515" t="s">
        <v>66</v>
      </c>
      <c r="E1515">
        <v>1</v>
      </c>
      <c r="F1515">
        <v>100</v>
      </c>
    </row>
    <row r="1516" spans="1:6">
      <c r="A1516">
        <v>309101269</v>
      </c>
      <c r="B1516" t="s">
        <v>1339</v>
      </c>
      <c r="C1516">
        <v>3110</v>
      </c>
      <c r="D1516" t="s">
        <v>66</v>
      </c>
      <c r="E1516">
        <v>1</v>
      </c>
      <c r="F1516">
        <v>100</v>
      </c>
    </row>
    <row r="1517" spans="1:6">
      <c r="A1517">
        <v>309101270</v>
      </c>
      <c r="B1517" t="s">
        <v>1340</v>
      </c>
      <c r="C1517">
        <v>3110</v>
      </c>
      <c r="D1517" t="s">
        <v>66</v>
      </c>
      <c r="E1517">
        <v>1</v>
      </c>
      <c r="F1517">
        <v>100</v>
      </c>
    </row>
    <row r="1518" spans="1:6">
      <c r="A1518">
        <v>310011271</v>
      </c>
      <c r="B1518" t="s">
        <v>1341</v>
      </c>
      <c r="C1518">
        <v>3110</v>
      </c>
      <c r="D1518" t="s">
        <v>66</v>
      </c>
      <c r="E1518">
        <v>1</v>
      </c>
      <c r="F1518">
        <v>100</v>
      </c>
    </row>
    <row r="1519" spans="1:6">
      <c r="A1519">
        <v>310011272</v>
      </c>
      <c r="B1519" t="s">
        <v>1342</v>
      </c>
      <c r="C1519">
        <v>3110</v>
      </c>
      <c r="D1519" t="s">
        <v>66</v>
      </c>
      <c r="E1519">
        <v>1</v>
      </c>
      <c r="F1519">
        <v>100</v>
      </c>
    </row>
    <row r="1520" spans="1:6">
      <c r="A1520">
        <v>310011273</v>
      </c>
      <c r="B1520" t="s">
        <v>1343</v>
      </c>
      <c r="C1520">
        <v>3110</v>
      </c>
      <c r="D1520" t="s">
        <v>66</v>
      </c>
      <c r="E1520">
        <v>1</v>
      </c>
      <c r="F1520">
        <v>100</v>
      </c>
    </row>
    <row r="1521" spans="1:6">
      <c r="A1521">
        <v>310011274</v>
      </c>
      <c r="B1521" t="s">
        <v>1344</v>
      </c>
      <c r="C1521">
        <v>3110</v>
      </c>
      <c r="D1521" t="s">
        <v>66</v>
      </c>
      <c r="E1521">
        <v>1</v>
      </c>
      <c r="F1521">
        <v>100</v>
      </c>
    </row>
    <row r="1522" spans="1:6">
      <c r="A1522">
        <v>310011275</v>
      </c>
      <c r="B1522" t="s">
        <v>1345</v>
      </c>
      <c r="C1522">
        <v>3110</v>
      </c>
      <c r="D1522" t="s">
        <v>66</v>
      </c>
      <c r="E1522">
        <v>1</v>
      </c>
      <c r="F1522">
        <v>100</v>
      </c>
    </row>
    <row r="1523" spans="1:6">
      <c r="A1523">
        <v>310011276</v>
      </c>
      <c r="B1523" t="s">
        <v>1346</v>
      </c>
      <c r="C1523">
        <v>3110</v>
      </c>
      <c r="D1523" t="s">
        <v>66</v>
      </c>
      <c r="E1523">
        <v>1</v>
      </c>
      <c r="F1523">
        <v>100</v>
      </c>
    </row>
    <row r="1524" spans="1:6">
      <c r="A1524">
        <v>310021277</v>
      </c>
      <c r="B1524" t="s">
        <v>1347</v>
      </c>
      <c r="C1524">
        <v>1060</v>
      </c>
      <c r="D1524" t="s">
        <v>84</v>
      </c>
      <c r="E1524">
        <v>5.5699999999999999E-4</v>
      </c>
      <c r="F1524">
        <v>5.5695300000000003E-2</v>
      </c>
    </row>
    <row r="1525" spans="1:6">
      <c r="A1525">
        <v>310021277</v>
      </c>
      <c r="B1525" t="s">
        <v>1347</v>
      </c>
      <c r="C1525">
        <v>3030</v>
      </c>
      <c r="D1525" t="s">
        <v>64</v>
      </c>
      <c r="E1525">
        <v>5.0140000000000004E-4</v>
      </c>
      <c r="F1525">
        <v>5.0140900000000002E-2</v>
      </c>
    </row>
    <row r="1526" spans="1:6">
      <c r="A1526">
        <v>310021277</v>
      </c>
      <c r="B1526" t="s">
        <v>1347</v>
      </c>
      <c r="C1526">
        <v>3110</v>
      </c>
      <c r="D1526" t="s">
        <v>66</v>
      </c>
      <c r="E1526">
        <v>0.99886390000000003</v>
      </c>
      <c r="F1526">
        <v>99.886385700000005</v>
      </c>
    </row>
    <row r="1527" spans="1:6">
      <c r="A1527">
        <v>310021278</v>
      </c>
      <c r="B1527" t="s">
        <v>1348</v>
      </c>
      <c r="C1527">
        <v>3110</v>
      </c>
      <c r="D1527" t="s">
        <v>66</v>
      </c>
      <c r="E1527">
        <v>1</v>
      </c>
      <c r="F1527">
        <v>100</v>
      </c>
    </row>
    <row r="1528" spans="1:6">
      <c r="A1528">
        <v>310021279</v>
      </c>
      <c r="B1528" t="s">
        <v>1349</v>
      </c>
      <c r="C1528">
        <v>3110</v>
      </c>
      <c r="D1528" t="s">
        <v>66</v>
      </c>
      <c r="E1528">
        <v>1</v>
      </c>
      <c r="F1528">
        <v>100</v>
      </c>
    </row>
    <row r="1529" spans="1:6">
      <c r="A1529">
        <v>310021280</v>
      </c>
      <c r="B1529" t="s">
        <v>1350</v>
      </c>
      <c r="C1529">
        <v>3110</v>
      </c>
      <c r="D1529" t="s">
        <v>66</v>
      </c>
      <c r="E1529">
        <v>0.9999557</v>
      </c>
      <c r="F1529">
        <v>99.995565200000001</v>
      </c>
    </row>
    <row r="1530" spans="1:6">
      <c r="A1530">
        <v>310021281</v>
      </c>
      <c r="B1530" t="s">
        <v>1351</v>
      </c>
      <c r="C1530">
        <v>3110</v>
      </c>
      <c r="D1530" t="s">
        <v>66</v>
      </c>
      <c r="E1530">
        <v>1</v>
      </c>
      <c r="F1530">
        <v>100</v>
      </c>
    </row>
    <row r="1531" spans="1:6">
      <c r="A1531">
        <v>310021282</v>
      </c>
      <c r="B1531" t="s">
        <v>1352</v>
      </c>
      <c r="C1531">
        <v>3110</v>
      </c>
      <c r="D1531" t="s">
        <v>66</v>
      </c>
      <c r="E1531">
        <v>1</v>
      </c>
      <c r="F1531">
        <v>100</v>
      </c>
    </row>
    <row r="1532" spans="1:6">
      <c r="A1532">
        <v>310031283</v>
      </c>
      <c r="B1532" t="s">
        <v>1353</v>
      </c>
      <c r="C1532">
        <v>3110</v>
      </c>
      <c r="D1532" t="s">
        <v>66</v>
      </c>
      <c r="E1532">
        <v>1</v>
      </c>
      <c r="F1532">
        <v>100</v>
      </c>
    </row>
    <row r="1533" spans="1:6">
      <c r="A1533">
        <v>310031284</v>
      </c>
      <c r="B1533" t="s">
        <v>1354</v>
      </c>
      <c r="C1533">
        <v>3110</v>
      </c>
      <c r="D1533" t="s">
        <v>66</v>
      </c>
      <c r="E1533">
        <v>1</v>
      </c>
      <c r="F1533">
        <v>100</v>
      </c>
    </row>
    <row r="1534" spans="1:6">
      <c r="A1534">
        <v>310031285</v>
      </c>
      <c r="B1534" t="s">
        <v>1355</v>
      </c>
      <c r="C1534">
        <v>3110</v>
      </c>
      <c r="D1534" t="s">
        <v>66</v>
      </c>
      <c r="E1534">
        <v>1</v>
      </c>
      <c r="F1534">
        <v>100</v>
      </c>
    </row>
    <row r="1535" spans="1:6">
      <c r="A1535">
        <v>310031286</v>
      </c>
      <c r="B1535" t="s">
        <v>1356</v>
      </c>
      <c r="C1535">
        <v>3110</v>
      </c>
      <c r="D1535" t="s">
        <v>66</v>
      </c>
      <c r="E1535">
        <v>1</v>
      </c>
      <c r="F1535">
        <v>100</v>
      </c>
    </row>
    <row r="1536" spans="1:6">
      <c r="A1536">
        <v>310031287</v>
      </c>
      <c r="B1536" t="s">
        <v>1357</v>
      </c>
      <c r="C1536">
        <v>3110</v>
      </c>
      <c r="D1536" t="s">
        <v>66</v>
      </c>
      <c r="E1536">
        <v>1</v>
      </c>
      <c r="F1536">
        <v>100</v>
      </c>
    </row>
    <row r="1537" spans="1:6">
      <c r="A1537">
        <v>310031288</v>
      </c>
      <c r="B1537" t="s">
        <v>1358</v>
      </c>
      <c r="C1537">
        <v>3110</v>
      </c>
      <c r="D1537" t="s">
        <v>66</v>
      </c>
      <c r="E1537">
        <v>1</v>
      </c>
      <c r="F1537">
        <v>100</v>
      </c>
    </row>
    <row r="1538" spans="1:6">
      <c r="A1538">
        <v>310031289</v>
      </c>
      <c r="B1538" t="s">
        <v>1359</v>
      </c>
      <c r="C1538">
        <v>3110</v>
      </c>
      <c r="D1538" t="s">
        <v>66</v>
      </c>
      <c r="E1538">
        <v>1</v>
      </c>
      <c r="F1538">
        <v>100</v>
      </c>
    </row>
    <row r="1539" spans="1:6">
      <c r="A1539">
        <v>310031290</v>
      </c>
      <c r="B1539" t="s">
        <v>1360</v>
      </c>
      <c r="C1539">
        <v>3110</v>
      </c>
      <c r="D1539" t="s">
        <v>66</v>
      </c>
      <c r="E1539">
        <v>1</v>
      </c>
      <c r="F1539">
        <v>100</v>
      </c>
    </row>
    <row r="1540" spans="1:6">
      <c r="A1540">
        <v>310031291</v>
      </c>
      <c r="B1540" t="s">
        <v>1361</v>
      </c>
      <c r="C1540">
        <v>3110</v>
      </c>
      <c r="D1540" t="s">
        <v>66</v>
      </c>
      <c r="E1540">
        <v>1</v>
      </c>
      <c r="F1540">
        <v>100</v>
      </c>
    </row>
    <row r="1541" spans="1:6">
      <c r="A1541">
        <v>310031292</v>
      </c>
      <c r="B1541" t="s">
        <v>1362</v>
      </c>
      <c r="C1541">
        <v>3110</v>
      </c>
      <c r="D1541" t="s">
        <v>66</v>
      </c>
      <c r="E1541">
        <v>1</v>
      </c>
      <c r="F1541">
        <v>100</v>
      </c>
    </row>
    <row r="1542" spans="1:6">
      <c r="A1542">
        <v>310031293</v>
      </c>
      <c r="B1542" t="s">
        <v>1363</v>
      </c>
      <c r="C1542">
        <v>3110</v>
      </c>
      <c r="D1542" t="s">
        <v>66</v>
      </c>
      <c r="E1542">
        <v>1</v>
      </c>
      <c r="F1542">
        <v>100</v>
      </c>
    </row>
    <row r="1543" spans="1:6">
      <c r="A1543">
        <v>310031294</v>
      </c>
      <c r="B1543" t="s">
        <v>1364</v>
      </c>
      <c r="C1543">
        <v>3110</v>
      </c>
      <c r="D1543" t="s">
        <v>66</v>
      </c>
      <c r="E1543">
        <v>1</v>
      </c>
      <c r="F1543">
        <v>100</v>
      </c>
    </row>
    <row r="1544" spans="1:6">
      <c r="A1544">
        <v>310031295</v>
      </c>
      <c r="B1544" t="s">
        <v>1365</v>
      </c>
      <c r="C1544">
        <v>3110</v>
      </c>
      <c r="D1544" t="s">
        <v>66</v>
      </c>
      <c r="E1544">
        <v>1</v>
      </c>
      <c r="F1544">
        <v>100</v>
      </c>
    </row>
    <row r="1545" spans="1:6">
      <c r="A1545">
        <v>310041296</v>
      </c>
      <c r="B1545" t="s">
        <v>1366</v>
      </c>
      <c r="C1545">
        <v>3110</v>
      </c>
      <c r="D1545" t="s">
        <v>66</v>
      </c>
      <c r="E1545">
        <v>1</v>
      </c>
      <c r="F1545">
        <v>100</v>
      </c>
    </row>
    <row r="1546" spans="1:6">
      <c r="A1546">
        <v>310041297</v>
      </c>
      <c r="B1546" t="s">
        <v>1367</v>
      </c>
      <c r="C1546">
        <v>3110</v>
      </c>
      <c r="D1546" t="s">
        <v>66</v>
      </c>
      <c r="E1546">
        <v>1</v>
      </c>
      <c r="F1546">
        <v>100</v>
      </c>
    </row>
    <row r="1547" spans="1:6">
      <c r="A1547">
        <v>310041298</v>
      </c>
      <c r="B1547" t="s">
        <v>1368</v>
      </c>
      <c r="C1547">
        <v>3110</v>
      </c>
      <c r="D1547" t="s">
        <v>66</v>
      </c>
      <c r="E1547">
        <v>1</v>
      </c>
      <c r="F1547">
        <v>100</v>
      </c>
    </row>
    <row r="1548" spans="1:6">
      <c r="A1548">
        <v>310041299</v>
      </c>
      <c r="B1548" t="s">
        <v>1369</v>
      </c>
      <c r="C1548">
        <v>3110</v>
      </c>
      <c r="D1548" t="s">
        <v>66</v>
      </c>
      <c r="E1548">
        <v>1</v>
      </c>
      <c r="F1548">
        <v>100</v>
      </c>
    </row>
    <row r="1549" spans="1:6">
      <c r="A1549">
        <v>310041300</v>
      </c>
      <c r="B1549" t="s">
        <v>1370</v>
      </c>
      <c r="C1549">
        <v>3110</v>
      </c>
      <c r="D1549" t="s">
        <v>66</v>
      </c>
      <c r="E1549">
        <v>1</v>
      </c>
      <c r="F1549">
        <v>100</v>
      </c>
    </row>
    <row r="1550" spans="1:6">
      <c r="A1550">
        <v>310041301</v>
      </c>
      <c r="B1550" t="s">
        <v>1371</v>
      </c>
      <c r="C1550">
        <v>3110</v>
      </c>
      <c r="D1550" t="s">
        <v>66</v>
      </c>
      <c r="E1550">
        <v>1</v>
      </c>
      <c r="F1550">
        <v>100</v>
      </c>
    </row>
    <row r="1551" spans="1:6">
      <c r="A1551">
        <v>310041302</v>
      </c>
      <c r="B1551" t="s">
        <v>1372</v>
      </c>
      <c r="C1551">
        <v>3110</v>
      </c>
      <c r="D1551" t="s">
        <v>66</v>
      </c>
      <c r="E1551">
        <v>1</v>
      </c>
      <c r="F1551">
        <v>100</v>
      </c>
    </row>
    <row r="1552" spans="1:6">
      <c r="A1552">
        <v>310041303</v>
      </c>
      <c r="B1552" t="s">
        <v>1373</v>
      </c>
      <c r="C1552">
        <v>3110</v>
      </c>
      <c r="D1552" t="s">
        <v>66</v>
      </c>
      <c r="E1552">
        <v>1</v>
      </c>
      <c r="F1552">
        <v>100</v>
      </c>
    </row>
    <row r="1553" spans="1:6">
      <c r="A1553">
        <v>310041304</v>
      </c>
      <c r="B1553" t="s">
        <v>1374</v>
      </c>
      <c r="C1553">
        <v>3110</v>
      </c>
      <c r="D1553" t="s">
        <v>66</v>
      </c>
      <c r="E1553">
        <v>1</v>
      </c>
      <c r="F1553">
        <v>100</v>
      </c>
    </row>
    <row r="1554" spans="1:6">
      <c r="A1554">
        <v>311011305</v>
      </c>
      <c r="B1554" t="s">
        <v>1375</v>
      </c>
      <c r="C1554">
        <v>1060</v>
      </c>
      <c r="D1554" t="s">
        <v>84</v>
      </c>
      <c r="E1554">
        <v>1.2229999999999999E-4</v>
      </c>
      <c r="F1554">
        <v>1.22346E-2</v>
      </c>
    </row>
    <row r="1555" spans="1:6">
      <c r="A1555">
        <v>311011305</v>
      </c>
      <c r="B1555" t="s">
        <v>1375</v>
      </c>
      <c r="C1555">
        <v>3110</v>
      </c>
      <c r="D1555" t="s">
        <v>66</v>
      </c>
      <c r="E1555">
        <v>0.99987769999999998</v>
      </c>
      <c r="F1555">
        <v>99.987765400000001</v>
      </c>
    </row>
    <row r="1556" spans="1:6">
      <c r="A1556">
        <v>311021306</v>
      </c>
      <c r="B1556" t="s">
        <v>1376</v>
      </c>
      <c r="C1556">
        <v>3110</v>
      </c>
      <c r="D1556" t="s">
        <v>66</v>
      </c>
      <c r="E1556">
        <v>1</v>
      </c>
      <c r="F1556">
        <v>100</v>
      </c>
    </row>
    <row r="1557" spans="1:6">
      <c r="A1557">
        <v>311021307</v>
      </c>
      <c r="B1557" t="s">
        <v>1377</v>
      </c>
      <c r="C1557">
        <v>3110</v>
      </c>
      <c r="D1557" t="s">
        <v>66</v>
      </c>
      <c r="E1557">
        <v>1</v>
      </c>
      <c r="F1557">
        <v>100</v>
      </c>
    </row>
    <row r="1558" spans="1:6">
      <c r="A1558">
        <v>311021308</v>
      </c>
      <c r="B1558" t="s">
        <v>1378</v>
      </c>
      <c r="C1558">
        <v>3110</v>
      </c>
      <c r="D1558" t="s">
        <v>66</v>
      </c>
      <c r="E1558">
        <v>1</v>
      </c>
      <c r="F1558">
        <v>100</v>
      </c>
    </row>
    <row r="1559" spans="1:6">
      <c r="A1559">
        <v>311021309</v>
      </c>
      <c r="B1559" t="s">
        <v>1379</v>
      </c>
      <c r="C1559">
        <v>3110</v>
      </c>
      <c r="D1559" t="s">
        <v>66</v>
      </c>
      <c r="E1559">
        <v>1</v>
      </c>
      <c r="F1559">
        <v>100</v>
      </c>
    </row>
    <row r="1560" spans="1:6">
      <c r="A1560">
        <v>311021310</v>
      </c>
      <c r="B1560" t="s">
        <v>1380</v>
      </c>
      <c r="C1560">
        <v>3110</v>
      </c>
      <c r="D1560" t="s">
        <v>66</v>
      </c>
      <c r="E1560">
        <v>1</v>
      </c>
      <c r="F1560">
        <v>100</v>
      </c>
    </row>
    <row r="1561" spans="1:6">
      <c r="A1561">
        <v>311031311</v>
      </c>
      <c r="B1561" t="s">
        <v>1381</v>
      </c>
      <c r="C1561">
        <v>3110</v>
      </c>
      <c r="D1561" t="s">
        <v>66</v>
      </c>
      <c r="E1561">
        <v>1</v>
      </c>
      <c r="F1561">
        <v>100</v>
      </c>
    </row>
    <row r="1562" spans="1:6">
      <c r="A1562">
        <v>311031312</v>
      </c>
      <c r="B1562" t="s">
        <v>1382</v>
      </c>
      <c r="C1562">
        <v>3110</v>
      </c>
      <c r="D1562" t="s">
        <v>66</v>
      </c>
      <c r="E1562">
        <v>1</v>
      </c>
      <c r="F1562">
        <v>100</v>
      </c>
    </row>
    <row r="1563" spans="1:6">
      <c r="A1563">
        <v>311031313</v>
      </c>
      <c r="B1563" t="s">
        <v>1383</v>
      </c>
      <c r="C1563">
        <v>3110</v>
      </c>
      <c r="D1563" t="s">
        <v>66</v>
      </c>
      <c r="E1563">
        <v>1</v>
      </c>
      <c r="F1563">
        <v>100</v>
      </c>
    </row>
    <row r="1564" spans="1:6">
      <c r="A1564">
        <v>311031314</v>
      </c>
      <c r="B1564" t="s">
        <v>1384</v>
      </c>
      <c r="C1564">
        <v>3110</v>
      </c>
      <c r="D1564" t="s">
        <v>66</v>
      </c>
      <c r="E1564">
        <v>1</v>
      </c>
      <c r="F1564">
        <v>100</v>
      </c>
    </row>
    <row r="1565" spans="1:6">
      <c r="A1565">
        <v>311031315</v>
      </c>
      <c r="B1565" t="s">
        <v>1385</v>
      </c>
      <c r="C1565">
        <v>3110</v>
      </c>
      <c r="D1565" t="s">
        <v>66</v>
      </c>
      <c r="E1565">
        <v>1</v>
      </c>
      <c r="F1565">
        <v>100</v>
      </c>
    </row>
    <row r="1566" spans="1:6">
      <c r="A1566">
        <v>311031316</v>
      </c>
      <c r="B1566" t="s">
        <v>1386</v>
      </c>
      <c r="C1566">
        <v>3110</v>
      </c>
      <c r="D1566" t="s">
        <v>66</v>
      </c>
      <c r="E1566">
        <v>1</v>
      </c>
      <c r="F1566">
        <v>100</v>
      </c>
    </row>
    <row r="1567" spans="1:6">
      <c r="A1567">
        <v>311031317</v>
      </c>
      <c r="B1567" t="s">
        <v>1387</v>
      </c>
      <c r="C1567">
        <v>3110</v>
      </c>
      <c r="D1567" t="s">
        <v>66</v>
      </c>
      <c r="E1567">
        <v>1</v>
      </c>
      <c r="F1567">
        <v>100</v>
      </c>
    </row>
    <row r="1568" spans="1:6">
      <c r="A1568">
        <v>311031318</v>
      </c>
      <c r="B1568" t="s">
        <v>1388</v>
      </c>
      <c r="C1568">
        <v>3110</v>
      </c>
      <c r="D1568" t="s">
        <v>66</v>
      </c>
      <c r="E1568">
        <v>1</v>
      </c>
      <c r="F1568">
        <v>100</v>
      </c>
    </row>
    <row r="1569" spans="1:6">
      <c r="A1569">
        <v>311031319</v>
      </c>
      <c r="B1569" t="s">
        <v>1389</v>
      </c>
      <c r="C1569">
        <v>3110</v>
      </c>
      <c r="D1569" t="s">
        <v>66</v>
      </c>
      <c r="E1569">
        <v>1</v>
      </c>
      <c r="F1569">
        <v>100</v>
      </c>
    </row>
    <row r="1570" spans="1:6">
      <c r="A1570">
        <v>311041320</v>
      </c>
      <c r="B1570" t="s">
        <v>1390</v>
      </c>
      <c r="C1570">
        <v>3110</v>
      </c>
      <c r="D1570" t="s">
        <v>66</v>
      </c>
      <c r="E1570">
        <v>1</v>
      </c>
      <c r="F1570">
        <v>100</v>
      </c>
    </row>
    <row r="1571" spans="1:6">
      <c r="A1571">
        <v>311041321</v>
      </c>
      <c r="B1571" t="s">
        <v>1391</v>
      </c>
      <c r="C1571">
        <v>3110</v>
      </c>
      <c r="D1571" t="s">
        <v>66</v>
      </c>
      <c r="E1571">
        <v>1</v>
      </c>
      <c r="F1571">
        <v>100</v>
      </c>
    </row>
    <row r="1572" spans="1:6">
      <c r="A1572">
        <v>311041322</v>
      </c>
      <c r="B1572" t="s">
        <v>1392</v>
      </c>
      <c r="C1572">
        <v>3110</v>
      </c>
      <c r="D1572" t="s">
        <v>66</v>
      </c>
      <c r="E1572">
        <v>1</v>
      </c>
      <c r="F1572">
        <v>100</v>
      </c>
    </row>
    <row r="1573" spans="1:6">
      <c r="A1573">
        <v>311051323</v>
      </c>
      <c r="B1573" t="s">
        <v>1393</v>
      </c>
      <c r="C1573">
        <v>3110</v>
      </c>
      <c r="D1573" t="s">
        <v>66</v>
      </c>
      <c r="E1573">
        <v>1</v>
      </c>
      <c r="F1573">
        <v>100</v>
      </c>
    </row>
    <row r="1574" spans="1:6">
      <c r="A1574">
        <v>311051324</v>
      </c>
      <c r="B1574" t="s">
        <v>1394</v>
      </c>
      <c r="C1574">
        <v>3110</v>
      </c>
      <c r="D1574" t="s">
        <v>66</v>
      </c>
      <c r="E1574">
        <v>1</v>
      </c>
      <c r="F1574">
        <v>100</v>
      </c>
    </row>
    <row r="1575" spans="1:6">
      <c r="A1575">
        <v>311051325</v>
      </c>
      <c r="B1575" t="s">
        <v>1395</v>
      </c>
      <c r="C1575">
        <v>3110</v>
      </c>
      <c r="D1575" t="s">
        <v>66</v>
      </c>
      <c r="E1575">
        <v>1</v>
      </c>
      <c r="F1575">
        <v>100</v>
      </c>
    </row>
    <row r="1576" spans="1:6">
      <c r="A1576">
        <v>311051326</v>
      </c>
      <c r="B1576" t="s">
        <v>1396</v>
      </c>
      <c r="C1576">
        <v>3110</v>
      </c>
      <c r="D1576" t="s">
        <v>66</v>
      </c>
      <c r="E1576">
        <v>1</v>
      </c>
      <c r="F1576">
        <v>100</v>
      </c>
    </row>
    <row r="1577" spans="1:6">
      <c r="A1577">
        <v>311051327</v>
      </c>
      <c r="B1577" t="s">
        <v>1397</v>
      </c>
      <c r="C1577">
        <v>3110</v>
      </c>
      <c r="D1577" t="s">
        <v>66</v>
      </c>
      <c r="E1577">
        <v>1</v>
      </c>
      <c r="F1577">
        <v>100</v>
      </c>
    </row>
    <row r="1578" spans="1:6">
      <c r="A1578">
        <v>311051328</v>
      </c>
      <c r="B1578" t="s">
        <v>1398</v>
      </c>
      <c r="C1578">
        <v>3110</v>
      </c>
      <c r="D1578" t="s">
        <v>66</v>
      </c>
      <c r="E1578">
        <v>1</v>
      </c>
      <c r="F1578">
        <v>100</v>
      </c>
    </row>
    <row r="1579" spans="1:6">
      <c r="A1579">
        <v>311061329</v>
      </c>
      <c r="B1579" t="s">
        <v>1399</v>
      </c>
      <c r="C1579">
        <v>3110</v>
      </c>
      <c r="D1579" t="s">
        <v>66</v>
      </c>
      <c r="E1579">
        <v>1</v>
      </c>
      <c r="F1579">
        <v>100</v>
      </c>
    </row>
    <row r="1580" spans="1:6">
      <c r="A1580">
        <v>311061330</v>
      </c>
      <c r="B1580" t="s">
        <v>1400</v>
      </c>
      <c r="C1580">
        <v>3110</v>
      </c>
      <c r="D1580" t="s">
        <v>66</v>
      </c>
      <c r="E1580">
        <v>1</v>
      </c>
      <c r="F1580">
        <v>100</v>
      </c>
    </row>
    <row r="1581" spans="1:6">
      <c r="A1581">
        <v>311061331</v>
      </c>
      <c r="B1581" t="s">
        <v>1401</v>
      </c>
      <c r="C1581">
        <v>3110</v>
      </c>
      <c r="D1581" t="s">
        <v>66</v>
      </c>
      <c r="E1581">
        <v>1</v>
      </c>
      <c r="F1581">
        <v>100</v>
      </c>
    </row>
    <row r="1582" spans="1:6">
      <c r="A1582">
        <v>311061332</v>
      </c>
      <c r="B1582" t="s">
        <v>1402</v>
      </c>
      <c r="C1582">
        <v>3110</v>
      </c>
      <c r="D1582" t="s">
        <v>66</v>
      </c>
      <c r="E1582">
        <v>1</v>
      </c>
      <c r="F1582">
        <v>100</v>
      </c>
    </row>
    <row r="1583" spans="1:6">
      <c r="A1583">
        <v>311061333</v>
      </c>
      <c r="B1583" t="s">
        <v>1403</v>
      </c>
      <c r="C1583">
        <v>3110</v>
      </c>
      <c r="D1583" t="s">
        <v>66</v>
      </c>
      <c r="E1583">
        <v>1</v>
      </c>
      <c r="F1583">
        <v>100</v>
      </c>
    </row>
    <row r="1584" spans="1:6">
      <c r="A1584">
        <v>311061334</v>
      </c>
      <c r="B1584" t="s">
        <v>1404</v>
      </c>
      <c r="C1584">
        <v>3110</v>
      </c>
      <c r="D1584" t="s">
        <v>66</v>
      </c>
      <c r="E1584">
        <v>1</v>
      </c>
      <c r="F1584">
        <v>100</v>
      </c>
    </row>
    <row r="1585" spans="1:6">
      <c r="A1585">
        <v>311061335</v>
      </c>
      <c r="B1585" t="s">
        <v>1405</v>
      </c>
      <c r="C1585">
        <v>3110</v>
      </c>
      <c r="D1585" t="s">
        <v>66</v>
      </c>
      <c r="E1585">
        <v>1</v>
      </c>
      <c r="F1585">
        <v>100</v>
      </c>
    </row>
    <row r="1586" spans="1:6">
      <c r="A1586">
        <v>311061336</v>
      </c>
      <c r="B1586" t="s">
        <v>1406</v>
      </c>
      <c r="C1586">
        <v>3110</v>
      </c>
      <c r="D1586" t="s">
        <v>66</v>
      </c>
      <c r="E1586">
        <v>1</v>
      </c>
      <c r="F1586">
        <v>100</v>
      </c>
    </row>
    <row r="1587" spans="1:6">
      <c r="A1587">
        <v>312011337</v>
      </c>
      <c r="B1587" t="s">
        <v>1407</v>
      </c>
      <c r="C1587">
        <v>3070</v>
      </c>
      <c r="D1587" t="s">
        <v>65</v>
      </c>
      <c r="E1587">
        <v>0.95447950000000004</v>
      </c>
      <c r="F1587">
        <v>95.447946799999997</v>
      </c>
    </row>
    <row r="1588" spans="1:6">
      <c r="A1588">
        <v>312011337</v>
      </c>
      <c r="B1588" t="s">
        <v>1407</v>
      </c>
      <c r="C1588">
        <v>3100</v>
      </c>
      <c r="D1588" t="s">
        <v>43</v>
      </c>
      <c r="E1588">
        <v>4.5520499999999998E-2</v>
      </c>
      <c r="F1588">
        <v>4.5520531999999996</v>
      </c>
    </row>
    <row r="1589" spans="1:6">
      <c r="A1589">
        <v>312011338</v>
      </c>
      <c r="B1589" t="s">
        <v>1408</v>
      </c>
      <c r="C1589">
        <v>3060</v>
      </c>
      <c r="D1589" t="s">
        <v>73</v>
      </c>
      <c r="E1589">
        <v>0.87257700000000005</v>
      </c>
      <c r="F1589">
        <v>87.257703300000003</v>
      </c>
    </row>
    <row r="1590" spans="1:6">
      <c r="A1590">
        <v>312011338</v>
      </c>
      <c r="B1590" t="s">
        <v>1408</v>
      </c>
      <c r="C1590">
        <v>3070</v>
      </c>
      <c r="D1590" t="s">
        <v>65</v>
      </c>
      <c r="E1590">
        <v>9.51322E-2</v>
      </c>
      <c r="F1590">
        <v>9.5132169999999991</v>
      </c>
    </row>
    <row r="1591" spans="1:6">
      <c r="A1591">
        <v>312011338</v>
      </c>
      <c r="B1591" t="s">
        <v>1408</v>
      </c>
      <c r="C1591">
        <v>3100</v>
      </c>
      <c r="D1591" t="s">
        <v>43</v>
      </c>
      <c r="E1591">
        <v>3.2290800000000001E-2</v>
      </c>
      <c r="F1591">
        <v>3.2290797000000002</v>
      </c>
    </row>
    <row r="1592" spans="1:6">
      <c r="A1592">
        <v>312011339</v>
      </c>
      <c r="B1592" t="s">
        <v>1409</v>
      </c>
      <c r="C1592">
        <v>3050</v>
      </c>
      <c r="D1592" t="s">
        <v>67</v>
      </c>
      <c r="E1592">
        <v>4.2369E-3</v>
      </c>
      <c r="F1592">
        <v>0.42369289999999998</v>
      </c>
    </row>
    <row r="1593" spans="1:6">
      <c r="A1593">
        <v>312011339</v>
      </c>
      <c r="B1593" t="s">
        <v>1409</v>
      </c>
      <c r="C1593">
        <v>3060</v>
      </c>
      <c r="D1593" t="s">
        <v>73</v>
      </c>
      <c r="E1593">
        <v>0.1107137</v>
      </c>
      <c r="F1593">
        <v>11.0713708</v>
      </c>
    </row>
    <row r="1594" spans="1:6">
      <c r="A1594">
        <v>312011339</v>
      </c>
      <c r="B1594" t="s">
        <v>1409</v>
      </c>
      <c r="C1594">
        <v>3070</v>
      </c>
      <c r="D1594" t="s">
        <v>65</v>
      </c>
      <c r="E1594">
        <v>0.88504939999999999</v>
      </c>
      <c r="F1594">
        <v>88.504936299999997</v>
      </c>
    </row>
    <row r="1595" spans="1:6">
      <c r="A1595">
        <v>312011340</v>
      </c>
      <c r="B1595" t="s">
        <v>1410</v>
      </c>
      <c r="C1595">
        <v>3070</v>
      </c>
      <c r="D1595" t="s">
        <v>65</v>
      </c>
      <c r="E1595">
        <v>0.9792149</v>
      </c>
      <c r="F1595">
        <v>97.921494199999998</v>
      </c>
    </row>
    <row r="1596" spans="1:6">
      <c r="A1596">
        <v>312011340</v>
      </c>
      <c r="B1596" t="s">
        <v>1410</v>
      </c>
      <c r="C1596">
        <v>3100</v>
      </c>
      <c r="D1596" t="s">
        <v>43</v>
      </c>
      <c r="E1596">
        <v>2.0773900000000001E-2</v>
      </c>
      <c r="F1596">
        <v>2.0773926</v>
      </c>
    </row>
    <row r="1597" spans="1:6">
      <c r="A1597">
        <v>312011341</v>
      </c>
      <c r="B1597" t="s">
        <v>1411</v>
      </c>
      <c r="C1597">
        <v>3060</v>
      </c>
      <c r="D1597" t="s">
        <v>73</v>
      </c>
      <c r="E1597">
        <v>0.62202409999999997</v>
      </c>
      <c r="F1597">
        <v>62.202413200000002</v>
      </c>
    </row>
    <row r="1598" spans="1:6">
      <c r="A1598">
        <v>312011341</v>
      </c>
      <c r="B1598" t="s">
        <v>1411</v>
      </c>
      <c r="C1598">
        <v>3070</v>
      </c>
      <c r="D1598" t="s">
        <v>65</v>
      </c>
      <c r="E1598">
        <v>0.37797589999999998</v>
      </c>
      <c r="F1598">
        <v>37.797586799999998</v>
      </c>
    </row>
    <row r="1599" spans="1:6">
      <c r="A1599">
        <v>312021342</v>
      </c>
      <c r="B1599" t="s">
        <v>1412</v>
      </c>
      <c r="C1599">
        <v>3100</v>
      </c>
      <c r="D1599" t="s">
        <v>43</v>
      </c>
      <c r="E1599">
        <v>1</v>
      </c>
      <c r="F1599">
        <v>100</v>
      </c>
    </row>
    <row r="1600" spans="1:6">
      <c r="A1600">
        <v>312021343</v>
      </c>
      <c r="B1600" t="s">
        <v>1413</v>
      </c>
      <c r="C1600">
        <v>3100</v>
      </c>
      <c r="D1600" t="s">
        <v>43</v>
      </c>
      <c r="E1600">
        <v>1</v>
      </c>
      <c r="F1600">
        <v>100</v>
      </c>
    </row>
    <row r="1601" spans="1:6">
      <c r="A1601">
        <v>312021344</v>
      </c>
      <c r="B1601" t="s">
        <v>1414</v>
      </c>
      <c r="C1601">
        <v>3100</v>
      </c>
      <c r="D1601" t="s">
        <v>43</v>
      </c>
      <c r="E1601">
        <v>1</v>
      </c>
      <c r="F1601">
        <v>100</v>
      </c>
    </row>
    <row r="1602" spans="1:6">
      <c r="A1602">
        <v>312021345</v>
      </c>
      <c r="B1602" t="s">
        <v>1415</v>
      </c>
      <c r="C1602">
        <v>3060</v>
      </c>
      <c r="D1602" t="s">
        <v>73</v>
      </c>
      <c r="E1602">
        <v>7.1860000000000001E-4</v>
      </c>
      <c r="F1602">
        <v>7.1862700000000002E-2</v>
      </c>
    </row>
    <row r="1603" spans="1:6">
      <c r="A1603">
        <v>312021345</v>
      </c>
      <c r="B1603" t="s">
        <v>1415</v>
      </c>
      <c r="C1603">
        <v>3070</v>
      </c>
      <c r="D1603" t="s">
        <v>65</v>
      </c>
      <c r="E1603">
        <v>0.77030310000000002</v>
      </c>
      <c r="F1603">
        <v>77.030307800000003</v>
      </c>
    </row>
    <row r="1604" spans="1:6">
      <c r="A1604">
        <v>312021345</v>
      </c>
      <c r="B1604" t="s">
        <v>1415</v>
      </c>
      <c r="C1604">
        <v>3100</v>
      </c>
      <c r="D1604" t="s">
        <v>43</v>
      </c>
      <c r="E1604">
        <v>0.2289783</v>
      </c>
      <c r="F1604">
        <v>22.8978295</v>
      </c>
    </row>
    <row r="1605" spans="1:6">
      <c r="A1605">
        <v>312021346</v>
      </c>
      <c r="B1605" t="s">
        <v>1416</v>
      </c>
      <c r="C1605">
        <v>3100</v>
      </c>
      <c r="D1605" t="s">
        <v>43</v>
      </c>
      <c r="E1605">
        <v>1</v>
      </c>
      <c r="F1605">
        <v>100</v>
      </c>
    </row>
    <row r="1606" spans="1:6">
      <c r="A1606">
        <v>312021347</v>
      </c>
      <c r="B1606" t="s">
        <v>1417</v>
      </c>
      <c r="C1606">
        <v>3100</v>
      </c>
      <c r="D1606" t="s">
        <v>43</v>
      </c>
      <c r="E1606">
        <v>1</v>
      </c>
      <c r="F1606">
        <v>100</v>
      </c>
    </row>
    <row r="1607" spans="1:6">
      <c r="A1607">
        <v>312021348</v>
      </c>
      <c r="B1607" t="s">
        <v>1418</v>
      </c>
      <c r="C1607">
        <v>3100</v>
      </c>
      <c r="D1607" t="s">
        <v>43</v>
      </c>
      <c r="E1607">
        <v>1</v>
      </c>
      <c r="F1607">
        <v>100</v>
      </c>
    </row>
    <row r="1608" spans="1:6">
      <c r="A1608">
        <v>312021349</v>
      </c>
      <c r="B1608" t="s">
        <v>1419</v>
      </c>
      <c r="C1608">
        <v>3100</v>
      </c>
      <c r="D1608" t="s">
        <v>43</v>
      </c>
      <c r="E1608">
        <v>1</v>
      </c>
      <c r="F1608">
        <v>100</v>
      </c>
    </row>
    <row r="1609" spans="1:6">
      <c r="A1609">
        <v>312021350</v>
      </c>
      <c r="B1609" t="s">
        <v>1420</v>
      </c>
      <c r="C1609">
        <v>3100</v>
      </c>
      <c r="D1609" t="s">
        <v>43</v>
      </c>
      <c r="E1609">
        <v>1</v>
      </c>
      <c r="F1609">
        <v>100</v>
      </c>
    </row>
    <row r="1610" spans="1:6">
      <c r="A1610">
        <v>312021351</v>
      </c>
      <c r="B1610" t="s">
        <v>1421</v>
      </c>
      <c r="C1610">
        <v>3060</v>
      </c>
      <c r="D1610" t="s">
        <v>73</v>
      </c>
      <c r="E1610">
        <v>4.0109999999999999E-4</v>
      </c>
      <c r="F1610">
        <v>4.0112500000000002E-2</v>
      </c>
    </row>
    <row r="1611" spans="1:6">
      <c r="A1611">
        <v>312021351</v>
      </c>
      <c r="B1611" t="s">
        <v>1421</v>
      </c>
      <c r="C1611">
        <v>3070</v>
      </c>
      <c r="D1611" t="s">
        <v>65</v>
      </c>
      <c r="E1611">
        <v>0.1885906</v>
      </c>
      <c r="F1611">
        <v>18.8590591</v>
      </c>
    </row>
    <row r="1612" spans="1:6">
      <c r="A1612">
        <v>312021351</v>
      </c>
      <c r="B1612" t="s">
        <v>1421</v>
      </c>
      <c r="C1612">
        <v>3100</v>
      </c>
      <c r="D1612" t="s">
        <v>43</v>
      </c>
      <c r="E1612">
        <v>0.81100830000000002</v>
      </c>
      <c r="F1612">
        <v>81.100828300000003</v>
      </c>
    </row>
    <row r="1613" spans="1:6">
      <c r="A1613">
        <v>312021352</v>
      </c>
      <c r="B1613" t="s">
        <v>1422</v>
      </c>
      <c r="C1613">
        <v>3060</v>
      </c>
      <c r="D1613" t="s">
        <v>73</v>
      </c>
      <c r="E1613">
        <v>0.32793860000000002</v>
      </c>
      <c r="F1613">
        <v>32.7938598</v>
      </c>
    </row>
    <row r="1614" spans="1:6">
      <c r="A1614">
        <v>312021352</v>
      </c>
      <c r="B1614" t="s">
        <v>1422</v>
      </c>
      <c r="C1614">
        <v>3100</v>
      </c>
      <c r="D1614" t="s">
        <v>43</v>
      </c>
      <c r="E1614">
        <v>0.67206140000000003</v>
      </c>
      <c r="F1614">
        <v>67.206140199999993</v>
      </c>
    </row>
    <row r="1615" spans="1:6">
      <c r="A1615">
        <v>312021353</v>
      </c>
      <c r="B1615" t="s">
        <v>1423</v>
      </c>
      <c r="C1615">
        <v>3070</v>
      </c>
      <c r="D1615" t="s">
        <v>65</v>
      </c>
      <c r="E1615">
        <v>1.4021999999999999E-3</v>
      </c>
      <c r="F1615">
        <v>0.1402217</v>
      </c>
    </row>
    <row r="1616" spans="1:6">
      <c r="A1616">
        <v>312021353</v>
      </c>
      <c r="B1616" t="s">
        <v>1423</v>
      </c>
      <c r="C1616">
        <v>3100</v>
      </c>
      <c r="D1616" t="s">
        <v>43</v>
      </c>
      <c r="E1616">
        <v>0.99859779999999998</v>
      </c>
      <c r="F1616">
        <v>99.859778300000002</v>
      </c>
    </row>
    <row r="1617" spans="1:6">
      <c r="A1617">
        <v>312021354</v>
      </c>
      <c r="B1617" t="s">
        <v>1424</v>
      </c>
      <c r="C1617">
        <v>3100</v>
      </c>
      <c r="D1617" t="s">
        <v>43</v>
      </c>
      <c r="E1617">
        <v>1</v>
      </c>
      <c r="F1617">
        <v>100</v>
      </c>
    </row>
    <row r="1618" spans="1:6">
      <c r="A1618">
        <v>312021355</v>
      </c>
      <c r="B1618" t="s">
        <v>1425</v>
      </c>
      <c r="C1618">
        <v>3100</v>
      </c>
      <c r="D1618" t="s">
        <v>43</v>
      </c>
      <c r="E1618">
        <v>1</v>
      </c>
      <c r="F1618">
        <v>100</v>
      </c>
    </row>
    <row r="1619" spans="1:6">
      <c r="A1619">
        <v>312021356</v>
      </c>
      <c r="B1619" t="s">
        <v>1426</v>
      </c>
      <c r="C1619">
        <v>3100</v>
      </c>
      <c r="D1619" t="s">
        <v>43</v>
      </c>
      <c r="E1619">
        <v>1</v>
      </c>
      <c r="F1619">
        <v>100</v>
      </c>
    </row>
    <row r="1620" spans="1:6">
      <c r="A1620">
        <v>312021357</v>
      </c>
      <c r="B1620" t="s">
        <v>1427</v>
      </c>
      <c r="C1620">
        <v>3060</v>
      </c>
      <c r="D1620" t="s">
        <v>73</v>
      </c>
      <c r="E1620">
        <v>2.1981000000000001E-3</v>
      </c>
      <c r="F1620">
        <v>0.2198088</v>
      </c>
    </row>
    <row r="1621" spans="1:6">
      <c r="A1621">
        <v>312021357</v>
      </c>
      <c r="B1621" t="s">
        <v>1427</v>
      </c>
      <c r="C1621">
        <v>3100</v>
      </c>
      <c r="D1621" t="s">
        <v>43</v>
      </c>
      <c r="E1621">
        <v>0.99780190000000002</v>
      </c>
      <c r="F1621">
        <v>99.780191200000004</v>
      </c>
    </row>
    <row r="1622" spans="1:6">
      <c r="A1622">
        <v>312021358</v>
      </c>
      <c r="B1622" t="s">
        <v>1428</v>
      </c>
      <c r="C1622">
        <v>3100</v>
      </c>
      <c r="D1622" t="s">
        <v>43</v>
      </c>
      <c r="E1622">
        <v>1</v>
      </c>
      <c r="F1622">
        <v>100</v>
      </c>
    </row>
    <row r="1623" spans="1:6">
      <c r="A1623">
        <v>312031359</v>
      </c>
      <c r="B1623" t="s">
        <v>1429</v>
      </c>
      <c r="C1623">
        <v>3100</v>
      </c>
      <c r="D1623" t="s">
        <v>43</v>
      </c>
      <c r="E1623">
        <v>1</v>
      </c>
      <c r="F1623">
        <v>100</v>
      </c>
    </row>
    <row r="1624" spans="1:6">
      <c r="A1624">
        <v>312031360</v>
      </c>
      <c r="B1624" t="s">
        <v>1430</v>
      </c>
      <c r="C1624">
        <v>3100</v>
      </c>
      <c r="D1624" t="s">
        <v>43</v>
      </c>
      <c r="E1624">
        <v>1</v>
      </c>
      <c r="F1624">
        <v>100</v>
      </c>
    </row>
    <row r="1625" spans="1:6">
      <c r="A1625">
        <v>312031361</v>
      </c>
      <c r="B1625" t="s">
        <v>1431</v>
      </c>
      <c r="C1625">
        <v>3070</v>
      </c>
      <c r="D1625" t="s">
        <v>65</v>
      </c>
      <c r="E1625">
        <v>6.6441E-3</v>
      </c>
      <c r="F1625">
        <v>0.66440730000000003</v>
      </c>
    </row>
    <row r="1626" spans="1:6">
      <c r="A1626">
        <v>312031361</v>
      </c>
      <c r="B1626" t="s">
        <v>1431</v>
      </c>
      <c r="C1626">
        <v>3100</v>
      </c>
      <c r="D1626" t="s">
        <v>43</v>
      </c>
      <c r="E1626">
        <v>0.99335589999999996</v>
      </c>
      <c r="F1626">
        <v>99.335592700000007</v>
      </c>
    </row>
    <row r="1627" spans="1:6">
      <c r="A1627">
        <v>313011362</v>
      </c>
      <c r="B1627" t="s">
        <v>1432</v>
      </c>
      <c r="C1627">
        <v>3110</v>
      </c>
      <c r="D1627" t="s">
        <v>66</v>
      </c>
      <c r="E1627">
        <v>1</v>
      </c>
      <c r="F1627">
        <v>100</v>
      </c>
    </row>
    <row r="1628" spans="1:6">
      <c r="A1628">
        <v>313011363</v>
      </c>
      <c r="B1628" t="s">
        <v>1433</v>
      </c>
      <c r="C1628">
        <v>3110</v>
      </c>
      <c r="D1628" t="s">
        <v>66</v>
      </c>
      <c r="E1628">
        <v>1</v>
      </c>
      <c r="F1628">
        <v>100</v>
      </c>
    </row>
    <row r="1629" spans="1:6">
      <c r="A1629">
        <v>313021364</v>
      </c>
      <c r="B1629" t="s">
        <v>1434</v>
      </c>
      <c r="C1629">
        <v>3110</v>
      </c>
      <c r="D1629" t="s">
        <v>66</v>
      </c>
      <c r="E1629">
        <v>1</v>
      </c>
      <c r="F1629">
        <v>100</v>
      </c>
    </row>
    <row r="1630" spans="1:6">
      <c r="A1630">
        <v>313021365</v>
      </c>
      <c r="B1630" t="s">
        <v>1435</v>
      </c>
      <c r="C1630">
        <v>3110</v>
      </c>
      <c r="D1630" t="s">
        <v>66</v>
      </c>
      <c r="E1630">
        <v>1</v>
      </c>
      <c r="F1630">
        <v>100</v>
      </c>
    </row>
    <row r="1631" spans="1:6">
      <c r="A1631">
        <v>313021366</v>
      </c>
      <c r="B1631" t="s">
        <v>1436</v>
      </c>
      <c r="C1631">
        <v>3110</v>
      </c>
      <c r="D1631" t="s">
        <v>66</v>
      </c>
      <c r="E1631">
        <v>1</v>
      </c>
      <c r="F1631">
        <v>100</v>
      </c>
    </row>
    <row r="1632" spans="1:6">
      <c r="A1632">
        <v>313021367</v>
      </c>
      <c r="B1632" t="s">
        <v>1437</v>
      </c>
      <c r="C1632">
        <v>3110</v>
      </c>
      <c r="D1632" t="s">
        <v>66</v>
      </c>
      <c r="E1632">
        <v>1</v>
      </c>
      <c r="F1632">
        <v>100</v>
      </c>
    </row>
    <row r="1633" spans="1:6">
      <c r="A1633">
        <v>313021368</v>
      </c>
      <c r="B1633" t="s">
        <v>1438</v>
      </c>
      <c r="C1633">
        <v>3110</v>
      </c>
      <c r="D1633" t="s">
        <v>66</v>
      </c>
      <c r="E1633">
        <v>1</v>
      </c>
      <c r="F1633">
        <v>100</v>
      </c>
    </row>
    <row r="1634" spans="1:6">
      <c r="A1634">
        <v>313021369</v>
      </c>
      <c r="B1634" t="s">
        <v>1439</v>
      </c>
      <c r="C1634">
        <v>3110</v>
      </c>
      <c r="D1634" t="s">
        <v>66</v>
      </c>
      <c r="E1634">
        <v>1</v>
      </c>
      <c r="F1634">
        <v>100</v>
      </c>
    </row>
    <row r="1635" spans="1:6">
      <c r="A1635">
        <v>313031370</v>
      </c>
      <c r="B1635" t="s">
        <v>1440</v>
      </c>
      <c r="C1635">
        <v>3010</v>
      </c>
      <c r="D1635" t="s">
        <v>72</v>
      </c>
      <c r="E1635">
        <v>0.12858720000000001</v>
      </c>
      <c r="F1635">
        <v>12.858724199999999</v>
      </c>
    </row>
    <row r="1636" spans="1:6">
      <c r="A1636">
        <v>313031370</v>
      </c>
      <c r="B1636" t="s">
        <v>1440</v>
      </c>
      <c r="C1636">
        <v>3110</v>
      </c>
      <c r="D1636" t="s">
        <v>66</v>
      </c>
      <c r="E1636">
        <v>0.87141279999999999</v>
      </c>
      <c r="F1636">
        <v>87.141275800000003</v>
      </c>
    </row>
    <row r="1637" spans="1:6">
      <c r="A1637">
        <v>313031371</v>
      </c>
      <c r="B1637" t="s">
        <v>1441</v>
      </c>
      <c r="C1637">
        <v>3010</v>
      </c>
      <c r="D1637" t="s">
        <v>72</v>
      </c>
      <c r="E1637">
        <v>6.7375199999999996E-2</v>
      </c>
      <c r="F1637">
        <v>6.7375175</v>
      </c>
    </row>
    <row r="1638" spans="1:6">
      <c r="A1638">
        <v>313031371</v>
      </c>
      <c r="B1638" t="s">
        <v>1441</v>
      </c>
      <c r="C1638">
        <v>3110</v>
      </c>
      <c r="D1638" t="s">
        <v>66</v>
      </c>
      <c r="E1638">
        <v>0.93262480000000003</v>
      </c>
      <c r="F1638">
        <v>93.262482500000004</v>
      </c>
    </row>
    <row r="1639" spans="1:6">
      <c r="A1639">
        <v>313041372</v>
      </c>
      <c r="B1639" t="s">
        <v>1442</v>
      </c>
      <c r="C1639">
        <v>3110</v>
      </c>
      <c r="D1639" t="s">
        <v>66</v>
      </c>
      <c r="E1639">
        <v>1</v>
      </c>
      <c r="F1639">
        <v>100</v>
      </c>
    </row>
    <row r="1640" spans="1:6">
      <c r="A1640">
        <v>313041373</v>
      </c>
      <c r="B1640" t="s">
        <v>1443</v>
      </c>
      <c r="C1640">
        <v>3110</v>
      </c>
      <c r="D1640" t="s">
        <v>66</v>
      </c>
      <c r="E1640">
        <v>1</v>
      </c>
      <c r="F1640">
        <v>100</v>
      </c>
    </row>
    <row r="1641" spans="1:6">
      <c r="A1641">
        <v>313041374</v>
      </c>
      <c r="B1641" t="s">
        <v>1444</v>
      </c>
      <c r="C1641">
        <v>3110</v>
      </c>
      <c r="D1641" t="s">
        <v>66</v>
      </c>
      <c r="E1641">
        <v>1</v>
      </c>
      <c r="F1641">
        <v>100</v>
      </c>
    </row>
    <row r="1642" spans="1:6">
      <c r="A1642">
        <v>313041375</v>
      </c>
      <c r="B1642" t="s">
        <v>1445</v>
      </c>
      <c r="C1642">
        <v>3110</v>
      </c>
      <c r="D1642" t="s">
        <v>66</v>
      </c>
      <c r="E1642">
        <v>1</v>
      </c>
      <c r="F1642">
        <v>100</v>
      </c>
    </row>
    <row r="1643" spans="1:6">
      <c r="A1643">
        <v>313041376</v>
      </c>
      <c r="B1643" t="s">
        <v>1446</v>
      </c>
      <c r="C1643">
        <v>3110</v>
      </c>
      <c r="D1643" t="s">
        <v>66</v>
      </c>
      <c r="E1643">
        <v>1</v>
      </c>
      <c r="F1643">
        <v>100</v>
      </c>
    </row>
    <row r="1644" spans="1:6">
      <c r="A1644">
        <v>313051377</v>
      </c>
      <c r="B1644" t="s">
        <v>1447</v>
      </c>
      <c r="C1644">
        <v>3110</v>
      </c>
      <c r="D1644" t="s">
        <v>66</v>
      </c>
      <c r="E1644">
        <v>1</v>
      </c>
      <c r="F1644">
        <v>100</v>
      </c>
    </row>
    <row r="1645" spans="1:6">
      <c r="A1645">
        <v>313051378</v>
      </c>
      <c r="B1645" t="s">
        <v>1448</v>
      </c>
      <c r="C1645">
        <v>3110</v>
      </c>
      <c r="D1645" t="s">
        <v>66</v>
      </c>
      <c r="E1645">
        <v>1</v>
      </c>
      <c r="F1645">
        <v>100</v>
      </c>
    </row>
    <row r="1646" spans="1:6">
      <c r="A1646">
        <v>313051379</v>
      </c>
      <c r="B1646" t="s">
        <v>1449</v>
      </c>
      <c r="C1646">
        <v>3110</v>
      </c>
      <c r="D1646" t="s">
        <v>66</v>
      </c>
      <c r="E1646">
        <v>1</v>
      </c>
      <c r="F1646">
        <v>100</v>
      </c>
    </row>
    <row r="1647" spans="1:6">
      <c r="A1647">
        <v>313051380</v>
      </c>
      <c r="B1647" t="s">
        <v>1450</v>
      </c>
      <c r="C1647">
        <v>3110</v>
      </c>
      <c r="D1647" t="s">
        <v>66</v>
      </c>
      <c r="E1647">
        <v>1</v>
      </c>
      <c r="F1647">
        <v>100</v>
      </c>
    </row>
    <row r="1648" spans="1:6">
      <c r="A1648">
        <v>313051381</v>
      </c>
      <c r="B1648" t="s">
        <v>1451</v>
      </c>
      <c r="C1648">
        <v>3110</v>
      </c>
      <c r="D1648" t="s">
        <v>66</v>
      </c>
      <c r="E1648">
        <v>1</v>
      </c>
      <c r="F1648">
        <v>100</v>
      </c>
    </row>
    <row r="1649" spans="1:6">
      <c r="A1649">
        <v>314011382</v>
      </c>
      <c r="B1649" t="s">
        <v>1452</v>
      </c>
      <c r="C1649">
        <v>3110</v>
      </c>
      <c r="D1649" t="s">
        <v>66</v>
      </c>
      <c r="E1649">
        <v>1</v>
      </c>
      <c r="F1649">
        <v>100</v>
      </c>
    </row>
    <row r="1650" spans="1:6">
      <c r="A1650">
        <v>314011383</v>
      </c>
      <c r="B1650" t="s">
        <v>1453</v>
      </c>
      <c r="C1650">
        <v>3110</v>
      </c>
      <c r="D1650" t="s">
        <v>66</v>
      </c>
      <c r="E1650">
        <v>1</v>
      </c>
      <c r="F1650">
        <v>100</v>
      </c>
    </row>
    <row r="1651" spans="1:6">
      <c r="A1651">
        <v>314011384</v>
      </c>
      <c r="B1651" t="s">
        <v>1454</v>
      </c>
      <c r="C1651">
        <v>3110</v>
      </c>
      <c r="D1651" t="s">
        <v>66</v>
      </c>
      <c r="E1651">
        <v>1</v>
      </c>
      <c r="F1651">
        <v>100</v>
      </c>
    </row>
    <row r="1652" spans="1:6">
      <c r="A1652">
        <v>314011385</v>
      </c>
      <c r="B1652" t="s">
        <v>1455</v>
      </c>
      <c r="C1652">
        <v>3110</v>
      </c>
      <c r="D1652" t="s">
        <v>66</v>
      </c>
      <c r="E1652">
        <v>1</v>
      </c>
      <c r="F1652">
        <v>100</v>
      </c>
    </row>
    <row r="1653" spans="1:6">
      <c r="A1653">
        <v>314011386</v>
      </c>
      <c r="B1653" t="s">
        <v>1456</v>
      </c>
      <c r="C1653">
        <v>3110</v>
      </c>
      <c r="D1653" t="s">
        <v>66</v>
      </c>
      <c r="E1653">
        <v>1</v>
      </c>
      <c r="F1653">
        <v>100</v>
      </c>
    </row>
    <row r="1654" spans="1:6">
      <c r="A1654">
        <v>314011387</v>
      </c>
      <c r="B1654" t="s">
        <v>1457</v>
      </c>
      <c r="C1654">
        <v>3110</v>
      </c>
      <c r="D1654" t="s">
        <v>66</v>
      </c>
      <c r="E1654">
        <v>1</v>
      </c>
      <c r="F1654">
        <v>100</v>
      </c>
    </row>
    <row r="1655" spans="1:6">
      <c r="A1655">
        <v>314021388</v>
      </c>
      <c r="B1655" t="s">
        <v>1458</v>
      </c>
      <c r="C1655">
        <v>3110</v>
      </c>
      <c r="D1655" t="s">
        <v>66</v>
      </c>
      <c r="E1655">
        <v>1</v>
      </c>
      <c r="F1655">
        <v>100</v>
      </c>
    </row>
    <row r="1656" spans="1:6">
      <c r="A1656">
        <v>314021389</v>
      </c>
      <c r="B1656" t="s">
        <v>1459</v>
      </c>
      <c r="C1656">
        <v>3110</v>
      </c>
      <c r="D1656" t="s">
        <v>66</v>
      </c>
      <c r="E1656">
        <v>1</v>
      </c>
      <c r="F1656">
        <v>100</v>
      </c>
    </row>
    <row r="1657" spans="1:6">
      <c r="A1657">
        <v>314021390</v>
      </c>
      <c r="B1657" t="s">
        <v>1460</v>
      </c>
      <c r="C1657">
        <v>3110</v>
      </c>
      <c r="D1657" t="s">
        <v>66</v>
      </c>
      <c r="E1657">
        <v>1</v>
      </c>
      <c r="F1657">
        <v>100</v>
      </c>
    </row>
    <row r="1658" spans="1:6">
      <c r="A1658">
        <v>314031391</v>
      </c>
      <c r="B1658" t="s">
        <v>1461</v>
      </c>
      <c r="C1658">
        <v>3110</v>
      </c>
      <c r="D1658" t="s">
        <v>66</v>
      </c>
      <c r="E1658">
        <v>1</v>
      </c>
      <c r="F1658">
        <v>100</v>
      </c>
    </row>
    <row r="1659" spans="1:6">
      <c r="A1659">
        <v>314031392</v>
      </c>
      <c r="B1659" t="s">
        <v>1462</v>
      </c>
      <c r="C1659">
        <v>3110</v>
      </c>
      <c r="D1659" t="s">
        <v>66</v>
      </c>
      <c r="E1659">
        <v>1</v>
      </c>
      <c r="F1659">
        <v>100</v>
      </c>
    </row>
    <row r="1660" spans="1:6">
      <c r="A1660">
        <v>314031393</v>
      </c>
      <c r="B1660" t="s">
        <v>1463</v>
      </c>
      <c r="C1660">
        <v>3110</v>
      </c>
      <c r="D1660" t="s">
        <v>66</v>
      </c>
      <c r="E1660">
        <v>1</v>
      </c>
      <c r="F1660">
        <v>100</v>
      </c>
    </row>
    <row r="1661" spans="1:6">
      <c r="A1661">
        <v>314031394</v>
      </c>
      <c r="B1661" t="s">
        <v>1464</v>
      </c>
      <c r="C1661">
        <v>3110</v>
      </c>
      <c r="D1661" t="s">
        <v>66</v>
      </c>
      <c r="E1661">
        <v>1</v>
      </c>
      <c r="F1661">
        <v>100</v>
      </c>
    </row>
    <row r="1662" spans="1:6">
      <c r="A1662">
        <v>315011395</v>
      </c>
      <c r="B1662" t="s">
        <v>1465</v>
      </c>
      <c r="C1662">
        <v>3020</v>
      </c>
      <c r="D1662" t="s">
        <v>54</v>
      </c>
      <c r="E1662">
        <v>1</v>
      </c>
      <c r="F1662">
        <v>100</v>
      </c>
    </row>
    <row r="1663" spans="1:6">
      <c r="A1663">
        <v>315011396</v>
      </c>
      <c r="B1663" t="s">
        <v>54</v>
      </c>
      <c r="C1663">
        <v>3020</v>
      </c>
      <c r="D1663" t="s">
        <v>54</v>
      </c>
      <c r="E1663">
        <v>0.82661620000000002</v>
      </c>
      <c r="F1663">
        <v>82.661618200000007</v>
      </c>
    </row>
    <row r="1664" spans="1:6">
      <c r="A1664">
        <v>315011396</v>
      </c>
      <c r="B1664" t="s">
        <v>54</v>
      </c>
      <c r="C1664">
        <v>3040</v>
      </c>
      <c r="D1664" t="s">
        <v>42</v>
      </c>
      <c r="E1664">
        <v>0.17163200000000001</v>
      </c>
      <c r="F1664">
        <v>17.1632049</v>
      </c>
    </row>
    <row r="1665" spans="1:6">
      <c r="A1665">
        <v>315011396</v>
      </c>
      <c r="B1665" t="s">
        <v>54</v>
      </c>
      <c r="C1665">
        <v>3080</v>
      </c>
      <c r="D1665" t="s">
        <v>70</v>
      </c>
      <c r="E1665">
        <v>4.8010000000000001E-4</v>
      </c>
      <c r="F1665">
        <v>4.8010700000000003E-2</v>
      </c>
    </row>
    <row r="1666" spans="1:6">
      <c r="A1666">
        <v>315011396</v>
      </c>
      <c r="B1666" t="s">
        <v>54</v>
      </c>
      <c r="C1666">
        <v>3140</v>
      </c>
      <c r="D1666" t="s">
        <v>56</v>
      </c>
      <c r="E1666">
        <v>1.2717E-3</v>
      </c>
      <c r="F1666">
        <v>0.12716630000000001</v>
      </c>
    </row>
    <row r="1667" spans="1:6">
      <c r="A1667">
        <v>315011397</v>
      </c>
      <c r="B1667" t="s">
        <v>1466</v>
      </c>
      <c r="C1667">
        <v>3070</v>
      </c>
      <c r="D1667" t="s">
        <v>65</v>
      </c>
      <c r="E1667">
        <v>8.7195999999999992E-3</v>
      </c>
      <c r="F1667">
        <v>0.87195540000000005</v>
      </c>
    </row>
    <row r="1668" spans="1:6">
      <c r="A1668">
        <v>315011397</v>
      </c>
      <c r="B1668" t="s">
        <v>1466</v>
      </c>
      <c r="C1668">
        <v>3080</v>
      </c>
      <c r="D1668" t="s">
        <v>70</v>
      </c>
      <c r="E1668">
        <v>0.98709480000000005</v>
      </c>
      <c r="F1668">
        <v>98.709479900000005</v>
      </c>
    </row>
    <row r="1669" spans="1:6">
      <c r="A1669">
        <v>315011397</v>
      </c>
      <c r="B1669" t="s">
        <v>1466</v>
      </c>
      <c r="C1669">
        <v>3130</v>
      </c>
      <c r="D1669" t="s">
        <v>48</v>
      </c>
      <c r="E1669">
        <v>4.1856000000000003E-3</v>
      </c>
      <c r="F1669">
        <v>0.41856470000000001</v>
      </c>
    </row>
    <row r="1670" spans="1:6">
      <c r="A1670">
        <v>315011398</v>
      </c>
      <c r="B1670" t="s">
        <v>1467</v>
      </c>
      <c r="C1670">
        <v>3020</v>
      </c>
      <c r="D1670" t="s">
        <v>54</v>
      </c>
      <c r="E1670">
        <v>0.67777710000000002</v>
      </c>
      <c r="F1670">
        <v>67.777709799999997</v>
      </c>
    </row>
    <row r="1671" spans="1:6">
      <c r="A1671">
        <v>315011398</v>
      </c>
      <c r="B1671" t="s">
        <v>1467</v>
      </c>
      <c r="C1671">
        <v>3040</v>
      </c>
      <c r="D1671" t="s">
        <v>42</v>
      </c>
      <c r="E1671">
        <v>0.32222289999999998</v>
      </c>
      <c r="F1671">
        <v>32.222290200000003</v>
      </c>
    </row>
    <row r="1672" spans="1:6">
      <c r="A1672">
        <v>315011399</v>
      </c>
      <c r="B1672" t="s">
        <v>1468</v>
      </c>
      <c r="C1672">
        <v>3020</v>
      </c>
      <c r="D1672" t="s">
        <v>54</v>
      </c>
      <c r="E1672">
        <v>0.99564490000000005</v>
      </c>
      <c r="F1672">
        <v>99.564492700000002</v>
      </c>
    </row>
    <row r="1673" spans="1:6">
      <c r="A1673">
        <v>315011399</v>
      </c>
      <c r="B1673" t="s">
        <v>1468</v>
      </c>
      <c r="C1673">
        <v>3150</v>
      </c>
      <c r="D1673" t="s">
        <v>39</v>
      </c>
      <c r="E1673">
        <v>4.3550999999999998E-3</v>
      </c>
      <c r="F1673">
        <v>0.43550729999999999</v>
      </c>
    </row>
    <row r="1674" spans="1:6">
      <c r="A1674">
        <v>315011400</v>
      </c>
      <c r="B1674" t="s">
        <v>1469</v>
      </c>
      <c r="C1674">
        <v>3040</v>
      </c>
      <c r="D1674" t="s">
        <v>42</v>
      </c>
      <c r="E1674">
        <v>4.4480000000000002E-4</v>
      </c>
      <c r="F1674">
        <v>4.4475800000000003E-2</v>
      </c>
    </row>
    <row r="1675" spans="1:6">
      <c r="A1675">
        <v>315011400</v>
      </c>
      <c r="B1675" t="s">
        <v>1469</v>
      </c>
      <c r="C1675">
        <v>3080</v>
      </c>
      <c r="D1675" t="s">
        <v>70</v>
      </c>
      <c r="E1675">
        <v>0.99315220000000004</v>
      </c>
      <c r="F1675">
        <v>99.315216599999999</v>
      </c>
    </row>
    <row r="1676" spans="1:6">
      <c r="A1676">
        <v>315011400</v>
      </c>
      <c r="B1676" t="s">
        <v>1469</v>
      </c>
      <c r="C1676">
        <v>3140</v>
      </c>
      <c r="D1676" t="s">
        <v>56</v>
      </c>
      <c r="E1676">
        <v>6.4031000000000001E-3</v>
      </c>
      <c r="F1676">
        <v>0.64030759999999998</v>
      </c>
    </row>
    <row r="1677" spans="1:6">
      <c r="A1677">
        <v>315011401</v>
      </c>
      <c r="B1677" t="s">
        <v>1470</v>
      </c>
      <c r="C1677">
        <v>3020</v>
      </c>
      <c r="D1677" t="s">
        <v>54</v>
      </c>
      <c r="E1677">
        <v>0.57957179999999997</v>
      </c>
      <c r="F1677">
        <v>57.957177399999999</v>
      </c>
    </row>
    <row r="1678" spans="1:6">
      <c r="A1678">
        <v>315011401</v>
      </c>
      <c r="B1678" t="s">
        <v>1470</v>
      </c>
      <c r="C1678">
        <v>3150</v>
      </c>
      <c r="D1678" t="s">
        <v>39</v>
      </c>
      <c r="E1678">
        <v>0.41973719999999998</v>
      </c>
      <c r="F1678">
        <v>41.973715200000001</v>
      </c>
    </row>
    <row r="1679" spans="1:6">
      <c r="A1679">
        <v>315011402</v>
      </c>
      <c r="B1679" t="s">
        <v>1471</v>
      </c>
      <c r="C1679">
        <v>3150</v>
      </c>
      <c r="D1679" t="s">
        <v>39</v>
      </c>
      <c r="E1679">
        <v>1</v>
      </c>
      <c r="F1679">
        <v>100</v>
      </c>
    </row>
    <row r="1680" spans="1:6">
      <c r="A1680">
        <v>315011403</v>
      </c>
      <c r="B1680" t="s">
        <v>1472</v>
      </c>
      <c r="C1680">
        <v>3020</v>
      </c>
      <c r="D1680" t="s">
        <v>54</v>
      </c>
      <c r="E1680">
        <v>1</v>
      </c>
      <c r="F1680">
        <v>100</v>
      </c>
    </row>
    <row r="1681" spans="1:6">
      <c r="A1681">
        <v>315021404</v>
      </c>
      <c r="B1681" t="s">
        <v>1473</v>
      </c>
      <c r="C1681">
        <v>3040</v>
      </c>
      <c r="D1681" t="s">
        <v>42</v>
      </c>
      <c r="E1681">
        <v>7.0012199999999997E-2</v>
      </c>
      <c r="F1681">
        <v>7.0012230000000004</v>
      </c>
    </row>
    <row r="1682" spans="1:6">
      <c r="A1682">
        <v>315021404</v>
      </c>
      <c r="B1682" t="s">
        <v>1473</v>
      </c>
      <c r="C1682">
        <v>3080</v>
      </c>
      <c r="D1682" t="s">
        <v>70</v>
      </c>
      <c r="E1682">
        <v>0.31803540000000002</v>
      </c>
      <c r="F1682">
        <v>31.803541200000002</v>
      </c>
    </row>
    <row r="1683" spans="1:6">
      <c r="A1683">
        <v>315021404</v>
      </c>
      <c r="B1683" t="s">
        <v>1473</v>
      </c>
      <c r="C1683">
        <v>3130</v>
      </c>
      <c r="D1683" t="s">
        <v>48</v>
      </c>
      <c r="E1683">
        <v>0.6119523</v>
      </c>
      <c r="F1683">
        <v>61.195230700000003</v>
      </c>
    </row>
    <row r="1684" spans="1:6">
      <c r="A1684">
        <v>315021405</v>
      </c>
      <c r="B1684" t="s">
        <v>1474</v>
      </c>
      <c r="C1684">
        <v>3130</v>
      </c>
      <c r="D1684" t="s">
        <v>48</v>
      </c>
      <c r="E1684">
        <v>1</v>
      </c>
      <c r="F1684">
        <v>100</v>
      </c>
    </row>
    <row r="1685" spans="1:6">
      <c r="A1685">
        <v>315021406</v>
      </c>
      <c r="B1685" t="s">
        <v>1475</v>
      </c>
      <c r="C1685">
        <v>3050</v>
      </c>
      <c r="D1685" t="s">
        <v>67</v>
      </c>
      <c r="E1685">
        <v>0.4367259</v>
      </c>
      <c r="F1685">
        <v>43.672585400000003</v>
      </c>
    </row>
    <row r="1686" spans="1:6">
      <c r="A1686">
        <v>315021406</v>
      </c>
      <c r="B1686" t="s">
        <v>1475</v>
      </c>
      <c r="C1686">
        <v>3130</v>
      </c>
      <c r="D1686" t="s">
        <v>48</v>
      </c>
      <c r="E1686">
        <v>0.56327320000000003</v>
      </c>
      <c r="F1686">
        <v>56.327324599999997</v>
      </c>
    </row>
    <row r="1687" spans="1:6">
      <c r="A1687">
        <v>315021407</v>
      </c>
      <c r="B1687" t="s">
        <v>1476</v>
      </c>
      <c r="C1687">
        <v>3050</v>
      </c>
      <c r="D1687" t="s">
        <v>67</v>
      </c>
      <c r="E1687">
        <v>0.22489780000000001</v>
      </c>
      <c r="F1687">
        <v>22.489777199999999</v>
      </c>
    </row>
    <row r="1688" spans="1:6">
      <c r="A1688">
        <v>315021407</v>
      </c>
      <c r="B1688" t="s">
        <v>1476</v>
      </c>
      <c r="C1688">
        <v>3070</v>
      </c>
      <c r="D1688" t="s">
        <v>65</v>
      </c>
      <c r="E1688">
        <v>5.6828E-3</v>
      </c>
      <c r="F1688">
        <v>0.56827819999999996</v>
      </c>
    </row>
    <row r="1689" spans="1:6">
      <c r="A1689">
        <v>315021407</v>
      </c>
      <c r="B1689" t="s">
        <v>1476</v>
      </c>
      <c r="C1689">
        <v>3080</v>
      </c>
      <c r="D1689" t="s">
        <v>70</v>
      </c>
      <c r="E1689">
        <v>7.0431300000000002E-2</v>
      </c>
      <c r="F1689">
        <v>7.0431258999999997</v>
      </c>
    </row>
    <row r="1690" spans="1:6">
      <c r="A1690">
        <v>315021407</v>
      </c>
      <c r="B1690" t="s">
        <v>1476</v>
      </c>
      <c r="C1690">
        <v>3130</v>
      </c>
      <c r="D1690" t="s">
        <v>48</v>
      </c>
      <c r="E1690">
        <v>0.69898819999999995</v>
      </c>
      <c r="F1690">
        <v>69.898818599999998</v>
      </c>
    </row>
    <row r="1691" spans="1:6">
      <c r="A1691">
        <v>315031408</v>
      </c>
      <c r="B1691" t="s">
        <v>1477</v>
      </c>
      <c r="C1691">
        <v>3050</v>
      </c>
      <c r="D1691" t="s">
        <v>67</v>
      </c>
      <c r="E1691">
        <v>0.69718429999999998</v>
      </c>
      <c r="F1691">
        <v>69.718434500000001</v>
      </c>
    </row>
    <row r="1692" spans="1:6">
      <c r="A1692">
        <v>315031408</v>
      </c>
      <c r="B1692" t="s">
        <v>1477</v>
      </c>
      <c r="C1692">
        <v>3060</v>
      </c>
      <c r="D1692" t="s">
        <v>73</v>
      </c>
      <c r="E1692">
        <v>7.8285999999999998E-3</v>
      </c>
      <c r="F1692">
        <v>0.7828581</v>
      </c>
    </row>
    <row r="1693" spans="1:6">
      <c r="A1693">
        <v>315031408</v>
      </c>
      <c r="B1693" t="s">
        <v>1477</v>
      </c>
      <c r="C1693">
        <v>3070</v>
      </c>
      <c r="D1693" t="s">
        <v>65</v>
      </c>
      <c r="E1693">
        <v>0.17586099999999999</v>
      </c>
      <c r="F1693">
        <v>17.586102</v>
      </c>
    </row>
    <row r="1694" spans="1:6">
      <c r="A1694">
        <v>315031408</v>
      </c>
      <c r="B1694" t="s">
        <v>1477</v>
      </c>
      <c r="C1694">
        <v>3120</v>
      </c>
      <c r="D1694" t="s">
        <v>49</v>
      </c>
      <c r="E1694">
        <v>0.1191261</v>
      </c>
      <c r="F1694">
        <v>11.9126054</v>
      </c>
    </row>
    <row r="1695" spans="1:6">
      <c r="A1695">
        <v>315031409</v>
      </c>
      <c r="B1695" t="s">
        <v>1478</v>
      </c>
      <c r="C1695">
        <v>3060</v>
      </c>
      <c r="D1695" t="s">
        <v>73</v>
      </c>
      <c r="E1695">
        <v>4.1149999999999997E-4</v>
      </c>
      <c r="F1695">
        <v>4.1146099999999998E-2</v>
      </c>
    </row>
    <row r="1696" spans="1:6">
      <c r="A1696">
        <v>315031409</v>
      </c>
      <c r="B1696" t="s">
        <v>1478</v>
      </c>
      <c r="C1696">
        <v>3090</v>
      </c>
      <c r="D1696" t="s">
        <v>61</v>
      </c>
      <c r="E1696">
        <v>3.4929999999999998E-4</v>
      </c>
      <c r="F1696">
        <v>3.4929700000000001E-2</v>
      </c>
    </row>
    <row r="1697" spans="1:6">
      <c r="A1697">
        <v>315031409</v>
      </c>
      <c r="B1697" t="s">
        <v>1478</v>
      </c>
      <c r="C1697">
        <v>3120</v>
      </c>
      <c r="D1697" t="s">
        <v>49</v>
      </c>
      <c r="E1697">
        <v>0.99923919999999999</v>
      </c>
      <c r="F1697">
        <v>99.923924200000002</v>
      </c>
    </row>
    <row r="1698" spans="1:6">
      <c r="A1698">
        <v>315031410</v>
      </c>
      <c r="B1698" t="s">
        <v>1479</v>
      </c>
      <c r="C1698">
        <v>3050</v>
      </c>
      <c r="D1698" t="s">
        <v>67</v>
      </c>
      <c r="E1698">
        <v>0.99761429999999995</v>
      </c>
      <c r="F1698">
        <v>99.761432799999994</v>
      </c>
    </row>
    <row r="1699" spans="1:6">
      <c r="A1699">
        <v>315031410</v>
      </c>
      <c r="B1699" t="s">
        <v>1479</v>
      </c>
      <c r="C1699">
        <v>3130</v>
      </c>
      <c r="D1699" t="s">
        <v>48</v>
      </c>
      <c r="E1699">
        <v>2.3804999999999998E-3</v>
      </c>
      <c r="F1699">
        <v>0.2380458</v>
      </c>
    </row>
    <row r="1700" spans="1:6">
      <c r="A1700">
        <v>315031411</v>
      </c>
      <c r="B1700" t="s">
        <v>1480</v>
      </c>
      <c r="C1700">
        <v>3050</v>
      </c>
      <c r="D1700" t="s">
        <v>67</v>
      </c>
      <c r="E1700">
        <v>0.39671820000000002</v>
      </c>
      <c r="F1700">
        <v>39.671817900000001</v>
      </c>
    </row>
    <row r="1701" spans="1:6">
      <c r="A1701">
        <v>315031411</v>
      </c>
      <c r="B1701" t="s">
        <v>1480</v>
      </c>
      <c r="C1701">
        <v>3120</v>
      </c>
      <c r="D1701" t="s">
        <v>49</v>
      </c>
      <c r="E1701">
        <v>0.60301729999999998</v>
      </c>
      <c r="F1701">
        <v>60.301725500000003</v>
      </c>
    </row>
    <row r="1702" spans="1:6">
      <c r="A1702">
        <v>315031411</v>
      </c>
      <c r="B1702" t="s">
        <v>1480</v>
      </c>
      <c r="C1702">
        <v>4060</v>
      </c>
      <c r="D1702" t="s">
        <v>92</v>
      </c>
      <c r="E1702">
        <v>2.6049999999999999E-4</v>
      </c>
      <c r="F1702">
        <v>2.6054799999999999E-2</v>
      </c>
    </row>
    <row r="1703" spans="1:6">
      <c r="A1703">
        <v>315031412</v>
      </c>
      <c r="B1703" t="s">
        <v>1481</v>
      </c>
      <c r="C1703">
        <v>3050</v>
      </c>
      <c r="D1703" t="s">
        <v>67</v>
      </c>
      <c r="E1703">
        <v>0.99890270000000003</v>
      </c>
      <c r="F1703">
        <v>99.890270299999997</v>
      </c>
    </row>
    <row r="1704" spans="1:6">
      <c r="A1704">
        <v>315031412</v>
      </c>
      <c r="B1704" t="s">
        <v>1481</v>
      </c>
      <c r="C1704">
        <v>3120</v>
      </c>
      <c r="D1704" t="s">
        <v>49</v>
      </c>
      <c r="E1704">
        <v>1.0973000000000001E-3</v>
      </c>
      <c r="F1704">
        <v>0.1097297</v>
      </c>
    </row>
    <row r="1705" spans="1:6">
      <c r="A1705">
        <v>316011413</v>
      </c>
      <c r="B1705" t="s">
        <v>1482</v>
      </c>
      <c r="C1705">
        <v>3110</v>
      </c>
      <c r="D1705" t="s">
        <v>66</v>
      </c>
      <c r="E1705">
        <v>1</v>
      </c>
      <c r="F1705">
        <v>100</v>
      </c>
    </row>
    <row r="1706" spans="1:6">
      <c r="A1706">
        <v>316011414</v>
      </c>
      <c r="B1706" t="s">
        <v>1483</v>
      </c>
      <c r="C1706">
        <v>3110</v>
      </c>
      <c r="D1706" t="s">
        <v>66</v>
      </c>
      <c r="E1706">
        <v>1</v>
      </c>
      <c r="F1706">
        <v>100</v>
      </c>
    </row>
    <row r="1707" spans="1:6">
      <c r="A1707">
        <v>316011415</v>
      </c>
      <c r="B1707" t="s">
        <v>1484</v>
      </c>
      <c r="C1707">
        <v>3110</v>
      </c>
      <c r="D1707" t="s">
        <v>66</v>
      </c>
      <c r="E1707">
        <v>1</v>
      </c>
      <c r="F1707">
        <v>100</v>
      </c>
    </row>
    <row r="1708" spans="1:6">
      <c r="A1708">
        <v>316011416</v>
      </c>
      <c r="B1708" t="s">
        <v>1485</v>
      </c>
      <c r="C1708">
        <v>3110</v>
      </c>
      <c r="D1708" t="s">
        <v>66</v>
      </c>
      <c r="E1708">
        <v>1</v>
      </c>
      <c r="F1708">
        <v>100</v>
      </c>
    </row>
    <row r="1709" spans="1:6">
      <c r="A1709">
        <v>316021417</v>
      </c>
      <c r="B1709" t="s">
        <v>1486</v>
      </c>
      <c r="C1709">
        <v>3110</v>
      </c>
      <c r="D1709" t="s">
        <v>66</v>
      </c>
      <c r="E1709">
        <v>1</v>
      </c>
      <c r="F1709">
        <v>100</v>
      </c>
    </row>
    <row r="1710" spans="1:6">
      <c r="A1710">
        <v>316021418</v>
      </c>
      <c r="B1710" t="s">
        <v>1487</v>
      </c>
      <c r="C1710">
        <v>3110</v>
      </c>
      <c r="D1710" t="s">
        <v>66</v>
      </c>
      <c r="E1710">
        <v>1</v>
      </c>
      <c r="F1710">
        <v>100</v>
      </c>
    </row>
    <row r="1711" spans="1:6">
      <c r="A1711">
        <v>316021419</v>
      </c>
      <c r="B1711" t="s">
        <v>1488</v>
      </c>
      <c r="C1711">
        <v>3110</v>
      </c>
      <c r="D1711" t="s">
        <v>66</v>
      </c>
      <c r="E1711">
        <v>1</v>
      </c>
      <c r="F1711">
        <v>100</v>
      </c>
    </row>
    <row r="1712" spans="1:6">
      <c r="A1712">
        <v>316021420</v>
      </c>
      <c r="B1712" t="s">
        <v>1489</v>
      </c>
      <c r="C1712">
        <v>3110</v>
      </c>
      <c r="D1712" t="s">
        <v>66</v>
      </c>
      <c r="E1712">
        <v>1</v>
      </c>
      <c r="F1712">
        <v>100</v>
      </c>
    </row>
    <row r="1713" spans="1:6">
      <c r="A1713">
        <v>316021421</v>
      </c>
      <c r="B1713" t="s">
        <v>1490</v>
      </c>
      <c r="C1713">
        <v>3110</v>
      </c>
      <c r="D1713" t="s">
        <v>66</v>
      </c>
      <c r="E1713">
        <v>1</v>
      </c>
      <c r="F1713">
        <v>100</v>
      </c>
    </row>
    <row r="1714" spans="1:6">
      <c r="A1714">
        <v>316021422</v>
      </c>
      <c r="B1714" t="s">
        <v>1491</v>
      </c>
      <c r="C1714">
        <v>3110</v>
      </c>
      <c r="D1714" t="s">
        <v>66</v>
      </c>
      <c r="E1714">
        <v>1</v>
      </c>
      <c r="F1714">
        <v>100</v>
      </c>
    </row>
    <row r="1715" spans="1:6">
      <c r="A1715">
        <v>316021423</v>
      </c>
      <c r="B1715" t="s">
        <v>1492</v>
      </c>
      <c r="C1715">
        <v>3110</v>
      </c>
      <c r="D1715" t="s">
        <v>66</v>
      </c>
      <c r="E1715">
        <v>1</v>
      </c>
      <c r="F1715">
        <v>100</v>
      </c>
    </row>
    <row r="1716" spans="1:6">
      <c r="A1716">
        <v>316021424</v>
      </c>
      <c r="B1716" t="s">
        <v>1493</v>
      </c>
      <c r="C1716">
        <v>3110</v>
      </c>
      <c r="D1716" t="s">
        <v>66</v>
      </c>
      <c r="E1716">
        <v>1</v>
      </c>
      <c r="F1716">
        <v>100</v>
      </c>
    </row>
    <row r="1717" spans="1:6">
      <c r="A1717">
        <v>316031425</v>
      </c>
      <c r="B1717" t="s">
        <v>1494</v>
      </c>
      <c r="C1717">
        <v>3110</v>
      </c>
      <c r="D1717" t="s">
        <v>66</v>
      </c>
      <c r="E1717">
        <v>1</v>
      </c>
      <c r="F1717">
        <v>100</v>
      </c>
    </row>
    <row r="1718" spans="1:6">
      <c r="A1718">
        <v>316031426</v>
      </c>
      <c r="B1718" t="s">
        <v>1495</v>
      </c>
      <c r="C1718">
        <v>3110</v>
      </c>
      <c r="D1718" t="s">
        <v>66</v>
      </c>
      <c r="E1718">
        <v>1</v>
      </c>
      <c r="F1718">
        <v>100</v>
      </c>
    </row>
    <row r="1719" spans="1:6">
      <c r="A1719">
        <v>316031427</v>
      </c>
      <c r="B1719" t="s">
        <v>1496</v>
      </c>
      <c r="C1719">
        <v>3110</v>
      </c>
      <c r="D1719" t="s">
        <v>66</v>
      </c>
      <c r="E1719">
        <v>1</v>
      </c>
      <c r="F1719">
        <v>100</v>
      </c>
    </row>
    <row r="1720" spans="1:6">
      <c r="A1720">
        <v>316031428</v>
      </c>
      <c r="B1720" t="s">
        <v>1497</v>
      </c>
      <c r="C1720">
        <v>3110</v>
      </c>
      <c r="D1720" t="s">
        <v>66</v>
      </c>
      <c r="E1720">
        <v>1</v>
      </c>
      <c r="F1720">
        <v>100</v>
      </c>
    </row>
    <row r="1721" spans="1:6">
      <c r="A1721">
        <v>316041429</v>
      </c>
      <c r="B1721" t="s">
        <v>1498</v>
      </c>
      <c r="C1721">
        <v>3110</v>
      </c>
      <c r="D1721" t="s">
        <v>66</v>
      </c>
      <c r="E1721">
        <v>1</v>
      </c>
      <c r="F1721">
        <v>100</v>
      </c>
    </row>
    <row r="1722" spans="1:6">
      <c r="A1722">
        <v>316041430</v>
      </c>
      <c r="B1722" t="s">
        <v>1499</v>
      </c>
      <c r="C1722">
        <v>3110</v>
      </c>
      <c r="D1722" t="s">
        <v>66</v>
      </c>
      <c r="E1722">
        <v>1</v>
      </c>
      <c r="F1722">
        <v>100</v>
      </c>
    </row>
    <row r="1723" spans="1:6">
      <c r="A1723">
        <v>316041431</v>
      </c>
      <c r="B1723" t="s">
        <v>1500</v>
      </c>
      <c r="C1723">
        <v>3010</v>
      </c>
      <c r="D1723" t="s">
        <v>72</v>
      </c>
      <c r="E1723">
        <v>2.7907299999999999E-2</v>
      </c>
      <c r="F1723">
        <v>2.7907342000000002</v>
      </c>
    </row>
    <row r="1724" spans="1:6">
      <c r="A1724">
        <v>316041431</v>
      </c>
      <c r="B1724" t="s">
        <v>1500</v>
      </c>
      <c r="C1724">
        <v>3110</v>
      </c>
      <c r="D1724" t="s">
        <v>66</v>
      </c>
      <c r="E1724">
        <v>0.97209270000000003</v>
      </c>
      <c r="F1724">
        <v>97.209265799999997</v>
      </c>
    </row>
    <row r="1725" spans="1:6">
      <c r="A1725">
        <v>316041432</v>
      </c>
      <c r="B1725" t="s">
        <v>1501</v>
      </c>
      <c r="C1725">
        <v>3110</v>
      </c>
      <c r="D1725" t="s">
        <v>66</v>
      </c>
      <c r="E1725">
        <v>1</v>
      </c>
      <c r="F1725">
        <v>100</v>
      </c>
    </row>
    <row r="1726" spans="1:6">
      <c r="A1726">
        <v>316041433</v>
      </c>
      <c r="B1726" t="s">
        <v>1502</v>
      </c>
      <c r="C1726">
        <v>3010</v>
      </c>
      <c r="D1726" t="s">
        <v>72</v>
      </c>
      <c r="E1726">
        <v>0.3838724</v>
      </c>
      <c r="F1726">
        <v>38.3872432</v>
      </c>
    </row>
    <row r="1727" spans="1:6">
      <c r="A1727">
        <v>316041433</v>
      </c>
      <c r="B1727" t="s">
        <v>1502</v>
      </c>
      <c r="C1727">
        <v>3110</v>
      </c>
      <c r="D1727" t="s">
        <v>66</v>
      </c>
      <c r="E1727">
        <v>0.6161276</v>
      </c>
      <c r="F1727">
        <v>61.6127568</v>
      </c>
    </row>
    <row r="1728" spans="1:6">
      <c r="A1728">
        <v>316051434</v>
      </c>
      <c r="B1728" t="s">
        <v>1503</v>
      </c>
      <c r="C1728">
        <v>3110</v>
      </c>
      <c r="D1728" t="s">
        <v>66</v>
      </c>
      <c r="E1728">
        <v>1</v>
      </c>
      <c r="F1728">
        <v>100</v>
      </c>
    </row>
    <row r="1729" spans="1:6">
      <c r="A1729">
        <v>316051435</v>
      </c>
      <c r="B1729" t="s">
        <v>1504</v>
      </c>
      <c r="C1729">
        <v>3110</v>
      </c>
      <c r="D1729" t="s">
        <v>66</v>
      </c>
      <c r="E1729">
        <v>1</v>
      </c>
      <c r="F1729">
        <v>100</v>
      </c>
    </row>
    <row r="1730" spans="1:6">
      <c r="A1730">
        <v>316051436</v>
      </c>
      <c r="B1730" t="s">
        <v>1505</v>
      </c>
      <c r="C1730">
        <v>3110</v>
      </c>
      <c r="D1730" t="s">
        <v>66</v>
      </c>
      <c r="E1730">
        <v>1</v>
      </c>
      <c r="F1730">
        <v>100</v>
      </c>
    </row>
    <row r="1731" spans="1:6">
      <c r="A1731">
        <v>316051437</v>
      </c>
      <c r="B1731" t="s">
        <v>1506</v>
      </c>
      <c r="C1731">
        <v>3110</v>
      </c>
      <c r="D1731" t="s">
        <v>66</v>
      </c>
      <c r="E1731">
        <v>1</v>
      </c>
      <c r="F1731">
        <v>100</v>
      </c>
    </row>
    <row r="1732" spans="1:6">
      <c r="A1732">
        <v>316051438</v>
      </c>
      <c r="B1732" t="s">
        <v>1507</v>
      </c>
      <c r="C1732">
        <v>3010</v>
      </c>
      <c r="D1732" t="s">
        <v>72</v>
      </c>
      <c r="E1732">
        <v>9.9930000000000006E-4</v>
      </c>
      <c r="F1732">
        <v>9.9927500000000002E-2</v>
      </c>
    </row>
    <row r="1733" spans="1:6">
      <c r="A1733">
        <v>316051438</v>
      </c>
      <c r="B1733" t="s">
        <v>1507</v>
      </c>
      <c r="C1733">
        <v>3110</v>
      </c>
      <c r="D1733" t="s">
        <v>66</v>
      </c>
      <c r="E1733">
        <v>0.99900069999999996</v>
      </c>
      <c r="F1733">
        <v>99.900072499999993</v>
      </c>
    </row>
    <row r="1734" spans="1:6">
      <c r="A1734">
        <v>316061439</v>
      </c>
      <c r="B1734" t="s">
        <v>1508</v>
      </c>
      <c r="C1734">
        <v>3110</v>
      </c>
      <c r="D1734" t="s">
        <v>66</v>
      </c>
      <c r="E1734">
        <v>1</v>
      </c>
      <c r="F1734">
        <v>100</v>
      </c>
    </row>
    <row r="1735" spans="1:6">
      <c r="A1735">
        <v>316061440</v>
      </c>
      <c r="B1735" t="s">
        <v>1509</v>
      </c>
      <c r="C1735">
        <v>3010</v>
      </c>
      <c r="D1735" t="s">
        <v>72</v>
      </c>
      <c r="E1735">
        <v>0.83576870000000003</v>
      </c>
      <c r="F1735">
        <v>83.576869000000002</v>
      </c>
    </row>
    <row r="1736" spans="1:6">
      <c r="A1736">
        <v>316061440</v>
      </c>
      <c r="B1736" t="s">
        <v>1509</v>
      </c>
      <c r="C1736">
        <v>3110</v>
      </c>
      <c r="D1736" t="s">
        <v>66</v>
      </c>
      <c r="E1736">
        <v>0.1642313</v>
      </c>
      <c r="F1736">
        <v>16.423131000000001</v>
      </c>
    </row>
    <row r="1737" spans="1:6">
      <c r="A1737">
        <v>316061441</v>
      </c>
      <c r="B1737" t="s">
        <v>1510</v>
      </c>
      <c r="C1737">
        <v>3110</v>
      </c>
      <c r="D1737" t="s">
        <v>66</v>
      </c>
      <c r="E1737">
        <v>1</v>
      </c>
      <c r="F1737">
        <v>100</v>
      </c>
    </row>
    <row r="1738" spans="1:6">
      <c r="A1738">
        <v>316061442</v>
      </c>
      <c r="B1738" t="s">
        <v>1511</v>
      </c>
      <c r="C1738">
        <v>3110</v>
      </c>
      <c r="D1738" t="s">
        <v>66</v>
      </c>
      <c r="E1738">
        <v>1</v>
      </c>
      <c r="F1738">
        <v>100</v>
      </c>
    </row>
    <row r="1739" spans="1:6">
      <c r="A1739">
        <v>316061443</v>
      </c>
      <c r="B1739" t="s">
        <v>1512</v>
      </c>
      <c r="C1739">
        <v>3010</v>
      </c>
      <c r="D1739" t="s">
        <v>72</v>
      </c>
      <c r="E1739">
        <v>0.84637370000000001</v>
      </c>
      <c r="F1739">
        <v>84.637370799999999</v>
      </c>
    </row>
    <row r="1740" spans="1:6">
      <c r="A1740">
        <v>316061443</v>
      </c>
      <c r="B1740" t="s">
        <v>1512</v>
      </c>
      <c r="C1740">
        <v>3110</v>
      </c>
      <c r="D1740" t="s">
        <v>66</v>
      </c>
      <c r="E1740">
        <v>0.15362629999999999</v>
      </c>
      <c r="F1740">
        <v>15.362629200000001</v>
      </c>
    </row>
    <row r="1741" spans="1:6">
      <c r="A1741">
        <v>316061444</v>
      </c>
      <c r="B1741" t="s">
        <v>1513</v>
      </c>
      <c r="C1741">
        <v>3010</v>
      </c>
      <c r="D1741" t="s">
        <v>72</v>
      </c>
      <c r="E1741">
        <v>0.1134279</v>
      </c>
      <c r="F1741">
        <v>11.3427892</v>
      </c>
    </row>
    <row r="1742" spans="1:6">
      <c r="A1742">
        <v>316061444</v>
      </c>
      <c r="B1742" t="s">
        <v>1513</v>
      </c>
      <c r="C1742">
        <v>3110</v>
      </c>
      <c r="D1742" t="s">
        <v>66</v>
      </c>
      <c r="E1742">
        <v>0.88657209999999997</v>
      </c>
      <c r="F1742">
        <v>88.657210800000001</v>
      </c>
    </row>
    <row r="1743" spans="1:6">
      <c r="A1743">
        <v>317011445</v>
      </c>
      <c r="B1743" t="s">
        <v>1514</v>
      </c>
      <c r="C1743">
        <v>3030</v>
      </c>
      <c r="D1743" t="s">
        <v>64</v>
      </c>
      <c r="E1743">
        <v>0.99608289999999999</v>
      </c>
      <c r="F1743">
        <v>99.6082933</v>
      </c>
    </row>
    <row r="1744" spans="1:6">
      <c r="A1744">
        <v>317011445</v>
      </c>
      <c r="B1744" t="s">
        <v>1514</v>
      </c>
      <c r="C1744">
        <v>3110</v>
      </c>
      <c r="D1744" t="s">
        <v>66</v>
      </c>
      <c r="E1744">
        <v>3.9170999999999997E-3</v>
      </c>
      <c r="F1744">
        <v>0.39170670000000002</v>
      </c>
    </row>
    <row r="1745" spans="1:6">
      <c r="A1745">
        <v>317011446</v>
      </c>
      <c r="B1745" t="s">
        <v>1515</v>
      </c>
      <c r="C1745">
        <v>3030</v>
      </c>
      <c r="D1745" t="s">
        <v>64</v>
      </c>
      <c r="E1745">
        <v>0.95432099999999997</v>
      </c>
      <c r="F1745">
        <v>95.432103699999999</v>
      </c>
    </row>
    <row r="1746" spans="1:6">
      <c r="A1746">
        <v>317011446</v>
      </c>
      <c r="B1746" t="s">
        <v>1515</v>
      </c>
      <c r="C1746">
        <v>3110</v>
      </c>
      <c r="D1746" t="s">
        <v>66</v>
      </c>
      <c r="E1746">
        <v>4.5678999999999997E-2</v>
      </c>
      <c r="F1746">
        <v>4.5678963000000001</v>
      </c>
    </row>
    <row r="1747" spans="1:6">
      <c r="A1747">
        <v>317011447</v>
      </c>
      <c r="B1747" t="s">
        <v>1516</v>
      </c>
      <c r="C1747">
        <v>3030</v>
      </c>
      <c r="D1747" t="s">
        <v>64</v>
      </c>
      <c r="E1747">
        <v>1</v>
      </c>
      <c r="F1747">
        <v>100</v>
      </c>
    </row>
    <row r="1748" spans="1:6">
      <c r="A1748">
        <v>317011448</v>
      </c>
      <c r="B1748" t="s">
        <v>1517</v>
      </c>
      <c r="C1748">
        <v>3110</v>
      </c>
      <c r="D1748" t="s">
        <v>66</v>
      </c>
      <c r="E1748">
        <v>1</v>
      </c>
      <c r="F1748">
        <v>100</v>
      </c>
    </row>
    <row r="1749" spans="1:6">
      <c r="A1749">
        <v>317011449</v>
      </c>
      <c r="B1749" t="s">
        <v>1518</v>
      </c>
      <c r="C1749">
        <v>3030</v>
      </c>
      <c r="D1749" t="s">
        <v>64</v>
      </c>
      <c r="E1749">
        <v>1</v>
      </c>
      <c r="F1749">
        <v>100</v>
      </c>
    </row>
    <row r="1750" spans="1:6">
      <c r="A1750">
        <v>317011450</v>
      </c>
      <c r="B1750" t="s">
        <v>1519</v>
      </c>
      <c r="C1750">
        <v>3030</v>
      </c>
      <c r="D1750" t="s">
        <v>64</v>
      </c>
      <c r="E1750">
        <v>0.80156939999999999</v>
      </c>
      <c r="F1750">
        <v>80.156936700000003</v>
      </c>
    </row>
    <row r="1751" spans="1:6">
      <c r="A1751">
        <v>317011450</v>
      </c>
      <c r="B1751" t="s">
        <v>1519</v>
      </c>
      <c r="C1751">
        <v>3110</v>
      </c>
      <c r="D1751" t="s">
        <v>66</v>
      </c>
      <c r="E1751">
        <v>0.19843060000000001</v>
      </c>
      <c r="F1751">
        <v>19.843063300000001</v>
      </c>
    </row>
    <row r="1752" spans="1:6">
      <c r="A1752">
        <v>317011451</v>
      </c>
      <c r="B1752" t="s">
        <v>1520</v>
      </c>
      <c r="C1752">
        <v>3030</v>
      </c>
      <c r="D1752" t="s">
        <v>64</v>
      </c>
      <c r="E1752">
        <v>1.6443E-3</v>
      </c>
      <c r="F1752">
        <v>0.1644263</v>
      </c>
    </row>
    <row r="1753" spans="1:6">
      <c r="A1753">
        <v>317011451</v>
      </c>
      <c r="B1753" t="s">
        <v>1520</v>
      </c>
      <c r="C1753">
        <v>3110</v>
      </c>
      <c r="D1753" t="s">
        <v>66</v>
      </c>
      <c r="E1753">
        <v>0.99835569999999996</v>
      </c>
      <c r="F1753">
        <v>99.835573699999998</v>
      </c>
    </row>
    <row r="1754" spans="1:6">
      <c r="A1754">
        <v>317011452</v>
      </c>
      <c r="B1754" t="s">
        <v>1521</v>
      </c>
      <c r="C1754">
        <v>3030</v>
      </c>
      <c r="D1754" t="s">
        <v>64</v>
      </c>
      <c r="E1754">
        <v>0.49557580000000001</v>
      </c>
      <c r="F1754">
        <v>49.557578499999998</v>
      </c>
    </row>
    <row r="1755" spans="1:6">
      <c r="A1755">
        <v>317011452</v>
      </c>
      <c r="B1755" t="s">
        <v>1521</v>
      </c>
      <c r="C1755">
        <v>3110</v>
      </c>
      <c r="D1755" t="s">
        <v>66</v>
      </c>
      <c r="E1755">
        <v>0.50442419999999999</v>
      </c>
      <c r="F1755">
        <v>50.442421500000002</v>
      </c>
    </row>
    <row r="1756" spans="1:6">
      <c r="A1756">
        <v>317011453</v>
      </c>
      <c r="B1756" t="s">
        <v>1522</v>
      </c>
      <c r="C1756">
        <v>3030</v>
      </c>
      <c r="D1756" t="s">
        <v>64</v>
      </c>
      <c r="E1756">
        <v>1</v>
      </c>
      <c r="F1756">
        <v>100</v>
      </c>
    </row>
    <row r="1757" spans="1:6">
      <c r="A1757">
        <v>317011454</v>
      </c>
      <c r="B1757" t="s">
        <v>1523</v>
      </c>
      <c r="C1757">
        <v>3030</v>
      </c>
      <c r="D1757" t="s">
        <v>64</v>
      </c>
      <c r="E1757">
        <v>0.86247039999999997</v>
      </c>
      <c r="F1757">
        <v>86.247036800000004</v>
      </c>
    </row>
    <row r="1758" spans="1:6">
      <c r="A1758">
        <v>317011454</v>
      </c>
      <c r="B1758" t="s">
        <v>1523</v>
      </c>
      <c r="C1758">
        <v>3110</v>
      </c>
      <c r="D1758" t="s">
        <v>66</v>
      </c>
      <c r="E1758">
        <v>0.1375296</v>
      </c>
      <c r="F1758">
        <v>13.7529632</v>
      </c>
    </row>
    <row r="1759" spans="1:6">
      <c r="A1759">
        <v>317011455</v>
      </c>
      <c r="B1759" t="s">
        <v>1524</v>
      </c>
      <c r="C1759">
        <v>3030</v>
      </c>
      <c r="D1759" t="s">
        <v>64</v>
      </c>
      <c r="E1759">
        <v>0.46178609999999998</v>
      </c>
      <c r="F1759">
        <v>46.178610499999998</v>
      </c>
    </row>
    <row r="1760" spans="1:6">
      <c r="A1760">
        <v>317011455</v>
      </c>
      <c r="B1760" t="s">
        <v>1524</v>
      </c>
      <c r="C1760">
        <v>3110</v>
      </c>
      <c r="D1760" t="s">
        <v>66</v>
      </c>
      <c r="E1760">
        <v>0.53821390000000002</v>
      </c>
      <c r="F1760">
        <v>53.821389500000002</v>
      </c>
    </row>
    <row r="1761" spans="1:6">
      <c r="A1761">
        <v>317011456</v>
      </c>
      <c r="B1761" t="s">
        <v>1525</v>
      </c>
      <c r="C1761">
        <v>3030</v>
      </c>
      <c r="D1761" t="s">
        <v>64</v>
      </c>
      <c r="E1761">
        <v>1</v>
      </c>
      <c r="F1761">
        <v>100</v>
      </c>
    </row>
    <row r="1762" spans="1:6">
      <c r="A1762">
        <v>317011457</v>
      </c>
      <c r="B1762" t="s">
        <v>1526</v>
      </c>
      <c r="C1762">
        <v>3030</v>
      </c>
      <c r="D1762" t="s">
        <v>64</v>
      </c>
      <c r="E1762">
        <v>0.2091462</v>
      </c>
      <c r="F1762">
        <v>20.914622399999999</v>
      </c>
    </row>
    <row r="1763" spans="1:6">
      <c r="A1763">
        <v>317011457</v>
      </c>
      <c r="B1763" t="s">
        <v>1526</v>
      </c>
      <c r="C1763">
        <v>3110</v>
      </c>
      <c r="D1763" t="s">
        <v>66</v>
      </c>
      <c r="E1763">
        <v>0.79085380000000005</v>
      </c>
      <c r="F1763">
        <v>79.085377600000001</v>
      </c>
    </row>
    <row r="1764" spans="1:6">
      <c r="A1764">
        <v>317011458</v>
      </c>
      <c r="B1764" t="s">
        <v>1527</v>
      </c>
      <c r="C1764">
        <v>3030</v>
      </c>
      <c r="D1764" t="s">
        <v>64</v>
      </c>
      <c r="E1764">
        <v>1</v>
      </c>
      <c r="F1764">
        <v>100</v>
      </c>
    </row>
    <row r="1765" spans="1:6">
      <c r="A1765">
        <v>317011459</v>
      </c>
      <c r="B1765" t="s">
        <v>1528</v>
      </c>
      <c r="C1765">
        <v>3030</v>
      </c>
      <c r="D1765" t="s">
        <v>64</v>
      </c>
      <c r="E1765">
        <v>1</v>
      </c>
      <c r="F1765">
        <v>100</v>
      </c>
    </row>
    <row r="1766" spans="1:6">
      <c r="A1766">
        <v>318011460</v>
      </c>
      <c r="B1766" t="s">
        <v>1529</v>
      </c>
      <c r="C1766">
        <v>3070</v>
      </c>
      <c r="D1766" t="s">
        <v>65</v>
      </c>
      <c r="E1766">
        <v>1</v>
      </c>
      <c r="F1766">
        <v>100</v>
      </c>
    </row>
    <row r="1767" spans="1:6">
      <c r="A1767">
        <v>318011461</v>
      </c>
      <c r="B1767" t="s">
        <v>65</v>
      </c>
      <c r="C1767">
        <v>3070</v>
      </c>
      <c r="D1767" t="s">
        <v>65</v>
      </c>
      <c r="E1767">
        <v>1</v>
      </c>
      <c r="F1767">
        <v>100</v>
      </c>
    </row>
    <row r="1768" spans="1:6">
      <c r="A1768">
        <v>318011462</v>
      </c>
      <c r="B1768" t="s">
        <v>1530</v>
      </c>
      <c r="C1768">
        <v>3070</v>
      </c>
      <c r="D1768" t="s">
        <v>65</v>
      </c>
      <c r="E1768">
        <v>1</v>
      </c>
      <c r="F1768">
        <v>100</v>
      </c>
    </row>
    <row r="1769" spans="1:6">
      <c r="A1769">
        <v>318011463</v>
      </c>
      <c r="B1769" t="s">
        <v>1531</v>
      </c>
      <c r="C1769">
        <v>3050</v>
      </c>
      <c r="D1769" t="s">
        <v>67</v>
      </c>
      <c r="E1769">
        <v>6.5623299999999996E-2</v>
      </c>
      <c r="F1769">
        <v>6.5623347000000001</v>
      </c>
    </row>
    <row r="1770" spans="1:6">
      <c r="A1770">
        <v>318011463</v>
      </c>
      <c r="B1770" t="s">
        <v>1531</v>
      </c>
      <c r="C1770">
        <v>3070</v>
      </c>
      <c r="D1770" t="s">
        <v>65</v>
      </c>
      <c r="E1770">
        <v>0.91817400000000005</v>
      </c>
      <c r="F1770">
        <v>91.817398100000005</v>
      </c>
    </row>
    <row r="1771" spans="1:6">
      <c r="A1771">
        <v>318011463</v>
      </c>
      <c r="B1771" t="s">
        <v>1531</v>
      </c>
      <c r="C1771">
        <v>3080</v>
      </c>
      <c r="D1771" t="s">
        <v>70</v>
      </c>
      <c r="E1771">
        <v>4.7736999999999996E-3</v>
      </c>
      <c r="F1771">
        <v>0.47737429999999997</v>
      </c>
    </row>
    <row r="1772" spans="1:6">
      <c r="A1772">
        <v>318011463</v>
      </c>
      <c r="B1772" t="s">
        <v>1531</v>
      </c>
      <c r="C1772">
        <v>3130</v>
      </c>
      <c r="D1772" t="s">
        <v>48</v>
      </c>
      <c r="E1772">
        <v>7.5326999999999998E-3</v>
      </c>
      <c r="F1772">
        <v>0.75326859999999995</v>
      </c>
    </row>
    <row r="1773" spans="1:6">
      <c r="A1773">
        <v>318011463</v>
      </c>
      <c r="B1773" t="s">
        <v>1531</v>
      </c>
      <c r="C1773">
        <v>3140</v>
      </c>
      <c r="D1773" t="s">
        <v>56</v>
      </c>
      <c r="E1773">
        <v>3.8961999999999998E-3</v>
      </c>
      <c r="F1773">
        <v>0.38962429999999998</v>
      </c>
    </row>
    <row r="1774" spans="1:6">
      <c r="A1774">
        <v>318011464</v>
      </c>
      <c r="B1774" t="s">
        <v>1532</v>
      </c>
      <c r="C1774">
        <v>3140</v>
      </c>
      <c r="D1774" t="s">
        <v>56</v>
      </c>
      <c r="E1774">
        <v>1</v>
      </c>
      <c r="F1774">
        <v>100</v>
      </c>
    </row>
    <row r="1775" spans="1:6">
      <c r="A1775">
        <v>318011465</v>
      </c>
      <c r="B1775" t="s">
        <v>1533</v>
      </c>
      <c r="C1775">
        <v>3070</v>
      </c>
      <c r="D1775" t="s">
        <v>65</v>
      </c>
      <c r="E1775">
        <v>4.1902500000000002E-2</v>
      </c>
      <c r="F1775">
        <v>4.1902502000000004</v>
      </c>
    </row>
    <row r="1776" spans="1:6">
      <c r="A1776">
        <v>318011465</v>
      </c>
      <c r="B1776" t="s">
        <v>1533</v>
      </c>
      <c r="C1776">
        <v>3140</v>
      </c>
      <c r="D1776" t="s">
        <v>56</v>
      </c>
      <c r="E1776">
        <v>0.95809750000000005</v>
      </c>
      <c r="F1776">
        <v>95.809749800000006</v>
      </c>
    </row>
    <row r="1777" spans="1:6">
      <c r="A1777">
        <v>318011466</v>
      </c>
      <c r="B1777" t="s">
        <v>1534</v>
      </c>
      <c r="C1777">
        <v>3070</v>
      </c>
      <c r="D1777" t="s">
        <v>65</v>
      </c>
      <c r="E1777">
        <v>1</v>
      </c>
      <c r="F1777">
        <v>100</v>
      </c>
    </row>
    <row r="1778" spans="1:6">
      <c r="A1778">
        <v>318021467</v>
      </c>
      <c r="B1778" t="s">
        <v>1535</v>
      </c>
      <c r="C1778">
        <v>3070</v>
      </c>
      <c r="D1778" t="s">
        <v>65</v>
      </c>
      <c r="E1778">
        <v>1</v>
      </c>
      <c r="F1778">
        <v>100</v>
      </c>
    </row>
    <row r="1779" spans="1:6">
      <c r="A1779">
        <v>318021468</v>
      </c>
      <c r="B1779" t="s">
        <v>1536</v>
      </c>
      <c r="C1779">
        <v>3070</v>
      </c>
      <c r="D1779" t="s">
        <v>65</v>
      </c>
      <c r="E1779">
        <v>1</v>
      </c>
      <c r="F1779">
        <v>100</v>
      </c>
    </row>
    <row r="1780" spans="1:6">
      <c r="A1780">
        <v>318021469</v>
      </c>
      <c r="B1780" t="s">
        <v>1537</v>
      </c>
      <c r="C1780">
        <v>3070</v>
      </c>
      <c r="D1780" t="s">
        <v>65</v>
      </c>
      <c r="E1780">
        <v>1</v>
      </c>
      <c r="F1780">
        <v>100</v>
      </c>
    </row>
    <row r="1781" spans="1:6">
      <c r="A1781">
        <v>318021470</v>
      </c>
      <c r="B1781" t="s">
        <v>1538</v>
      </c>
      <c r="C1781">
        <v>3070</v>
      </c>
      <c r="D1781" t="s">
        <v>65</v>
      </c>
      <c r="E1781">
        <v>1</v>
      </c>
      <c r="F1781">
        <v>100</v>
      </c>
    </row>
    <row r="1782" spans="1:6">
      <c r="A1782">
        <v>318021471</v>
      </c>
      <c r="B1782" t="s">
        <v>1539</v>
      </c>
      <c r="C1782">
        <v>3070</v>
      </c>
      <c r="D1782" t="s">
        <v>65</v>
      </c>
      <c r="E1782">
        <v>1</v>
      </c>
      <c r="F1782">
        <v>100</v>
      </c>
    </row>
    <row r="1783" spans="1:6">
      <c r="A1783">
        <v>318021472</v>
      </c>
      <c r="B1783" t="s">
        <v>1540</v>
      </c>
      <c r="C1783">
        <v>3070</v>
      </c>
      <c r="D1783" t="s">
        <v>65</v>
      </c>
      <c r="E1783">
        <v>1</v>
      </c>
      <c r="F1783">
        <v>100</v>
      </c>
    </row>
    <row r="1784" spans="1:6">
      <c r="A1784">
        <v>318021473</v>
      </c>
      <c r="B1784" t="s">
        <v>1541</v>
      </c>
      <c r="C1784">
        <v>3070</v>
      </c>
      <c r="D1784" t="s">
        <v>65</v>
      </c>
      <c r="E1784">
        <v>1</v>
      </c>
      <c r="F1784">
        <v>100</v>
      </c>
    </row>
    <row r="1785" spans="1:6">
      <c r="A1785">
        <v>318021474</v>
      </c>
      <c r="B1785" t="s">
        <v>1542</v>
      </c>
      <c r="C1785">
        <v>3070</v>
      </c>
      <c r="D1785" t="s">
        <v>65</v>
      </c>
      <c r="E1785">
        <v>1</v>
      </c>
      <c r="F1785">
        <v>100</v>
      </c>
    </row>
    <row r="1786" spans="1:6">
      <c r="A1786">
        <v>318021475</v>
      </c>
      <c r="B1786" t="s">
        <v>1543</v>
      </c>
      <c r="C1786">
        <v>3070</v>
      </c>
      <c r="D1786" t="s">
        <v>65</v>
      </c>
      <c r="E1786">
        <v>1</v>
      </c>
      <c r="F1786">
        <v>100</v>
      </c>
    </row>
    <row r="1787" spans="1:6">
      <c r="A1787">
        <v>318021476</v>
      </c>
      <c r="B1787" t="s">
        <v>1544</v>
      </c>
      <c r="C1787">
        <v>3070</v>
      </c>
      <c r="D1787" t="s">
        <v>65</v>
      </c>
      <c r="E1787">
        <v>1</v>
      </c>
      <c r="F1787">
        <v>100</v>
      </c>
    </row>
    <row r="1788" spans="1:6">
      <c r="A1788">
        <v>318021477</v>
      </c>
      <c r="B1788" t="s">
        <v>1545</v>
      </c>
      <c r="C1788">
        <v>3070</v>
      </c>
      <c r="D1788" t="s">
        <v>65</v>
      </c>
      <c r="E1788">
        <v>1</v>
      </c>
      <c r="F1788">
        <v>100</v>
      </c>
    </row>
    <row r="1789" spans="1:6">
      <c r="A1789">
        <v>318021478</v>
      </c>
      <c r="B1789" t="s">
        <v>1546</v>
      </c>
      <c r="C1789">
        <v>3070</v>
      </c>
      <c r="D1789" t="s">
        <v>65</v>
      </c>
      <c r="E1789">
        <v>1</v>
      </c>
      <c r="F1789">
        <v>100</v>
      </c>
    </row>
    <row r="1790" spans="1:6">
      <c r="A1790">
        <v>318021479</v>
      </c>
      <c r="B1790" t="s">
        <v>1547</v>
      </c>
      <c r="C1790">
        <v>3070</v>
      </c>
      <c r="D1790" t="s">
        <v>65</v>
      </c>
      <c r="E1790">
        <v>1</v>
      </c>
      <c r="F1790">
        <v>100</v>
      </c>
    </row>
    <row r="1791" spans="1:6">
      <c r="A1791">
        <v>318021480</v>
      </c>
      <c r="B1791" t="s">
        <v>1548</v>
      </c>
      <c r="C1791">
        <v>3070</v>
      </c>
      <c r="D1791" t="s">
        <v>65</v>
      </c>
      <c r="E1791">
        <v>1</v>
      </c>
      <c r="F1791">
        <v>100</v>
      </c>
    </row>
    <row r="1792" spans="1:6">
      <c r="A1792">
        <v>318021481</v>
      </c>
      <c r="B1792" t="s">
        <v>1549</v>
      </c>
      <c r="C1792">
        <v>3070</v>
      </c>
      <c r="D1792" t="s">
        <v>65</v>
      </c>
      <c r="E1792">
        <v>1</v>
      </c>
      <c r="F1792">
        <v>100</v>
      </c>
    </row>
    <row r="1793" spans="1:6">
      <c r="A1793">
        <v>318021482</v>
      </c>
      <c r="B1793" t="s">
        <v>1550</v>
      </c>
      <c r="C1793">
        <v>3070</v>
      </c>
      <c r="D1793" t="s">
        <v>65</v>
      </c>
      <c r="E1793">
        <v>1</v>
      </c>
      <c r="F1793">
        <v>100</v>
      </c>
    </row>
    <row r="1794" spans="1:6">
      <c r="A1794">
        <v>318021483</v>
      </c>
      <c r="B1794" t="s">
        <v>1551</v>
      </c>
      <c r="C1794">
        <v>3070</v>
      </c>
      <c r="D1794" t="s">
        <v>65</v>
      </c>
      <c r="E1794">
        <v>1</v>
      </c>
      <c r="F1794">
        <v>100</v>
      </c>
    </row>
    <row r="1795" spans="1:6">
      <c r="A1795">
        <v>318021484</v>
      </c>
      <c r="B1795" t="s">
        <v>1552</v>
      </c>
      <c r="C1795">
        <v>3070</v>
      </c>
      <c r="D1795" t="s">
        <v>65</v>
      </c>
      <c r="E1795">
        <v>1</v>
      </c>
      <c r="F1795">
        <v>100</v>
      </c>
    </row>
    <row r="1796" spans="1:6">
      <c r="A1796">
        <v>318021485</v>
      </c>
      <c r="B1796" t="s">
        <v>1553</v>
      </c>
      <c r="C1796">
        <v>3070</v>
      </c>
      <c r="D1796" t="s">
        <v>65</v>
      </c>
      <c r="E1796">
        <v>1</v>
      </c>
      <c r="F1796">
        <v>100</v>
      </c>
    </row>
    <row r="1797" spans="1:6">
      <c r="A1797">
        <v>318021486</v>
      </c>
      <c r="B1797" t="s">
        <v>1554</v>
      </c>
      <c r="C1797">
        <v>3070</v>
      </c>
      <c r="D1797" t="s">
        <v>65</v>
      </c>
      <c r="E1797">
        <v>0.99941420000000003</v>
      </c>
      <c r="F1797">
        <v>99.941418900000002</v>
      </c>
    </row>
    <row r="1798" spans="1:6">
      <c r="A1798">
        <v>318021486</v>
      </c>
      <c r="B1798" t="s">
        <v>1554</v>
      </c>
      <c r="C1798">
        <v>3140</v>
      </c>
      <c r="D1798" t="s">
        <v>56</v>
      </c>
      <c r="E1798">
        <v>5.8580000000000004E-4</v>
      </c>
      <c r="F1798">
        <v>5.8581099999999997E-2</v>
      </c>
    </row>
    <row r="1799" spans="1:6">
      <c r="A1799">
        <v>318021487</v>
      </c>
      <c r="B1799" t="s">
        <v>1555</v>
      </c>
      <c r="C1799">
        <v>3070</v>
      </c>
      <c r="D1799" t="s">
        <v>65</v>
      </c>
      <c r="E1799">
        <v>1</v>
      </c>
      <c r="F1799">
        <v>100</v>
      </c>
    </row>
    <row r="1800" spans="1:6">
      <c r="A1800">
        <v>318021488</v>
      </c>
      <c r="B1800" t="s">
        <v>1556</v>
      </c>
      <c r="C1800">
        <v>3070</v>
      </c>
      <c r="D1800" t="s">
        <v>65</v>
      </c>
      <c r="E1800">
        <v>1</v>
      </c>
      <c r="F1800">
        <v>100</v>
      </c>
    </row>
    <row r="1801" spans="1:6">
      <c r="A1801">
        <v>318021489</v>
      </c>
      <c r="B1801" t="s">
        <v>1557</v>
      </c>
      <c r="C1801">
        <v>3070</v>
      </c>
      <c r="D1801" t="s">
        <v>65</v>
      </c>
      <c r="E1801">
        <v>1</v>
      </c>
      <c r="F1801">
        <v>100</v>
      </c>
    </row>
    <row r="1802" spans="1:6">
      <c r="A1802">
        <v>318021490</v>
      </c>
      <c r="B1802" t="s">
        <v>1558</v>
      </c>
      <c r="C1802">
        <v>3070</v>
      </c>
      <c r="D1802" t="s">
        <v>65</v>
      </c>
      <c r="E1802">
        <v>1</v>
      </c>
      <c r="F1802">
        <v>100</v>
      </c>
    </row>
    <row r="1803" spans="1:6">
      <c r="A1803">
        <v>318021491</v>
      </c>
      <c r="B1803" t="s">
        <v>1559</v>
      </c>
      <c r="C1803">
        <v>3070</v>
      </c>
      <c r="D1803" t="s">
        <v>65</v>
      </c>
      <c r="E1803">
        <v>1</v>
      </c>
      <c r="F1803">
        <v>100</v>
      </c>
    </row>
    <row r="1804" spans="1:6">
      <c r="A1804">
        <v>319011492</v>
      </c>
      <c r="B1804" t="s">
        <v>1560</v>
      </c>
      <c r="C1804">
        <v>3010</v>
      </c>
      <c r="D1804" t="s">
        <v>72</v>
      </c>
      <c r="E1804">
        <v>1</v>
      </c>
      <c r="F1804">
        <v>100</v>
      </c>
    </row>
    <row r="1805" spans="1:6">
      <c r="A1805">
        <v>319011493</v>
      </c>
      <c r="B1805" t="s">
        <v>1561</v>
      </c>
      <c r="C1805">
        <v>3010</v>
      </c>
      <c r="D1805" t="s">
        <v>72</v>
      </c>
      <c r="E1805">
        <v>1</v>
      </c>
      <c r="F1805">
        <v>100</v>
      </c>
    </row>
    <row r="1806" spans="1:6">
      <c r="A1806">
        <v>319011494</v>
      </c>
      <c r="B1806" t="s">
        <v>1562</v>
      </c>
      <c r="C1806">
        <v>3010</v>
      </c>
      <c r="D1806" t="s">
        <v>72</v>
      </c>
      <c r="E1806">
        <v>1</v>
      </c>
      <c r="F1806">
        <v>100</v>
      </c>
    </row>
    <row r="1807" spans="1:6">
      <c r="A1807">
        <v>319011495</v>
      </c>
      <c r="B1807" t="s">
        <v>1563</v>
      </c>
      <c r="C1807">
        <v>3010</v>
      </c>
      <c r="D1807" t="s">
        <v>72</v>
      </c>
      <c r="E1807">
        <v>1</v>
      </c>
      <c r="F1807">
        <v>100</v>
      </c>
    </row>
    <row r="1808" spans="1:6">
      <c r="A1808">
        <v>319011496</v>
      </c>
      <c r="B1808" t="s">
        <v>1564</v>
      </c>
      <c r="C1808">
        <v>3010</v>
      </c>
      <c r="D1808" t="s">
        <v>72</v>
      </c>
      <c r="E1808">
        <v>1</v>
      </c>
      <c r="F1808">
        <v>100</v>
      </c>
    </row>
    <row r="1809" spans="1:6">
      <c r="A1809">
        <v>319011497</v>
      </c>
      <c r="B1809" t="s">
        <v>1565</v>
      </c>
      <c r="C1809">
        <v>3010</v>
      </c>
      <c r="D1809" t="s">
        <v>72</v>
      </c>
      <c r="E1809">
        <v>1</v>
      </c>
      <c r="F1809">
        <v>100</v>
      </c>
    </row>
    <row r="1810" spans="1:6">
      <c r="A1810">
        <v>319011498</v>
      </c>
      <c r="B1810" t="s">
        <v>1566</v>
      </c>
      <c r="C1810">
        <v>3010</v>
      </c>
      <c r="D1810" t="s">
        <v>72</v>
      </c>
      <c r="E1810">
        <v>1</v>
      </c>
      <c r="F1810">
        <v>100</v>
      </c>
    </row>
    <row r="1811" spans="1:6">
      <c r="A1811">
        <v>319011499</v>
      </c>
      <c r="B1811" t="s">
        <v>1567</v>
      </c>
      <c r="C1811">
        <v>3010</v>
      </c>
      <c r="D1811" t="s">
        <v>72</v>
      </c>
      <c r="E1811">
        <v>1</v>
      </c>
      <c r="F1811">
        <v>100</v>
      </c>
    </row>
    <row r="1812" spans="1:6">
      <c r="A1812">
        <v>319011500</v>
      </c>
      <c r="B1812" t="s">
        <v>1568</v>
      </c>
      <c r="C1812">
        <v>3010</v>
      </c>
      <c r="D1812" t="s">
        <v>72</v>
      </c>
      <c r="E1812">
        <v>1</v>
      </c>
      <c r="F1812">
        <v>100</v>
      </c>
    </row>
    <row r="1813" spans="1:6">
      <c r="A1813">
        <v>319011501</v>
      </c>
      <c r="B1813" t="s">
        <v>1569</v>
      </c>
      <c r="C1813">
        <v>3010</v>
      </c>
      <c r="D1813" t="s">
        <v>72</v>
      </c>
      <c r="E1813">
        <v>1</v>
      </c>
      <c r="F1813">
        <v>100</v>
      </c>
    </row>
    <row r="1814" spans="1:6">
      <c r="A1814">
        <v>319011502</v>
      </c>
      <c r="B1814" t="s">
        <v>1570</v>
      </c>
      <c r="C1814">
        <v>3010</v>
      </c>
      <c r="D1814" t="s">
        <v>72</v>
      </c>
      <c r="E1814">
        <v>1</v>
      </c>
      <c r="F1814">
        <v>100</v>
      </c>
    </row>
    <row r="1815" spans="1:6">
      <c r="A1815">
        <v>319021503</v>
      </c>
      <c r="B1815" t="s">
        <v>1571</v>
      </c>
      <c r="C1815">
        <v>3010</v>
      </c>
      <c r="D1815" t="s">
        <v>72</v>
      </c>
      <c r="E1815">
        <v>1</v>
      </c>
      <c r="F1815">
        <v>100</v>
      </c>
    </row>
    <row r="1816" spans="1:6">
      <c r="A1816">
        <v>319021504</v>
      </c>
      <c r="B1816" t="s">
        <v>1572</v>
      </c>
      <c r="C1816">
        <v>3010</v>
      </c>
      <c r="D1816" t="s">
        <v>72</v>
      </c>
      <c r="E1816">
        <v>1</v>
      </c>
      <c r="F1816">
        <v>100</v>
      </c>
    </row>
    <row r="1817" spans="1:6">
      <c r="A1817">
        <v>319021505</v>
      </c>
      <c r="B1817" t="s">
        <v>1573</v>
      </c>
      <c r="C1817">
        <v>3010</v>
      </c>
      <c r="D1817" t="s">
        <v>72</v>
      </c>
      <c r="E1817">
        <v>1</v>
      </c>
      <c r="F1817">
        <v>100</v>
      </c>
    </row>
    <row r="1818" spans="1:6">
      <c r="A1818">
        <v>319021506</v>
      </c>
      <c r="B1818" t="s">
        <v>1574</v>
      </c>
      <c r="C1818">
        <v>3010</v>
      </c>
      <c r="D1818" t="s">
        <v>72</v>
      </c>
      <c r="E1818">
        <v>0.93983289999999997</v>
      </c>
      <c r="F1818">
        <v>93.983291500000007</v>
      </c>
    </row>
    <row r="1819" spans="1:6">
      <c r="A1819">
        <v>319021506</v>
      </c>
      <c r="B1819" t="s">
        <v>1574</v>
      </c>
      <c r="C1819">
        <v>3030</v>
      </c>
      <c r="D1819" t="s">
        <v>64</v>
      </c>
      <c r="E1819">
        <v>6.0167100000000001E-2</v>
      </c>
      <c r="F1819">
        <v>6.0167085</v>
      </c>
    </row>
    <row r="1820" spans="1:6">
      <c r="A1820">
        <v>319021507</v>
      </c>
      <c r="B1820" t="s">
        <v>1575</v>
      </c>
      <c r="C1820">
        <v>3010</v>
      </c>
      <c r="D1820" t="s">
        <v>72</v>
      </c>
      <c r="E1820">
        <v>0.99886790000000003</v>
      </c>
      <c r="F1820">
        <v>99.886786200000003</v>
      </c>
    </row>
    <row r="1821" spans="1:6">
      <c r="A1821">
        <v>319021507</v>
      </c>
      <c r="B1821" t="s">
        <v>1575</v>
      </c>
      <c r="C1821">
        <v>3030</v>
      </c>
      <c r="D1821" t="s">
        <v>64</v>
      </c>
      <c r="E1821">
        <v>1.1321E-3</v>
      </c>
      <c r="F1821">
        <v>0.1132138</v>
      </c>
    </row>
    <row r="1822" spans="1:6">
      <c r="A1822">
        <v>319021508</v>
      </c>
      <c r="B1822" t="s">
        <v>1576</v>
      </c>
      <c r="C1822">
        <v>3010</v>
      </c>
      <c r="D1822" t="s">
        <v>72</v>
      </c>
      <c r="E1822">
        <v>0.98337220000000003</v>
      </c>
      <c r="F1822">
        <v>98.337223499999993</v>
      </c>
    </row>
    <row r="1823" spans="1:6">
      <c r="A1823">
        <v>319021508</v>
      </c>
      <c r="B1823" t="s">
        <v>1576</v>
      </c>
      <c r="C1823">
        <v>3060</v>
      </c>
      <c r="D1823" t="s">
        <v>73</v>
      </c>
      <c r="E1823">
        <v>1.6627800000000002E-2</v>
      </c>
      <c r="F1823">
        <v>1.6627765000000001</v>
      </c>
    </row>
    <row r="1824" spans="1:6">
      <c r="A1824">
        <v>319021509</v>
      </c>
      <c r="B1824" t="s">
        <v>1577</v>
      </c>
      <c r="C1824">
        <v>3010</v>
      </c>
      <c r="D1824" t="s">
        <v>72</v>
      </c>
      <c r="E1824">
        <v>0.80197739999999995</v>
      </c>
      <c r="F1824">
        <v>80.197744799999995</v>
      </c>
    </row>
    <row r="1825" spans="1:6">
      <c r="A1825">
        <v>319021509</v>
      </c>
      <c r="B1825" t="s">
        <v>1577</v>
      </c>
      <c r="C1825">
        <v>3030</v>
      </c>
      <c r="D1825" t="s">
        <v>64</v>
      </c>
      <c r="E1825">
        <v>6.1740000000000005E-4</v>
      </c>
      <c r="F1825">
        <v>6.1737E-2</v>
      </c>
    </row>
    <row r="1826" spans="1:6">
      <c r="A1826">
        <v>319021509</v>
      </c>
      <c r="B1826" t="s">
        <v>1577</v>
      </c>
      <c r="C1826">
        <v>3110</v>
      </c>
      <c r="D1826" t="s">
        <v>66</v>
      </c>
      <c r="E1826">
        <v>0.1974052</v>
      </c>
      <c r="F1826">
        <v>19.7405182</v>
      </c>
    </row>
    <row r="1827" spans="1:6">
      <c r="A1827">
        <v>319021510</v>
      </c>
      <c r="B1827" t="s">
        <v>1578</v>
      </c>
      <c r="C1827">
        <v>3010</v>
      </c>
      <c r="D1827" t="s">
        <v>72</v>
      </c>
      <c r="E1827">
        <v>0.99782139999999997</v>
      </c>
      <c r="F1827">
        <v>99.7821383</v>
      </c>
    </row>
    <row r="1828" spans="1:6">
      <c r="A1828">
        <v>319021510</v>
      </c>
      <c r="B1828" t="s">
        <v>1578</v>
      </c>
      <c r="C1828">
        <v>3060</v>
      </c>
      <c r="D1828" t="s">
        <v>73</v>
      </c>
      <c r="E1828">
        <v>2.1786000000000002E-3</v>
      </c>
      <c r="F1828">
        <v>0.21786169999999999</v>
      </c>
    </row>
    <row r="1829" spans="1:6">
      <c r="A1829">
        <v>319031511</v>
      </c>
      <c r="B1829" t="s">
        <v>1579</v>
      </c>
      <c r="C1829">
        <v>3010</v>
      </c>
      <c r="D1829" t="s">
        <v>72</v>
      </c>
      <c r="E1829">
        <v>0.70021120000000003</v>
      </c>
      <c r="F1829">
        <v>70.021121199999996</v>
      </c>
    </row>
    <row r="1830" spans="1:6">
      <c r="A1830">
        <v>319031511</v>
      </c>
      <c r="B1830" t="s">
        <v>1579</v>
      </c>
      <c r="C1830">
        <v>3110</v>
      </c>
      <c r="D1830" t="s">
        <v>66</v>
      </c>
      <c r="E1830">
        <v>0.29978880000000002</v>
      </c>
      <c r="F1830">
        <v>29.9788788</v>
      </c>
    </row>
    <row r="1831" spans="1:6">
      <c r="A1831">
        <v>319031512</v>
      </c>
      <c r="B1831" t="s">
        <v>1580</v>
      </c>
      <c r="C1831">
        <v>3010</v>
      </c>
      <c r="D1831" t="s">
        <v>72</v>
      </c>
      <c r="E1831">
        <v>1</v>
      </c>
      <c r="F1831">
        <v>100</v>
      </c>
    </row>
    <row r="1832" spans="1:6">
      <c r="A1832">
        <v>319031513</v>
      </c>
      <c r="B1832" t="s">
        <v>1581</v>
      </c>
      <c r="C1832">
        <v>3010</v>
      </c>
      <c r="D1832" t="s">
        <v>72</v>
      </c>
      <c r="E1832">
        <v>1</v>
      </c>
      <c r="F1832">
        <v>100</v>
      </c>
    </row>
    <row r="1833" spans="1:6">
      <c r="A1833">
        <v>319031514</v>
      </c>
      <c r="B1833" t="s">
        <v>1582</v>
      </c>
      <c r="C1833">
        <v>3010</v>
      </c>
      <c r="D1833" t="s">
        <v>72</v>
      </c>
      <c r="E1833">
        <v>0.99882499999999996</v>
      </c>
      <c r="F1833">
        <v>99.882499800000005</v>
      </c>
    </row>
    <row r="1834" spans="1:6">
      <c r="A1834">
        <v>319031514</v>
      </c>
      <c r="B1834" t="s">
        <v>1582</v>
      </c>
      <c r="C1834">
        <v>3110</v>
      </c>
      <c r="D1834" t="s">
        <v>66</v>
      </c>
      <c r="E1834">
        <v>1.175E-3</v>
      </c>
      <c r="F1834">
        <v>0.1175002</v>
      </c>
    </row>
    <row r="1835" spans="1:6">
      <c r="A1835">
        <v>319031515</v>
      </c>
      <c r="B1835" t="s">
        <v>1583</v>
      </c>
      <c r="C1835">
        <v>3010</v>
      </c>
      <c r="D1835" t="s">
        <v>72</v>
      </c>
      <c r="E1835">
        <v>0.99795610000000001</v>
      </c>
      <c r="F1835">
        <v>99.795611100000002</v>
      </c>
    </row>
    <row r="1836" spans="1:6">
      <c r="A1836">
        <v>319031515</v>
      </c>
      <c r="B1836" t="s">
        <v>1583</v>
      </c>
      <c r="C1836">
        <v>3110</v>
      </c>
      <c r="D1836" t="s">
        <v>66</v>
      </c>
      <c r="E1836">
        <v>2.0439E-3</v>
      </c>
      <c r="F1836">
        <v>0.20438890000000001</v>
      </c>
    </row>
    <row r="1837" spans="1:6">
      <c r="A1837">
        <v>319041516</v>
      </c>
      <c r="B1837" t="s">
        <v>1584</v>
      </c>
      <c r="C1837">
        <v>3010</v>
      </c>
      <c r="D1837" t="s">
        <v>72</v>
      </c>
      <c r="E1837">
        <v>1</v>
      </c>
      <c r="F1837">
        <v>100</v>
      </c>
    </row>
    <row r="1838" spans="1:6">
      <c r="A1838">
        <v>319041517</v>
      </c>
      <c r="B1838" t="s">
        <v>1585</v>
      </c>
      <c r="C1838">
        <v>3010</v>
      </c>
      <c r="D1838" t="s">
        <v>72</v>
      </c>
      <c r="E1838">
        <v>1</v>
      </c>
      <c r="F1838">
        <v>100</v>
      </c>
    </row>
    <row r="1839" spans="1:6">
      <c r="A1839">
        <v>319041518</v>
      </c>
      <c r="B1839" t="s">
        <v>1586</v>
      </c>
      <c r="C1839">
        <v>3010</v>
      </c>
      <c r="D1839" t="s">
        <v>72</v>
      </c>
      <c r="E1839">
        <v>1</v>
      </c>
      <c r="F1839">
        <v>100</v>
      </c>
    </row>
    <row r="1840" spans="1:6">
      <c r="A1840">
        <v>319041519</v>
      </c>
      <c r="B1840" t="s">
        <v>1587</v>
      </c>
      <c r="C1840">
        <v>3010</v>
      </c>
      <c r="D1840" t="s">
        <v>72</v>
      </c>
      <c r="E1840">
        <v>1</v>
      </c>
      <c r="F1840">
        <v>100</v>
      </c>
    </row>
    <row r="1841" spans="1:6">
      <c r="A1841">
        <v>319041520</v>
      </c>
      <c r="B1841" t="s">
        <v>1588</v>
      </c>
      <c r="C1841">
        <v>3010</v>
      </c>
      <c r="D1841" t="s">
        <v>72</v>
      </c>
      <c r="E1841">
        <v>1</v>
      </c>
      <c r="F1841">
        <v>100</v>
      </c>
    </row>
    <row r="1842" spans="1:6">
      <c r="A1842">
        <v>319041521</v>
      </c>
      <c r="B1842" t="s">
        <v>1589</v>
      </c>
      <c r="C1842">
        <v>3010</v>
      </c>
      <c r="D1842" t="s">
        <v>72</v>
      </c>
      <c r="E1842">
        <v>1</v>
      </c>
      <c r="F1842">
        <v>100</v>
      </c>
    </row>
    <row r="1843" spans="1:6">
      <c r="A1843">
        <v>319051522</v>
      </c>
      <c r="B1843" t="s">
        <v>1590</v>
      </c>
      <c r="C1843">
        <v>3010</v>
      </c>
      <c r="D1843" t="s">
        <v>72</v>
      </c>
      <c r="E1843">
        <v>1</v>
      </c>
      <c r="F1843">
        <v>100</v>
      </c>
    </row>
    <row r="1844" spans="1:6">
      <c r="A1844">
        <v>319051523</v>
      </c>
      <c r="B1844" t="s">
        <v>1591</v>
      </c>
      <c r="C1844">
        <v>3010</v>
      </c>
      <c r="D1844" t="s">
        <v>72</v>
      </c>
      <c r="E1844">
        <v>1</v>
      </c>
      <c r="F1844">
        <v>100</v>
      </c>
    </row>
    <row r="1845" spans="1:6">
      <c r="A1845">
        <v>319051524</v>
      </c>
      <c r="B1845" t="s">
        <v>1592</v>
      </c>
      <c r="C1845">
        <v>3010</v>
      </c>
      <c r="D1845" t="s">
        <v>72</v>
      </c>
      <c r="E1845">
        <v>1</v>
      </c>
      <c r="F1845">
        <v>100</v>
      </c>
    </row>
    <row r="1846" spans="1:6">
      <c r="A1846">
        <v>319051525</v>
      </c>
      <c r="B1846" t="s">
        <v>1593</v>
      </c>
      <c r="C1846">
        <v>3010</v>
      </c>
      <c r="D1846" t="s">
        <v>72</v>
      </c>
      <c r="E1846">
        <v>1</v>
      </c>
      <c r="F1846">
        <v>100</v>
      </c>
    </row>
    <row r="1847" spans="1:6">
      <c r="A1847">
        <v>319051526</v>
      </c>
      <c r="B1847" t="s">
        <v>1594</v>
      </c>
      <c r="C1847">
        <v>3010</v>
      </c>
      <c r="D1847" t="s">
        <v>72</v>
      </c>
      <c r="E1847">
        <v>1</v>
      </c>
      <c r="F1847">
        <v>100</v>
      </c>
    </row>
    <row r="1848" spans="1:6">
      <c r="A1848">
        <v>401011001</v>
      </c>
      <c r="B1848" t="s">
        <v>1595</v>
      </c>
      <c r="C1848">
        <v>4010</v>
      </c>
      <c r="D1848" t="s">
        <v>46</v>
      </c>
      <c r="E1848">
        <v>1</v>
      </c>
      <c r="F1848">
        <v>100</v>
      </c>
    </row>
    <row r="1849" spans="1:6">
      <c r="A1849">
        <v>401011002</v>
      </c>
      <c r="B1849" t="s">
        <v>1596</v>
      </c>
      <c r="C1849">
        <v>4010</v>
      </c>
      <c r="D1849" t="s">
        <v>46</v>
      </c>
      <c r="E1849">
        <v>1</v>
      </c>
      <c r="F1849">
        <v>100</v>
      </c>
    </row>
    <row r="1850" spans="1:6">
      <c r="A1850">
        <v>401021003</v>
      </c>
      <c r="B1850" t="s">
        <v>1597</v>
      </c>
      <c r="C1850">
        <v>4010</v>
      </c>
      <c r="D1850" t="s">
        <v>46</v>
      </c>
      <c r="E1850">
        <v>0.99959710000000002</v>
      </c>
      <c r="F1850">
        <v>99.959709500000002</v>
      </c>
    </row>
    <row r="1851" spans="1:6">
      <c r="A1851">
        <v>401021003</v>
      </c>
      <c r="B1851" t="s">
        <v>1597</v>
      </c>
      <c r="C1851">
        <v>4070</v>
      </c>
      <c r="D1851" t="s">
        <v>53</v>
      </c>
      <c r="E1851">
        <v>4.0289999999999998E-4</v>
      </c>
      <c r="F1851">
        <v>4.02905E-2</v>
      </c>
    </row>
    <row r="1852" spans="1:6">
      <c r="A1852">
        <v>401021004</v>
      </c>
      <c r="B1852" t="s">
        <v>1598</v>
      </c>
      <c r="C1852">
        <v>4010</v>
      </c>
      <c r="D1852" t="s">
        <v>46</v>
      </c>
      <c r="E1852">
        <v>1</v>
      </c>
      <c r="F1852">
        <v>100</v>
      </c>
    </row>
    <row r="1853" spans="1:6">
      <c r="A1853">
        <v>401021005</v>
      </c>
      <c r="B1853" t="s">
        <v>1599</v>
      </c>
      <c r="C1853">
        <v>4010</v>
      </c>
      <c r="D1853" t="s">
        <v>46</v>
      </c>
      <c r="E1853">
        <v>0.91497600000000001</v>
      </c>
      <c r="F1853">
        <v>91.497597799999994</v>
      </c>
    </row>
    <row r="1854" spans="1:6">
      <c r="A1854">
        <v>401021005</v>
      </c>
      <c r="B1854" t="s">
        <v>1599</v>
      </c>
      <c r="C1854">
        <v>4070</v>
      </c>
      <c r="D1854" t="s">
        <v>53</v>
      </c>
      <c r="E1854">
        <v>8.5024000000000002E-2</v>
      </c>
      <c r="F1854">
        <v>8.5024022000000006</v>
      </c>
    </row>
    <row r="1855" spans="1:6">
      <c r="A1855">
        <v>401021006</v>
      </c>
      <c r="B1855" t="s">
        <v>1600</v>
      </c>
      <c r="C1855">
        <v>4010</v>
      </c>
      <c r="D1855" t="s">
        <v>46</v>
      </c>
      <c r="E1855">
        <v>0.93026379999999997</v>
      </c>
      <c r="F1855">
        <v>93.026382699999999</v>
      </c>
    </row>
    <row r="1856" spans="1:6">
      <c r="A1856">
        <v>401021006</v>
      </c>
      <c r="B1856" t="s">
        <v>1600</v>
      </c>
      <c r="C1856">
        <v>4070</v>
      </c>
      <c r="D1856" t="s">
        <v>53</v>
      </c>
      <c r="E1856">
        <v>6.9736199999999998E-2</v>
      </c>
      <c r="F1856">
        <v>6.9736172999999999</v>
      </c>
    </row>
    <row r="1857" spans="1:6">
      <c r="A1857">
        <v>401021007</v>
      </c>
      <c r="B1857" t="s">
        <v>1601</v>
      </c>
      <c r="C1857">
        <v>4010</v>
      </c>
      <c r="D1857" t="s">
        <v>46</v>
      </c>
      <c r="E1857">
        <v>2.9226E-3</v>
      </c>
      <c r="F1857">
        <v>0.29225889999999999</v>
      </c>
    </row>
    <row r="1858" spans="1:6">
      <c r="A1858">
        <v>401021007</v>
      </c>
      <c r="B1858" t="s">
        <v>1601</v>
      </c>
      <c r="C1858">
        <v>4070</v>
      </c>
      <c r="D1858" t="s">
        <v>53</v>
      </c>
      <c r="E1858">
        <v>0.9970774</v>
      </c>
      <c r="F1858">
        <v>99.707741100000007</v>
      </c>
    </row>
    <row r="1859" spans="1:6">
      <c r="A1859">
        <v>401021008</v>
      </c>
      <c r="B1859" t="s">
        <v>1602</v>
      </c>
      <c r="C1859">
        <v>4010</v>
      </c>
      <c r="D1859" t="s">
        <v>46</v>
      </c>
      <c r="E1859">
        <v>6.9036000000000002E-3</v>
      </c>
      <c r="F1859">
        <v>0.69036249999999999</v>
      </c>
    </row>
    <row r="1860" spans="1:6">
      <c r="A1860">
        <v>401021008</v>
      </c>
      <c r="B1860" t="s">
        <v>1602</v>
      </c>
      <c r="C1860">
        <v>4070</v>
      </c>
      <c r="D1860" t="s">
        <v>53</v>
      </c>
      <c r="E1860">
        <v>0.99309639999999999</v>
      </c>
      <c r="F1860">
        <v>99.309637499999994</v>
      </c>
    </row>
    <row r="1861" spans="1:6">
      <c r="A1861">
        <v>401021009</v>
      </c>
      <c r="B1861" t="s">
        <v>1603</v>
      </c>
      <c r="C1861">
        <v>4010</v>
      </c>
      <c r="D1861" t="s">
        <v>46</v>
      </c>
      <c r="E1861">
        <v>1.1071E-3</v>
      </c>
      <c r="F1861">
        <v>0.1107128</v>
      </c>
    </row>
    <row r="1862" spans="1:6">
      <c r="A1862">
        <v>401021009</v>
      </c>
      <c r="B1862" t="s">
        <v>1603</v>
      </c>
      <c r="C1862">
        <v>4070</v>
      </c>
      <c r="D1862" t="s">
        <v>53</v>
      </c>
      <c r="E1862">
        <v>0.99889289999999997</v>
      </c>
      <c r="F1862">
        <v>99.889287199999998</v>
      </c>
    </row>
    <row r="1863" spans="1:6">
      <c r="A1863">
        <v>401021010</v>
      </c>
      <c r="B1863" t="s">
        <v>1604</v>
      </c>
      <c r="C1863">
        <v>4010</v>
      </c>
      <c r="D1863" t="s">
        <v>46</v>
      </c>
      <c r="E1863">
        <v>1</v>
      </c>
      <c r="F1863">
        <v>100</v>
      </c>
    </row>
    <row r="1864" spans="1:6">
      <c r="A1864">
        <v>401031011</v>
      </c>
      <c r="B1864" t="s">
        <v>1605</v>
      </c>
      <c r="C1864">
        <v>4010</v>
      </c>
      <c r="D1864" t="s">
        <v>46</v>
      </c>
      <c r="E1864">
        <v>1</v>
      </c>
      <c r="F1864">
        <v>100</v>
      </c>
    </row>
    <row r="1865" spans="1:6">
      <c r="A1865">
        <v>401031012</v>
      </c>
      <c r="B1865" t="s">
        <v>1606</v>
      </c>
      <c r="C1865">
        <v>4010</v>
      </c>
      <c r="D1865" t="s">
        <v>46</v>
      </c>
      <c r="E1865">
        <v>1</v>
      </c>
      <c r="F1865">
        <v>100</v>
      </c>
    </row>
    <row r="1866" spans="1:6">
      <c r="A1866">
        <v>401031013</v>
      </c>
      <c r="B1866" t="s">
        <v>1607</v>
      </c>
      <c r="C1866">
        <v>4010</v>
      </c>
      <c r="D1866" t="s">
        <v>46</v>
      </c>
      <c r="E1866">
        <v>1</v>
      </c>
      <c r="F1866">
        <v>100</v>
      </c>
    </row>
    <row r="1867" spans="1:6">
      <c r="A1867">
        <v>401041014</v>
      </c>
      <c r="B1867" t="s">
        <v>1608</v>
      </c>
      <c r="C1867">
        <v>4010</v>
      </c>
      <c r="D1867" t="s">
        <v>46</v>
      </c>
      <c r="E1867">
        <v>1</v>
      </c>
      <c r="F1867">
        <v>100</v>
      </c>
    </row>
    <row r="1868" spans="1:6">
      <c r="A1868">
        <v>401041015</v>
      </c>
      <c r="B1868" t="s">
        <v>1609</v>
      </c>
      <c r="C1868">
        <v>4010</v>
      </c>
      <c r="D1868" t="s">
        <v>46</v>
      </c>
      <c r="E1868">
        <v>1</v>
      </c>
      <c r="F1868">
        <v>100</v>
      </c>
    </row>
    <row r="1869" spans="1:6">
      <c r="A1869">
        <v>401041016</v>
      </c>
      <c r="B1869" t="s">
        <v>1610</v>
      </c>
      <c r="C1869">
        <v>4010</v>
      </c>
      <c r="D1869" t="s">
        <v>46</v>
      </c>
      <c r="E1869">
        <v>1</v>
      </c>
      <c r="F1869">
        <v>100</v>
      </c>
    </row>
    <row r="1870" spans="1:6">
      <c r="A1870">
        <v>401051017</v>
      </c>
      <c r="B1870" t="s">
        <v>1611</v>
      </c>
      <c r="C1870">
        <v>4010</v>
      </c>
      <c r="D1870" t="s">
        <v>46</v>
      </c>
      <c r="E1870">
        <v>1</v>
      </c>
      <c r="F1870">
        <v>100</v>
      </c>
    </row>
    <row r="1871" spans="1:6">
      <c r="A1871">
        <v>401051018</v>
      </c>
      <c r="B1871" t="s">
        <v>1612</v>
      </c>
      <c r="C1871">
        <v>4010</v>
      </c>
      <c r="D1871" t="s">
        <v>46</v>
      </c>
      <c r="E1871">
        <v>1</v>
      </c>
      <c r="F1871">
        <v>100</v>
      </c>
    </row>
    <row r="1872" spans="1:6">
      <c r="A1872">
        <v>401051019</v>
      </c>
      <c r="B1872" t="s">
        <v>1613</v>
      </c>
      <c r="C1872">
        <v>4010</v>
      </c>
      <c r="D1872" t="s">
        <v>46</v>
      </c>
      <c r="E1872">
        <v>1</v>
      </c>
      <c r="F1872">
        <v>100</v>
      </c>
    </row>
    <row r="1873" spans="1:6">
      <c r="A1873">
        <v>401061020</v>
      </c>
      <c r="B1873" t="s">
        <v>1614</v>
      </c>
      <c r="C1873">
        <v>4010</v>
      </c>
      <c r="D1873" t="s">
        <v>46</v>
      </c>
      <c r="E1873">
        <v>1</v>
      </c>
      <c r="F1873">
        <v>100</v>
      </c>
    </row>
    <row r="1874" spans="1:6">
      <c r="A1874">
        <v>401061021</v>
      </c>
      <c r="B1874" t="s">
        <v>1615</v>
      </c>
      <c r="C1874">
        <v>4010</v>
      </c>
      <c r="D1874" t="s">
        <v>46</v>
      </c>
      <c r="E1874">
        <v>1</v>
      </c>
      <c r="F1874">
        <v>100</v>
      </c>
    </row>
    <row r="1875" spans="1:6">
      <c r="A1875">
        <v>401061022</v>
      </c>
      <c r="B1875" t="s">
        <v>1616</v>
      </c>
      <c r="C1875">
        <v>4010</v>
      </c>
      <c r="D1875" t="s">
        <v>46</v>
      </c>
      <c r="E1875">
        <v>1</v>
      </c>
      <c r="F1875">
        <v>100</v>
      </c>
    </row>
    <row r="1876" spans="1:6">
      <c r="A1876">
        <v>401071023</v>
      </c>
      <c r="B1876" t="s">
        <v>1617</v>
      </c>
      <c r="C1876">
        <v>4010</v>
      </c>
      <c r="D1876" t="s">
        <v>46</v>
      </c>
      <c r="E1876">
        <v>1</v>
      </c>
      <c r="F1876">
        <v>100</v>
      </c>
    </row>
    <row r="1877" spans="1:6">
      <c r="A1877">
        <v>401071024</v>
      </c>
      <c r="B1877" t="s">
        <v>1618</v>
      </c>
      <c r="C1877">
        <v>4010</v>
      </c>
      <c r="D1877" t="s">
        <v>46</v>
      </c>
      <c r="E1877">
        <v>1</v>
      </c>
      <c r="F1877">
        <v>100</v>
      </c>
    </row>
    <row r="1878" spans="1:6">
      <c r="A1878">
        <v>402011025</v>
      </c>
      <c r="B1878" t="s">
        <v>1619</v>
      </c>
      <c r="C1878">
        <v>4010</v>
      </c>
      <c r="D1878" t="s">
        <v>46</v>
      </c>
      <c r="E1878">
        <v>1</v>
      </c>
      <c r="F1878">
        <v>100</v>
      </c>
    </row>
    <row r="1879" spans="1:6">
      <c r="A1879">
        <v>402011026</v>
      </c>
      <c r="B1879" t="s">
        <v>1620</v>
      </c>
      <c r="C1879">
        <v>4010</v>
      </c>
      <c r="D1879" t="s">
        <v>46</v>
      </c>
      <c r="E1879">
        <v>1</v>
      </c>
      <c r="F1879">
        <v>100</v>
      </c>
    </row>
    <row r="1880" spans="1:6">
      <c r="A1880">
        <v>402011027</v>
      </c>
      <c r="B1880" t="s">
        <v>1621</v>
      </c>
      <c r="C1880">
        <v>4010</v>
      </c>
      <c r="D1880" t="s">
        <v>46</v>
      </c>
      <c r="E1880">
        <v>1</v>
      </c>
      <c r="F1880">
        <v>100</v>
      </c>
    </row>
    <row r="1881" spans="1:6">
      <c r="A1881">
        <v>402021028</v>
      </c>
      <c r="B1881" t="s">
        <v>1622</v>
      </c>
      <c r="C1881">
        <v>4010</v>
      </c>
      <c r="D1881" t="s">
        <v>46</v>
      </c>
      <c r="E1881">
        <v>1</v>
      </c>
      <c r="F1881">
        <v>100</v>
      </c>
    </row>
    <row r="1882" spans="1:6">
      <c r="A1882">
        <v>402021029</v>
      </c>
      <c r="B1882" t="s">
        <v>1623</v>
      </c>
      <c r="C1882">
        <v>4010</v>
      </c>
      <c r="D1882" t="s">
        <v>46</v>
      </c>
      <c r="E1882">
        <v>1</v>
      </c>
      <c r="F1882">
        <v>100</v>
      </c>
    </row>
    <row r="1883" spans="1:6">
      <c r="A1883">
        <v>402021030</v>
      </c>
      <c r="B1883" t="s">
        <v>1624</v>
      </c>
      <c r="C1883">
        <v>4010</v>
      </c>
      <c r="D1883" t="s">
        <v>46</v>
      </c>
      <c r="E1883">
        <v>1</v>
      </c>
      <c r="F1883">
        <v>100</v>
      </c>
    </row>
    <row r="1884" spans="1:6">
      <c r="A1884">
        <v>402021031</v>
      </c>
      <c r="B1884" t="s">
        <v>1625</v>
      </c>
      <c r="C1884">
        <v>4010</v>
      </c>
      <c r="D1884" t="s">
        <v>46</v>
      </c>
      <c r="E1884">
        <v>1</v>
      </c>
      <c r="F1884">
        <v>100</v>
      </c>
    </row>
    <row r="1885" spans="1:6">
      <c r="A1885">
        <v>402021032</v>
      </c>
      <c r="B1885" t="s">
        <v>1626</v>
      </c>
      <c r="C1885">
        <v>4010</v>
      </c>
      <c r="D1885" t="s">
        <v>46</v>
      </c>
      <c r="E1885">
        <v>1</v>
      </c>
      <c r="F1885">
        <v>100</v>
      </c>
    </row>
    <row r="1886" spans="1:6">
      <c r="A1886">
        <v>402021033</v>
      </c>
      <c r="B1886" t="s">
        <v>1627</v>
      </c>
      <c r="C1886">
        <v>4010</v>
      </c>
      <c r="D1886" t="s">
        <v>46</v>
      </c>
      <c r="E1886">
        <v>1</v>
      </c>
      <c r="F1886">
        <v>100</v>
      </c>
    </row>
    <row r="1887" spans="1:6">
      <c r="A1887">
        <v>402021034</v>
      </c>
      <c r="B1887" t="s">
        <v>1628</v>
      </c>
      <c r="C1887">
        <v>4010</v>
      </c>
      <c r="D1887" t="s">
        <v>46</v>
      </c>
      <c r="E1887">
        <v>1</v>
      </c>
      <c r="F1887">
        <v>100</v>
      </c>
    </row>
    <row r="1888" spans="1:6">
      <c r="A1888">
        <v>402021035</v>
      </c>
      <c r="B1888" t="s">
        <v>1629</v>
      </c>
      <c r="C1888">
        <v>4010</v>
      </c>
      <c r="D1888" t="s">
        <v>46</v>
      </c>
      <c r="E1888">
        <v>1</v>
      </c>
      <c r="F1888">
        <v>100</v>
      </c>
    </row>
    <row r="1889" spans="1:6">
      <c r="A1889">
        <v>402031036</v>
      </c>
      <c r="B1889" t="s">
        <v>1630</v>
      </c>
      <c r="C1889">
        <v>4010</v>
      </c>
      <c r="D1889" t="s">
        <v>46</v>
      </c>
      <c r="E1889">
        <v>1</v>
      </c>
      <c r="F1889">
        <v>100</v>
      </c>
    </row>
    <row r="1890" spans="1:6">
      <c r="A1890">
        <v>402031037</v>
      </c>
      <c r="B1890" t="s">
        <v>1631</v>
      </c>
      <c r="C1890">
        <v>4010</v>
      </c>
      <c r="D1890" t="s">
        <v>46</v>
      </c>
      <c r="E1890">
        <v>1</v>
      </c>
      <c r="F1890">
        <v>100</v>
      </c>
    </row>
    <row r="1891" spans="1:6">
      <c r="A1891">
        <v>402031038</v>
      </c>
      <c r="B1891" t="s">
        <v>1632</v>
      </c>
      <c r="C1891">
        <v>4010</v>
      </c>
      <c r="D1891" t="s">
        <v>46</v>
      </c>
      <c r="E1891">
        <v>1</v>
      </c>
      <c r="F1891">
        <v>100</v>
      </c>
    </row>
    <row r="1892" spans="1:6">
      <c r="A1892">
        <v>402041039</v>
      </c>
      <c r="B1892" t="s">
        <v>1633</v>
      </c>
      <c r="C1892">
        <v>4010</v>
      </c>
      <c r="D1892" t="s">
        <v>46</v>
      </c>
      <c r="E1892">
        <v>1</v>
      </c>
      <c r="F1892">
        <v>100</v>
      </c>
    </row>
    <row r="1893" spans="1:6">
      <c r="A1893">
        <v>402041040</v>
      </c>
      <c r="B1893" t="s">
        <v>1634</v>
      </c>
      <c r="C1893">
        <v>4010</v>
      </c>
      <c r="D1893" t="s">
        <v>46</v>
      </c>
      <c r="E1893">
        <v>1</v>
      </c>
      <c r="F1893">
        <v>100</v>
      </c>
    </row>
    <row r="1894" spans="1:6">
      <c r="A1894">
        <v>402041041</v>
      </c>
      <c r="B1894" t="s">
        <v>1635</v>
      </c>
      <c r="C1894">
        <v>4010</v>
      </c>
      <c r="D1894" t="s">
        <v>46</v>
      </c>
      <c r="E1894">
        <v>1</v>
      </c>
      <c r="F1894">
        <v>100</v>
      </c>
    </row>
    <row r="1895" spans="1:6">
      <c r="A1895">
        <v>402041042</v>
      </c>
      <c r="B1895" t="s">
        <v>1636</v>
      </c>
      <c r="C1895">
        <v>4010</v>
      </c>
      <c r="D1895" t="s">
        <v>46</v>
      </c>
      <c r="E1895">
        <v>1</v>
      </c>
      <c r="F1895">
        <v>100</v>
      </c>
    </row>
    <row r="1896" spans="1:6">
      <c r="A1896">
        <v>402041043</v>
      </c>
      <c r="B1896" t="s">
        <v>1637</v>
      </c>
      <c r="C1896">
        <v>4010</v>
      </c>
      <c r="D1896" t="s">
        <v>46</v>
      </c>
      <c r="E1896">
        <v>1</v>
      </c>
      <c r="F1896">
        <v>100</v>
      </c>
    </row>
    <row r="1897" spans="1:6">
      <c r="A1897">
        <v>402041044</v>
      </c>
      <c r="B1897" t="s">
        <v>1638</v>
      </c>
      <c r="C1897">
        <v>4010</v>
      </c>
      <c r="D1897" t="s">
        <v>46</v>
      </c>
      <c r="E1897">
        <v>1</v>
      </c>
      <c r="F1897">
        <v>100</v>
      </c>
    </row>
    <row r="1898" spans="1:6">
      <c r="A1898">
        <v>402041045</v>
      </c>
      <c r="B1898" t="s">
        <v>1639</v>
      </c>
      <c r="C1898">
        <v>4010</v>
      </c>
      <c r="D1898" t="s">
        <v>46</v>
      </c>
      <c r="E1898">
        <v>1</v>
      </c>
      <c r="F1898">
        <v>100</v>
      </c>
    </row>
    <row r="1899" spans="1:6">
      <c r="A1899">
        <v>402041046</v>
      </c>
      <c r="B1899" t="s">
        <v>1640</v>
      </c>
      <c r="C1899">
        <v>4010</v>
      </c>
      <c r="D1899" t="s">
        <v>46</v>
      </c>
      <c r="E1899">
        <v>1</v>
      </c>
      <c r="F1899">
        <v>100</v>
      </c>
    </row>
    <row r="1900" spans="1:6">
      <c r="A1900">
        <v>402041047</v>
      </c>
      <c r="B1900" t="s">
        <v>1641</v>
      </c>
      <c r="C1900">
        <v>4010</v>
      </c>
      <c r="D1900" t="s">
        <v>46</v>
      </c>
      <c r="E1900">
        <v>1</v>
      </c>
      <c r="F1900">
        <v>100</v>
      </c>
    </row>
    <row r="1901" spans="1:6">
      <c r="A1901">
        <v>402041048</v>
      </c>
      <c r="B1901" t="s">
        <v>1642</v>
      </c>
      <c r="C1901">
        <v>4010</v>
      </c>
      <c r="D1901" t="s">
        <v>46</v>
      </c>
      <c r="E1901">
        <v>1</v>
      </c>
      <c r="F1901">
        <v>100</v>
      </c>
    </row>
    <row r="1902" spans="1:6">
      <c r="A1902">
        <v>402051049</v>
      </c>
      <c r="B1902" t="s">
        <v>1643</v>
      </c>
      <c r="C1902">
        <v>4010</v>
      </c>
      <c r="D1902" t="s">
        <v>46</v>
      </c>
      <c r="E1902">
        <v>1</v>
      </c>
      <c r="F1902">
        <v>100</v>
      </c>
    </row>
    <row r="1903" spans="1:6">
      <c r="A1903">
        <v>402051050</v>
      </c>
      <c r="B1903" t="s">
        <v>1644</v>
      </c>
      <c r="C1903">
        <v>4010</v>
      </c>
      <c r="D1903" t="s">
        <v>46</v>
      </c>
      <c r="E1903">
        <v>1</v>
      </c>
      <c r="F1903">
        <v>100</v>
      </c>
    </row>
    <row r="1904" spans="1:6">
      <c r="A1904">
        <v>402051051</v>
      </c>
      <c r="B1904" t="s">
        <v>1645</v>
      </c>
      <c r="C1904">
        <v>4010</v>
      </c>
      <c r="D1904" t="s">
        <v>46</v>
      </c>
      <c r="E1904">
        <v>1</v>
      </c>
      <c r="F1904">
        <v>100</v>
      </c>
    </row>
    <row r="1905" spans="1:6">
      <c r="A1905">
        <v>402051052</v>
      </c>
      <c r="B1905" t="s">
        <v>1646</v>
      </c>
      <c r="C1905">
        <v>4010</v>
      </c>
      <c r="D1905" t="s">
        <v>46</v>
      </c>
      <c r="E1905">
        <v>1</v>
      </c>
      <c r="F1905">
        <v>100</v>
      </c>
    </row>
    <row r="1906" spans="1:6">
      <c r="A1906">
        <v>402051053</v>
      </c>
      <c r="B1906" t="s">
        <v>1647</v>
      </c>
      <c r="C1906">
        <v>4010</v>
      </c>
      <c r="D1906" t="s">
        <v>46</v>
      </c>
      <c r="E1906">
        <v>1</v>
      </c>
      <c r="F1906">
        <v>100</v>
      </c>
    </row>
    <row r="1907" spans="1:6">
      <c r="A1907">
        <v>402051054</v>
      </c>
      <c r="B1907" t="s">
        <v>1648</v>
      </c>
      <c r="C1907">
        <v>4010</v>
      </c>
      <c r="D1907" t="s">
        <v>46</v>
      </c>
      <c r="E1907">
        <v>1</v>
      </c>
      <c r="F1907">
        <v>100</v>
      </c>
    </row>
    <row r="1908" spans="1:6">
      <c r="A1908">
        <v>402051055</v>
      </c>
      <c r="B1908" t="s">
        <v>1649</v>
      </c>
      <c r="C1908">
        <v>4010</v>
      </c>
      <c r="D1908" t="s">
        <v>46</v>
      </c>
      <c r="E1908">
        <v>1</v>
      </c>
      <c r="F1908">
        <v>100</v>
      </c>
    </row>
    <row r="1909" spans="1:6">
      <c r="A1909">
        <v>403011056</v>
      </c>
      <c r="B1909" t="s">
        <v>1650</v>
      </c>
      <c r="C1909">
        <v>4010</v>
      </c>
      <c r="D1909" t="s">
        <v>46</v>
      </c>
      <c r="E1909">
        <v>1</v>
      </c>
      <c r="F1909">
        <v>100</v>
      </c>
    </row>
    <row r="1910" spans="1:6">
      <c r="A1910">
        <v>403011057</v>
      </c>
      <c r="B1910" t="s">
        <v>1651</v>
      </c>
      <c r="C1910">
        <v>4010</v>
      </c>
      <c r="D1910" t="s">
        <v>46</v>
      </c>
      <c r="E1910">
        <v>1</v>
      </c>
      <c r="F1910">
        <v>100</v>
      </c>
    </row>
    <row r="1911" spans="1:6">
      <c r="A1911">
        <v>403021058</v>
      </c>
      <c r="B1911" t="s">
        <v>1652</v>
      </c>
      <c r="C1911">
        <v>4010</v>
      </c>
      <c r="D1911" t="s">
        <v>46</v>
      </c>
      <c r="E1911">
        <v>1</v>
      </c>
      <c r="F1911">
        <v>100</v>
      </c>
    </row>
    <row r="1912" spans="1:6">
      <c r="A1912">
        <v>403021059</v>
      </c>
      <c r="B1912" t="s">
        <v>1653</v>
      </c>
      <c r="C1912">
        <v>4010</v>
      </c>
      <c r="D1912" t="s">
        <v>46</v>
      </c>
      <c r="E1912">
        <v>1</v>
      </c>
      <c r="F1912">
        <v>100</v>
      </c>
    </row>
    <row r="1913" spans="1:6">
      <c r="A1913">
        <v>403021060</v>
      </c>
      <c r="B1913" t="s">
        <v>1654</v>
      </c>
      <c r="C1913">
        <v>4010</v>
      </c>
      <c r="D1913" t="s">
        <v>46</v>
      </c>
      <c r="E1913">
        <v>1</v>
      </c>
      <c r="F1913">
        <v>100</v>
      </c>
    </row>
    <row r="1914" spans="1:6">
      <c r="A1914">
        <v>403021061</v>
      </c>
      <c r="B1914" t="s">
        <v>1655</v>
      </c>
      <c r="C1914">
        <v>4010</v>
      </c>
      <c r="D1914" t="s">
        <v>46</v>
      </c>
      <c r="E1914">
        <v>1</v>
      </c>
      <c r="F1914">
        <v>100</v>
      </c>
    </row>
    <row r="1915" spans="1:6">
      <c r="A1915">
        <v>403021062</v>
      </c>
      <c r="B1915" t="s">
        <v>1656</v>
      </c>
      <c r="C1915">
        <v>4010</v>
      </c>
      <c r="D1915" t="s">
        <v>46</v>
      </c>
      <c r="E1915">
        <v>1</v>
      </c>
      <c r="F1915">
        <v>100</v>
      </c>
    </row>
    <row r="1916" spans="1:6">
      <c r="A1916">
        <v>403021063</v>
      </c>
      <c r="B1916" t="s">
        <v>1657</v>
      </c>
      <c r="C1916">
        <v>4010</v>
      </c>
      <c r="D1916" t="s">
        <v>46</v>
      </c>
      <c r="E1916">
        <v>1</v>
      </c>
      <c r="F1916">
        <v>100</v>
      </c>
    </row>
    <row r="1917" spans="1:6">
      <c r="A1917">
        <v>403021064</v>
      </c>
      <c r="B1917" t="s">
        <v>1658</v>
      </c>
      <c r="C1917">
        <v>4010</v>
      </c>
      <c r="D1917" t="s">
        <v>46</v>
      </c>
      <c r="E1917">
        <v>1</v>
      </c>
      <c r="F1917">
        <v>100</v>
      </c>
    </row>
    <row r="1918" spans="1:6">
      <c r="A1918">
        <v>403031065</v>
      </c>
      <c r="B1918" t="s">
        <v>1659</v>
      </c>
      <c r="C1918">
        <v>4010</v>
      </c>
      <c r="D1918" t="s">
        <v>46</v>
      </c>
      <c r="E1918">
        <v>1</v>
      </c>
      <c r="F1918">
        <v>100</v>
      </c>
    </row>
    <row r="1919" spans="1:6">
      <c r="A1919">
        <v>403031066</v>
      </c>
      <c r="B1919" t="s">
        <v>1660</v>
      </c>
      <c r="C1919">
        <v>4010</v>
      </c>
      <c r="D1919" t="s">
        <v>46</v>
      </c>
      <c r="E1919">
        <v>1</v>
      </c>
      <c r="F1919">
        <v>100</v>
      </c>
    </row>
    <row r="1920" spans="1:6">
      <c r="A1920">
        <v>403031067</v>
      </c>
      <c r="B1920" t="s">
        <v>1661</v>
      </c>
      <c r="C1920">
        <v>4010</v>
      </c>
      <c r="D1920" t="s">
        <v>46</v>
      </c>
      <c r="E1920">
        <v>1</v>
      </c>
      <c r="F1920">
        <v>100</v>
      </c>
    </row>
    <row r="1921" spans="1:6">
      <c r="A1921">
        <v>403031068</v>
      </c>
      <c r="B1921" t="s">
        <v>1662</v>
      </c>
      <c r="C1921">
        <v>4010</v>
      </c>
      <c r="D1921" t="s">
        <v>46</v>
      </c>
      <c r="E1921">
        <v>1</v>
      </c>
      <c r="F1921">
        <v>100</v>
      </c>
    </row>
    <row r="1922" spans="1:6">
      <c r="A1922">
        <v>403031069</v>
      </c>
      <c r="B1922" t="s">
        <v>1663</v>
      </c>
      <c r="C1922">
        <v>4010</v>
      </c>
      <c r="D1922" t="s">
        <v>46</v>
      </c>
      <c r="E1922">
        <v>1</v>
      </c>
      <c r="F1922">
        <v>100</v>
      </c>
    </row>
    <row r="1923" spans="1:6">
      <c r="A1923">
        <v>403031070</v>
      </c>
      <c r="B1923" t="s">
        <v>1664</v>
      </c>
      <c r="C1923">
        <v>4010</v>
      </c>
      <c r="D1923" t="s">
        <v>46</v>
      </c>
      <c r="E1923">
        <v>1</v>
      </c>
      <c r="F1923">
        <v>100</v>
      </c>
    </row>
    <row r="1924" spans="1:6">
      <c r="A1924">
        <v>403041071</v>
      </c>
      <c r="B1924" t="s">
        <v>1665</v>
      </c>
      <c r="C1924">
        <v>4010</v>
      </c>
      <c r="D1924" t="s">
        <v>46</v>
      </c>
      <c r="E1924">
        <v>1</v>
      </c>
      <c r="F1924">
        <v>100</v>
      </c>
    </row>
    <row r="1925" spans="1:6">
      <c r="A1925">
        <v>403041072</v>
      </c>
      <c r="B1925" t="s">
        <v>1666</v>
      </c>
      <c r="C1925">
        <v>4010</v>
      </c>
      <c r="D1925" t="s">
        <v>46</v>
      </c>
      <c r="E1925">
        <v>1</v>
      </c>
      <c r="F1925">
        <v>100</v>
      </c>
    </row>
    <row r="1926" spans="1:6">
      <c r="A1926">
        <v>403041073</v>
      </c>
      <c r="B1926" t="s">
        <v>1667</v>
      </c>
      <c r="C1926">
        <v>4010</v>
      </c>
      <c r="D1926" t="s">
        <v>46</v>
      </c>
      <c r="E1926">
        <v>1</v>
      </c>
      <c r="F1926">
        <v>100</v>
      </c>
    </row>
    <row r="1927" spans="1:6">
      <c r="A1927">
        <v>403041074</v>
      </c>
      <c r="B1927" t="s">
        <v>1668</v>
      </c>
      <c r="C1927">
        <v>4010</v>
      </c>
      <c r="D1927" t="s">
        <v>46</v>
      </c>
      <c r="E1927">
        <v>1</v>
      </c>
      <c r="F1927">
        <v>100</v>
      </c>
    </row>
    <row r="1928" spans="1:6">
      <c r="A1928">
        <v>403041075</v>
      </c>
      <c r="B1928" t="s">
        <v>1669</v>
      </c>
      <c r="C1928">
        <v>4010</v>
      </c>
      <c r="D1928" t="s">
        <v>46</v>
      </c>
      <c r="E1928">
        <v>0.90249290000000004</v>
      </c>
      <c r="F1928">
        <v>90.249291999999997</v>
      </c>
    </row>
    <row r="1929" spans="1:6">
      <c r="A1929">
        <v>403041075</v>
      </c>
      <c r="B1929" t="s">
        <v>1669</v>
      </c>
      <c r="C1929">
        <v>4070</v>
      </c>
      <c r="D1929" t="s">
        <v>53</v>
      </c>
      <c r="E1929">
        <v>9.7507099999999999E-2</v>
      </c>
      <c r="F1929">
        <v>9.7507079999999995</v>
      </c>
    </row>
    <row r="1930" spans="1:6">
      <c r="A1930">
        <v>403041076</v>
      </c>
      <c r="B1930" t="s">
        <v>1670</v>
      </c>
      <c r="C1930">
        <v>4010</v>
      </c>
      <c r="D1930" t="s">
        <v>46</v>
      </c>
      <c r="E1930">
        <v>1</v>
      </c>
      <c r="F1930">
        <v>100</v>
      </c>
    </row>
    <row r="1931" spans="1:6">
      <c r="A1931">
        <v>403041077</v>
      </c>
      <c r="B1931" t="s">
        <v>1671</v>
      </c>
      <c r="C1931">
        <v>4010</v>
      </c>
      <c r="D1931" t="s">
        <v>46</v>
      </c>
      <c r="E1931">
        <v>1</v>
      </c>
      <c r="F1931">
        <v>100</v>
      </c>
    </row>
    <row r="1932" spans="1:6">
      <c r="A1932">
        <v>403041078</v>
      </c>
      <c r="B1932" t="s">
        <v>1672</v>
      </c>
      <c r="C1932">
        <v>4010</v>
      </c>
      <c r="D1932" t="s">
        <v>46</v>
      </c>
      <c r="E1932">
        <v>1</v>
      </c>
      <c r="F1932">
        <v>100</v>
      </c>
    </row>
    <row r="1933" spans="1:6">
      <c r="A1933">
        <v>403041079</v>
      </c>
      <c r="B1933" t="s">
        <v>1673</v>
      </c>
      <c r="C1933">
        <v>4010</v>
      </c>
      <c r="D1933" t="s">
        <v>46</v>
      </c>
      <c r="E1933">
        <v>1</v>
      </c>
      <c r="F1933">
        <v>100</v>
      </c>
    </row>
    <row r="1934" spans="1:6">
      <c r="A1934">
        <v>403041080</v>
      </c>
      <c r="B1934" t="s">
        <v>1674</v>
      </c>
      <c r="C1934">
        <v>4010</v>
      </c>
      <c r="D1934" t="s">
        <v>46</v>
      </c>
      <c r="E1934">
        <v>1</v>
      </c>
      <c r="F1934">
        <v>100</v>
      </c>
    </row>
    <row r="1935" spans="1:6">
      <c r="A1935">
        <v>403041081</v>
      </c>
      <c r="B1935" t="s">
        <v>1675</v>
      </c>
      <c r="C1935">
        <v>4010</v>
      </c>
      <c r="D1935" t="s">
        <v>46</v>
      </c>
      <c r="E1935">
        <v>1</v>
      </c>
      <c r="F1935">
        <v>100</v>
      </c>
    </row>
    <row r="1936" spans="1:6">
      <c r="A1936">
        <v>403041082</v>
      </c>
      <c r="B1936" t="s">
        <v>1676</v>
      </c>
      <c r="C1936">
        <v>4010</v>
      </c>
      <c r="D1936" t="s">
        <v>46</v>
      </c>
      <c r="E1936">
        <v>1</v>
      </c>
      <c r="F1936">
        <v>100</v>
      </c>
    </row>
    <row r="1937" spans="1:6">
      <c r="A1937">
        <v>403041083</v>
      </c>
      <c r="B1937" t="s">
        <v>1677</v>
      </c>
      <c r="C1937">
        <v>4010</v>
      </c>
      <c r="D1937" t="s">
        <v>46</v>
      </c>
      <c r="E1937">
        <v>1</v>
      </c>
      <c r="F1937">
        <v>100</v>
      </c>
    </row>
    <row r="1938" spans="1:6">
      <c r="A1938">
        <v>403041084</v>
      </c>
      <c r="B1938" t="s">
        <v>1678</v>
      </c>
      <c r="C1938">
        <v>4010</v>
      </c>
      <c r="D1938" t="s">
        <v>46</v>
      </c>
      <c r="E1938">
        <v>1</v>
      </c>
      <c r="F1938">
        <v>100</v>
      </c>
    </row>
    <row r="1939" spans="1:6">
      <c r="A1939">
        <v>403041085</v>
      </c>
      <c r="B1939" t="s">
        <v>1679</v>
      </c>
      <c r="C1939">
        <v>4010</v>
      </c>
      <c r="D1939" t="s">
        <v>46</v>
      </c>
      <c r="E1939">
        <v>1</v>
      </c>
      <c r="F1939">
        <v>100</v>
      </c>
    </row>
    <row r="1940" spans="1:6">
      <c r="A1940">
        <v>403041086</v>
      </c>
      <c r="B1940" t="s">
        <v>1680</v>
      </c>
      <c r="C1940">
        <v>4010</v>
      </c>
      <c r="D1940" t="s">
        <v>46</v>
      </c>
      <c r="E1940">
        <v>1</v>
      </c>
      <c r="F1940">
        <v>100</v>
      </c>
    </row>
    <row r="1941" spans="1:6">
      <c r="A1941">
        <v>403041087</v>
      </c>
      <c r="B1941" t="s">
        <v>1681</v>
      </c>
      <c r="C1941">
        <v>4010</v>
      </c>
      <c r="D1941" t="s">
        <v>46</v>
      </c>
      <c r="E1941">
        <v>1</v>
      </c>
      <c r="F1941">
        <v>100</v>
      </c>
    </row>
    <row r="1942" spans="1:6">
      <c r="A1942">
        <v>403041088</v>
      </c>
      <c r="B1942" t="s">
        <v>1682</v>
      </c>
      <c r="C1942">
        <v>4010</v>
      </c>
      <c r="D1942" t="s">
        <v>46</v>
      </c>
      <c r="E1942">
        <v>1</v>
      </c>
      <c r="F1942">
        <v>100</v>
      </c>
    </row>
    <row r="1943" spans="1:6">
      <c r="A1943">
        <v>403041089</v>
      </c>
      <c r="B1943" t="s">
        <v>1683</v>
      </c>
      <c r="C1943">
        <v>4010</v>
      </c>
      <c r="D1943" t="s">
        <v>46</v>
      </c>
      <c r="E1943">
        <v>1</v>
      </c>
      <c r="F1943">
        <v>100</v>
      </c>
    </row>
    <row r="1944" spans="1:6">
      <c r="A1944">
        <v>404011090</v>
      </c>
      <c r="B1944" t="s">
        <v>1684</v>
      </c>
      <c r="C1944">
        <v>4010</v>
      </c>
      <c r="D1944" t="s">
        <v>46</v>
      </c>
      <c r="E1944">
        <v>1</v>
      </c>
      <c r="F1944">
        <v>100</v>
      </c>
    </row>
    <row r="1945" spans="1:6">
      <c r="A1945">
        <v>404011091</v>
      </c>
      <c r="B1945" t="s">
        <v>1685</v>
      </c>
      <c r="C1945">
        <v>4010</v>
      </c>
      <c r="D1945" t="s">
        <v>46</v>
      </c>
      <c r="E1945">
        <v>1</v>
      </c>
      <c r="F1945">
        <v>100</v>
      </c>
    </row>
    <row r="1946" spans="1:6">
      <c r="A1946">
        <v>404011092</v>
      </c>
      <c r="B1946" t="s">
        <v>1686</v>
      </c>
      <c r="C1946">
        <v>4010</v>
      </c>
      <c r="D1946" t="s">
        <v>46</v>
      </c>
      <c r="E1946">
        <v>1</v>
      </c>
      <c r="F1946">
        <v>100</v>
      </c>
    </row>
    <row r="1947" spans="1:6">
      <c r="A1947">
        <v>404011093</v>
      </c>
      <c r="B1947" t="s">
        <v>1687</v>
      </c>
      <c r="C1947">
        <v>4010</v>
      </c>
      <c r="D1947" t="s">
        <v>46</v>
      </c>
      <c r="E1947">
        <v>1</v>
      </c>
      <c r="F1947">
        <v>100</v>
      </c>
    </row>
    <row r="1948" spans="1:6">
      <c r="A1948">
        <v>404011094</v>
      </c>
      <c r="B1948" t="s">
        <v>1688</v>
      </c>
      <c r="C1948">
        <v>4010</v>
      </c>
      <c r="D1948" t="s">
        <v>46</v>
      </c>
      <c r="E1948">
        <v>1</v>
      </c>
      <c r="F1948">
        <v>100</v>
      </c>
    </row>
    <row r="1949" spans="1:6">
      <c r="A1949">
        <v>404011095</v>
      </c>
      <c r="B1949" t="s">
        <v>1689</v>
      </c>
      <c r="C1949">
        <v>4010</v>
      </c>
      <c r="D1949" t="s">
        <v>46</v>
      </c>
      <c r="E1949">
        <v>1</v>
      </c>
      <c r="F1949">
        <v>100</v>
      </c>
    </row>
    <row r="1950" spans="1:6">
      <c r="A1950">
        <v>404011096</v>
      </c>
      <c r="B1950" t="s">
        <v>1690</v>
      </c>
      <c r="C1950">
        <v>4010</v>
      </c>
      <c r="D1950" t="s">
        <v>46</v>
      </c>
      <c r="E1950">
        <v>1</v>
      </c>
      <c r="F1950">
        <v>100</v>
      </c>
    </row>
    <row r="1951" spans="1:6">
      <c r="A1951">
        <v>404011097</v>
      </c>
      <c r="B1951" t="s">
        <v>1691</v>
      </c>
      <c r="C1951">
        <v>4010</v>
      </c>
      <c r="D1951" t="s">
        <v>46</v>
      </c>
      <c r="E1951">
        <v>1</v>
      </c>
      <c r="F1951">
        <v>100</v>
      </c>
    </row>
    <row r="1952" spans="1:6">
      <c r="A1952">
        <v>404021098</v>
      </c>
      <c r="B1952" t="s">
        <v>1692</v>
      </c>
      <c r="C1952">
        <v>4010</v>
      </c>
      <c r="D1952" t="s">
        <v>46</v>
      </c>
      <c r="E1952">
        <v>1</v>
      </c>
      <c r="F1952">
        <v>100</v>
      </c>
    </row>
    <row r="1953" spans="1:6">
      <c r="A1953">
        <v>404021099</v>
      </c>
      <c r="B1953" t="s">
        <v>1693</v>
      </c>
      <c r="C1953">
        <v>4010</v>
      </c>
      <c r="D1953" t="s">
        <v>46</v>
      </c>
      <c r="E1953">
        <v>1</v>
      </c>
      <c r="F1953">
        <v>100</v>
      </c>
    </row>
    <row r="1954" spans="1:6">
      <c r="A1954">
        <v>404021100</v>
      </c>
      <c r="B1954" t="s">
        <v>1694</v>
      </c>
      <c r="C1954">
        <v>4010</v>
      </c>
      <c r="D1954" t="s">
        <v>46</v>
      </c>
      <c r="E1954">
        <v>1</v>
      </c>
      <c r="F1954">
        <v>100</v>
      </c>
    </row>
    <row r="1955" spans="1:6">
      <c r="A1955">
        <v>404021101</v>
      </c>
      <c r="B1955" t="s">
        <v>1695</v>
      </c>
      <c r="C1955">
        <v>4010</v>
      </c>
      <c r="D1955" t="s">
        <v>46</v>
      </c>
      <c r="E1955">
        <v>1</v>
      </c>
      <c r="F1955">
        <v>100</v>
      </c>
    </row>
    <row r="1956" spans="1:6">
      <c r="A1956">
        <v>404021102</v>
      </c>
      <c r="B1956" t="s">
        <v>1696</v>
      </c>
      <c r="C1956">
        <v>4010</v>
      </c>
      <c r="D1956" t="s">
        <v>46</v>
      </c>
      <c r="E1956">
        <v>1</v>
      </c>
      <c r="F1956">
        <v>100</v>
      </c>
    </row>
    <row r="1957" spans="1:6">
      <c r="A1957">
        <v>404021103</v>
      </c>
      <c r="B1957" t="s">
        <v>1697</v>
      </c>
      <c r="C1957">
        <v>4010</v>
      </c>
      <c r="D1957" t="s">
        <v>46</v>
      </c>
      <c r="E1957">
        <v>1</v>
      </c>
      <c r="F1957">
        <v>100</v>
      </c>
    </row>
    <row r="1958" spans="1:6">
      <c r="A1958">
        <v>404031104</v>
      </c>
      <c r="B1958" t="s">
        <v>1698</v>
      </c>
      <c r="C1958">
        <v>4010</v>
      </c>
      <c r="D1958" t="s">
        <v>46</v>
      </c>
      <c r="E1958">
        <v>1</v>
      </c>
      <c r="F1958">
        <v>100</v>
      </c>
    </row>
    <row r="1959" spans="1:6">
      <c r="A1959">
        <v>404031105</v>
      </c>
      <c r="B1959" t="s">
        <v>1699</v>
      </c>
      <c r="C1959">
        <v>4010</v>
      </c>
      <c r="D1959" t="s">
        <v>46</v>
      </c>
      <c r="E1959">
        <v>1</v>
      </c>
      <c r="F1959">
        <v>100</v>
      </c>
    </row>
    <row r="1960" spans="1:6">
      <c r="A1960">
        <v>404031106</v>
      </c>
      <c r="B1960" t="s">
        <v>1700</v>
      </c>
      <c r="C1960">
        <v>4010</v>
      </c>
      <c r="D1960" t="s">
        <v>46</v>
      </c>
      <c r="E1960">
        <v>1</v>
      </c>
      <c r="F1960">
        <v>100</v>
      </c>
    </row>
    <row r="1961" spans="1:6">
      <c r="A1961">
        <v>404031107</v>
      </c>
      <c r="B1961" t="s">
        <v>1701</v>
      </c>
      <c r="C1961">
        <v>4010</v>
      </c>
      <c r="D1961" t="s">
        <v>46</v>
      </c>
      <c r="E1961">
        <v>1</v>
      </c>
      <c r="F1961">
        <v>100</v>
      </c>
    </row>
    <row r="1962" spans="1:6">
      <c r="A1962">
        <v>404031108</v>
      </c>
      <c r="B1962" t="s">
        <v>1702</v>
      </c>
      <c r="C1962">
        <v>4010</v>
      </c>
      <c r="D1962" t="s">
        <v>46</v>
      </c>
      <c r="E1962">
        <v>1</v>
      </c>
      <c r="F1962">
        <v>100</v>
      </c>
    </row>
    <row r="1963" spans="1:6">
      <c r="A1963">
        <v>404031109</v>
      </c>
      <c r="B1963" t="s">
        <v>1703</v>
      </c>
      <c r="C1963">
        <v>4010</v>
      </c>
      <c r="D1963" t="s">
        <v>46</v>
      </c>
      <c r="E1963">
        <v>1</v>
      </c>
      <c r="F1963">
        <v>100</v>
      </c>
    </row>
    <row r="1964" spans="1:6">
      <c r="A1964">
        <v>405011110</v>
      </c>
      <c r="B1964" t="s">
        <v>1704</v>
      </c>
      <c r="C1964">
        <v>4010</v>
      </c>
      <c r="D1964" t="s">
        <v>46</v>
      </c>
      <c r="E1964">
        <v>0.74252499999999999</v>
      </c>
      <c r="F1964">
        <v>74.252496600000001</v>
      </c>
    </row>
    <row r="1965" spans="1:6">
      <c r="A1965">
        <v>405011110</v>
      </c>
      <c r="B1965" t="s">
        <v>1704</v>
      </c>
      <c r="C1965">
        <v>4070</v>
      </c>
      <c r="D1965" t="s">
        <v>53</v>
      </c>
      <c r="E1965">
        <v>0.25747500000000001</v>
      </c>
      <c r="F1965">
        <v>25.747503399999999</v>
      </c>
    </row>
    <row r="1966" spans="1:6">
      <c r="A1966">
        <v>405011111</v>
      </c>
      <c r="B1966" t="s">
        <v>1705</v>
      </c>
      <c r="C1966">
        <v>4010</v>
      </c>
      <c r="D1966" t="s">
        <v>46</v>
      </c>
      <c r="E1966">
        <v>0.99961180000000005</v>
      </c>
      <c r="F1966">
        <v>99.961179299999998</v>
      </c>
    </row>
    <row r="1967" spans="1:6">
      <c r="A1967">
        <v>405011111</v>
      </c>
      <c r="B1967" t="s">
        <v>1705</v>
      </c>
      <c r="C1967">
        <v>4050</v>
      </c>
      <c r="D1967" t="s">
        <v>47</v>
      </c>
      <c r="E1967">
        <v>1.4320000000000001E-4</v>
      </c>
      <c r="F1967">
        <v>1.43248E-2</v>
      </c>
    </row>
    <row r="1968" spans="1:6">
      <c r="A1968">
        <v>405011111</v>
      </c>
      <c r="B1968" t="s">
        <v>1705</v>
      </c>
      <c r="C1968">
        <v>4070</v>
      </c>
      <c r="D1968" t="s">
        <v>53</v>
      </c>
      <c r="E1968">
        <v>2.4499999999999999E-4</v>
      </c>
      <c r="F1968">
        <v>2.4495900000000001E-2</v>
      </c>
    </row>
    <row r="1969" spans="1:6">
      <c r="A1969">
        <v>405011112</v>
      </c>
      <c r="B1969" t="s">
        <v>1706</v>
      </c>
      <c r="C1969">
        <v>4010</v>
      </c>
      <c r="D1969" t="s">
        <v>46</v>
      </c>
      <c r="E1969">
        <v>1</v>
      </c>
      <c r="F1969">
        <v>100</v>
      </c>
    </row>
    <row r="1970" spans="1:6">
      <c r="A1970">
        <v>405011113</v>
      </c>
      <c r="B1970" t="s">
        <v>1707</v>
      </c>
      <c r="C1970">
        <v>4010</v>
      </c>
      <c r="D1970" t="s">
        <v>46</v>
      </c>
      <c r="E1970">
        <v>0.99993140000000003</v>
      </c>
      <c r="F1970">
        <v>99.993139999999997</v>
      </c>
    </row>
    <row r="1971" spans="1:6">
      <c r="A1971">
        <v>405011114</v>
      </c>
      <c r="B1971" t="s">
        <v>1708</v>
      </c>
      <c r="C1971">
        <v>4010</v>
      </c>
      <c r="D1971" t="s">
        <v>46</v>
      </c>
      <c r="E1971">
        <v>1</v>
      </c>
      <c r="F1971">
        <v>100</v>
      </c>
    </row>
    <row r="1972" spans="1:6">
      <c r="A1972">
        <v>405011115</v>
      </c>
      <c r="B1972" t="s">
        <v>1709</v>
      </c>
      <c r="C1972">
        <v>4010</v>
      </c>
      <c r="D1972" t="s">
        <v>46</v>
      </c>
      <c r="E1972">
        <v>1</v>
      </c>
      <c r="F1972">
        <v>100</v>
      </c>
    </row>
    <row r="1973" spans="1:6">
      <c r="A1973">
        <v>405021116</v>
      </c>
      <c r="B1973" t="s">
        <v>1710</v>
      </c>
      <c r="C1973">
        <v>4050</v>
      </c>
      <c r="D1973" t="s">
        <v>47</v>
      </c>
      <c r="E1973">
        <v>1</v>
      </c>
      <c r="F1973">
        <v>100</v>
      </c>
    </row>
    <row r="1974" spans="1:6">
      <c r="A1974">
        <v>405021117</v>
      </c>
      <c r="B1974" t="s">
        <v>1711</v>
      </c>
      <c r="C1974">
        <v>4050</v>
      </c>
      <c r="D1974" t="s">
        <v>47</v>
      </c>
      <c r="E1974">
        <v>0.99993509999999997</v>
      </c>
      <c r="F1974">
        <v>99.993514399999995</v>
      </c>
    </row>
    <row r="1975" spans="1:6">
      <c r="A1975">
        <v>405021118</v>
      </c>
      <c r="B1975" t="s">
        <v>1712</v>
      </c>
      <c r="C1975">
        <v>4050</v>
      </c>
      <c r="D1975" t="s">
        <v>47</v>
      </c>
      <c r="E1975">
        <v>0.18222079999999999</v>
      </c>
      <c r="F1975">
        <v>18.2220832</v>
      </c>
    </row>
    <row r="1976" spans="1:6">
      <c r="A1976">
        <v>405021118</v>
      </c>
      <c r="B1976" t="s">
        <v>1712</v>
      </c>
      <c r="C1976">
        <v>4070</v>
      </c>
      <c r="D1976" t="s">
        <v>53</v>
      </c>
      <c r="E1976">
        <v>0.81777710000000003</v>
      </c>
      <c r="F1976">
        <v>81.777709099999996</v>
      </c>
    </row>
    <row r="1977" spans="1:6">
      <c r="A1977">
        <v>405021119</v>
      </c>
      <c r="B1977" t="s">
        <v>1713</v>
      </c>
      <c r="C1977">
        <v>4050</v>
      </c>
      <c r="D1977" t="s">
        <v>47</v>
      </c>
      <c r="E1977">
        <v>0.99997760000000002</v>
      </c>
      <c r="F1977">
        <v>99.997760200000002</v>
      </c>
    </row>
    <row r="1978" spans="1:6">
      <c r="A1978">
        <v>405031120</v>
      </c>
      <c r="B1978" t="s">
        <v>1714</v>
      </c>
      <c r="C1978">
        <v>4050</v>
      </c>
      <c r="D1978" t="s">
        <v>47</v>
      </c>
      <c r="E1978">
        <v>0.99999919999999998</v>
      </c>
      <c r="F1978">
        <v>99.999915299999998</v>
      </c>
    </row>
    <row r="1979" spans="1:6">
      <c r="A1979">
        <v>405031121</v>
      </c>
      <c r="B1979" t="s">
        <v>1715</v>
      </c>
      <c r="C1979">
        <v>4050</v>
      </c>
      <c r="D1979" t="s">
        <v>47</v>
      </c>
      <c r="E1979">
        <v>0.99995040000000002</v>
      </c>
      <c r="F1979">
        <v>99.995044100000001</v>
      </c>
    </row>
    <row r="1980" spans="1:6">
      <c r="A1980">
        <v>405031122</v>
      </c>
      <c r="B1980" t="s">
        <v>1716</v>
      </c>
      <c r="C1980">
        <v>4050</v>
      </c>
      <c r="D1980" t="s">
        <v>47</v>
      </c>
      <c r="E1980">
        <v>1</v>
      </c>
      <c r="F1980">
        <v>100</v>
      </c>
    </row>
    <row r="1981" spans="1:6">
      <c r="A1981">
        <v>405031123</v>
      </c>
      <c r="B1981" t="s">
        <v>1717</v>
      </c>
      <c r="C1981">
        <v>4050</v>
      </c>
      <c r="D1981" t="s">
        <v>47</v>
      </c>
      <c r="E1981">
        <v>1</v>
      </c>
      <c r="F1981">
        <v>100</v>
      </c>
    </row>
    <row r="1982" spans="1:6">
      <c r="A1982">
        <v>405041124</v>
      </c>
      <c r="B1982" t="s">
        <v>1718</v>
      </c>
      <c r="C1982">
        <v>4050</v>
      </c>
      <c r="D1982" t="s">
        <v>47</v>
      </c>
      <c r="E1982">
        <v>1</v>
      </c>
      <c r="F1982">
        <v>100</v>
      </c>
    </row>
    <row r="1983" spans="1:6">
      <c r="A1983">
        <v>405041125</v>
      </c>
      <c r="B1983" t="s">
        <v>1719</v>
      </c>
      <c r="C1983">
        <v>4050</v>
      </c>
      <c r="D1983" t="s">
        <v>47</v>
      </c>
      <c r="E1983">
        <v>1</v>
      </c>
      <c r="F1983">
        <v>100</v>
      </c>
    </row>
    <row r="1984" spans="1:6">
      <c r="A1984">
        <v>405041126</v>
      </c>
      <c r="B1984" t="s">
        <v>1720</v>
      </c>
      <c r="C1984">
        <v>4050</v>
      </c>
      <c r="D1984" t="s">
        <v>47</v>
      </c>
      <c r="E1984">
        <v>1</v>
      </c>
      <c r="F1984">
        <v>100</v>
      </c>
    </row>
    <row r="1985" spans="1:6">
      <c r="A1985">
        <v>405041127</v>
      </c>
      <c r="B1985" t="s">
        <v>1721</v>
      </c>
      <c r="C1985">
        <v>4050</v>
      </c>
      <c r="D1985" t="s">
        <v>47</v>
      </c>
      <c r="E1985">
        <v>1</v>
      </c>
      <c r="F1985">
        <v>100</v>
      </c>
    </row>
    <row r="1986" spans="1:6">
      <c r="A1986">
        <v>405041128</v>
      </c>
      <c r="B1986" t="s">
        <v>1722</v>
      </c>
      <c r="C1986">
        <v>4030</v>
      </c>
      <c r="D1986" t="s">
        <v>45</v>
      </c>
      <c r="E1986">
        <v>4.4472000000000001E-3</v>
      </c>
      <c r="F1986">
        <v>0.44471569999999999</v>
      </c>
    </row>
    <row r="1987" spans="1:6">
      <c r="A1987">
        <v>405041128</v>
      </c>
      <c r="B1987" t="s">
        <v>1722</v>
      </c>
      <c r="C1987">
        <v>4050</v>
      </c>
      <c r="D1987" t="s">
        <v>47</v>
      </c>
      <c r="E1987">
        <v>0.99555280000000002</v>
      </c>
      <c r="F1987">
        <v>99.555284299999997</v>
      </c>
    </row>
    <row r="1988" spans="1:6">
      <c r="A1988">
        <v>406011129</v>
      </c>
      <c r="B1988" t="s">
        <v>1723</v>
      </c>
      <c r="C1988">
        <v>4030</v>
      </c>
      <c r="D1988" t="s">
        <v>45</v>
      </c>
      <c r="E1988">
        <v>1</v>
      </c>
      <c r="F1988">
        <v>100</v>
      </c>
    </row>
    <row r="1989" spans="1:6">
      <c r="A1989">
        <v>406011130</v>
      </c>
      <c r="B1989" t="s">
        <v>45</v>
      </c>
      <c r="C1989">
        <v>4030</v>
      </c>
      <c r="D1989" t="s">
        <v>45</v>
      </c>
      <c r="E1989">
        <v>1</v>
      </c>
      <c r="F1989">
        <v>100</v>
      </c>
    </row>
    <row r="1990" spans="1:6">
      <c r="A1990">
        <v>406011131</v>
      </c>
      <c r="B1990" t="s">
        <v>1724</v>
      </c>
      <c r="C1990">
        <v>4030</v>
      </c>
      <c r="D1990" t="s">
        <v>45</v>
      </c>
      <c r="E1990">
        <v>0.99992219999999998</v>
      </c>
      <c r="F1990">
        <v>99.992215400000006</v>
      </c>
    </row>
    <row r="1991" spans="1:6">
      <c r="A1991">
        <v>406011132</v>
      </c>
      <c r="B1991" t="s">
        <v>1725</v>
      </c>
      <c r="C1991">
        <v>4030</v>
      </c>
      <c r="D1991" t="s">
        <v>45</v>
      </c>
      <c r="E1991">
        <v>0.9999728</v>
      </c>
      <c r="F1991">
        <v>99.997281200000003</v>
      </c>
    </row>
    <row r="1992" spans="1:6">
      <c r="A1992">
        <v>406011133</v>
      </c>
      <c r="B1992" t="s">
        <v>1726</v>
      </c>
      <c r="C1992">
        <v>4030</v>
      </c>
      <c r="D1992" t="s">
        <v>45</v>
      </c>
      <c r="E1992">
        <v>1</v>
      </c>
      <c r="F1992">
        <v>100</v>
      </c>
    </row>
    <row r="1993" spans="1:6">
      <c r="A1993">
        <v>406011134</v>
      </c>
      <c r="B1993" t="s">
        <v>1727</v>
      </c>
      <c r="C1993">
        <v>4020</v>
      </c>
      <c r="D1993" t="s">
        <v>86</v>
      </c>
      <c r="E1993">
        <v>0.4250813</v>
      </c>
      <c r="F1993">
        <v>42.508125100000001</v>
      </c>
    </row>
    <row r="1994" spans="1:6">
      <c r="A1994">
        <v>406011134</v>
      </c>
      <c r="B1994" t="s">
        <v>1727</v>
      </c>
      <c r="C1994">
        <v>4030</v>
      </c>
      <c r="D1994" t="s">
        <v>45</v>
      </c>
      <c r="E1994">
        <v>0.57491530000000002</v>
      </c>
      <c r="F1994">
        <v>57.4915284</v>
      </c>
    </row>
    <row r="1995" spans="1:6">
      <c r="A1995">
        <v>406011135</v>
      </c>
      <c r="B1995" t="s">
        <v>95</v>
      </c>
      <c r="C1995">
        <v>4020</v>
      </c>
      <c r="D1995" t="s">
        <v>86</v>
      </c>
      <c r="E1995">
        <v>0.95442190000000005</v>
      </c>
      <c r="F1995">
        <v>95.442188599999994</v>
      </c>
    </row>
    <row r="1996" spans="1:6">
      <c r="A1996">
        <v>406011135</v>
      </c>
      <c r="B1996" t="s">
        <v>95</v>
      </c>
      <c r="C1996">
        <v>4030</v>
      </c>
      <c r="D1996" t="s">
        <v>45</v>
      </c>
      <c r="E1996">
        <v>5.5265999999999996E-3</v>
      </c>
      <c r="F1996">
        <v>0.55266059999999995</v>
      </c>
    </row>
    <row r="1997" spans="1:6">
      <c r="A1997">
        <v>406011135</v>
      </c>
      <c r="B1997" t="s">
        <v>95</v>
      </c>
      <c r="C1997">
        <v>4060</v>
      </c>
      <c r="D1997" t="s">
        <v>92</v>
      </c>
      <c r="E1997">
        <v>4.0042899999999999E-2</v>
      </c>
      <c r="F1997">
        <v>4.0042923000000004</v>
      </c>
    </row>
    <row r="1998" spans="1:6">
      <c r="A1998">
        <v>406011136</v>
      </c>
      <c r="B1998" t="s">
        <v>1728</v>
      </c>
      <c r="C1998">
        <v>4030</v>
      </c>
      <c r="D1998" t="s">
        <v>45</v>
      </c>
      <c r="E1998">
        <v>1</v>
      </c>
      <c r="F1998">
        <v>100</v>
      </c>
    </row>
    <row r="1999" spans="1:6">
      <c r="A1999">
        <v>406011137</v>
      </c>
      <c r="B1999" t="s">
        <v>1729</v>
      </c>
      <c r="C1999">
        <v>4030</v>
      </c>
      <c r="D1999" t="s">
        <v>45</v>
      </c>
      <c r="E1999">
        <v>1</v>
      </c>
      <c r="F1999">
        <v>100</v>
      </c>
    </row>
    <row r="2000" spans="1:6">
      <c r="A2000">
        <v>406021138</v>
      </c>
      <c r="B2000" t="s">
        <v>1730</v>
      </c>
      <c r="C2000">
        <v>4020</v>
      </c>
      <c r="D2000" t="s">
        <v>86</v>
      </c>
      <c r="E2000">
        <v>0.99995120000000004</v>
      </c>
      <c r="F2000">
        <v>99.995118599999998</v>
      </c>
    </row>
    <row r="2001" spans="1:6">
      <c r="A2001">
        <v>406021139</v>
      </c>
      <c r="B2001" t="s">
        <v>1731</v>
      </c>
      <c r="C2001">
        <v>4060</v>
      </c>
      <c r="D2001" t="s">
        <v>92</v>
      </c>
      <c r="E2001">
        <v>1</v>
      </c>
      <c r="F2001">
        <v>100</v>
      </c>
    </row>
    <row r="2002" spans="1:6">
      <c r="A2002">
        <v>406021140</v>
      </c>
      <c r="B2002" t="s">
        <v>1732</v>
      </c>
      <c r="C2002">
        <v>4050</v>
      </c>
      <c r="D2002" t="s">
        <v>47</v>
      </c>
      <c r="E2002">
        <v>0.2233656</v>
      </c>
      <c r="F2002">
        <v>22.336558799999999</v>
      </c>
    </row>
    <row r="2003" spans="1:6">
      <c r="A2003">
        <v>406021140</v>
      </c>
      <c r="B2003" t="s">
        <v>1732</v>
      </c>
      <c r="C2003">
        <v>4060</v>
      </c>
      <c r="D2003" t="s">
        <v>92</v>
      </c>
      <c r="E2003">
        <v>0.77653729999999999</v>
      </c>
      <c r="F2003">
        <v>77.653727900000007</v>
      </c>
    </row>
    <row r="2004" spans="1:6">
      <c r="A2004">
        <v>406021141</v>
      </c>
      <c r="B2004" t="s">
        <v>1733</v>
      </c>
      <c r="C2004">
        <v>4020</v>
      </c>
      <c r="D2004" t="s">
        <v>86</v>
      </c>
      <c r="E2004">
        <v>9.6915000000000005E-3</v>
      </c>
      <c r="F2004">
        <v>0.96914920000000004</v>
      </c>
    </row>
    <row r="2005" spans="1:6">
      <c r="A2005">
        <v>406021141</v>
      </c>
      <c r="B2005" t="s">
        <v>1733</v>
      </c>
      <c r="C2005">
        <v>4060</v>
      </c>
      <c r="D2005" t="s">
        <v>92</v>
      </c>
      <c r="E2005">
        <v>0.95690050000000004</v>
      </c>
      <c r="F2005">
        <v>95.690052399999999</v>
      </c>
    </row>
    <row r="2006" spans="1:6">
      <c r="A2006">
        <v>406021141</v>
      </c>
      <c r="B2006" t="s">
        <v>1733</v>
      </c>
      <c r="C2006">
        <v>4070</v>
      </c>
      <c r="D2006" t="s">
        <v>53</v>
      </c>
      <c r="E2006">
        <v>3.3383299999999998E-2</v>
      </c>
      <c r="F2006">
        <v>3.3383322</v>
      </c>
    </row>
    <row r="2007" spans="1:6">
      <c r="A2007">
        <v>406021142</v>
      </c>
      <c r="B2007" t="s">
        <v>1734</v>
      </c>
      <c r="C2007">
        <v>4050</v>
      </c>
      <c r="D2007" t="s">
        <v>47</v>
      </c>
      <c r="E2007">
        <v>1</v>
      </c>
      <c r="F2007">
        <v>100</v>
      </c>
    </row>
    <row r="2008" spans="1:6">
      <c r="A2008">
        <v>406021143</v>
      </c>
      <c r="B2008" t="s">
        <v>1735</v>
      </c>
      <c r="C2008">
        <v>4060</v>
      </c>
      <c r="D2008" t="s">
        <v>92</v>
      </c>
      <c r="E2008">
        <v>1</v>
      </c>
      <c r="F2008">
        <v>100</v>
      </c>
    </row>
    <row r="2009" spans="1:6">
      <c r="A2009">
        <v>407011144</v>
      </c>
      <c r="B2009" t="s">
        <v>1736</v>
      </c>
      <c r="C2009">
        <v>4010</v>
      </c>
      <c r="D2009" t="s">
        <v>46</v>
      </c>
      <c r="E2009">
        <v>0.32200610000000002</v>
      </c>
      <c r="F2009">
        <v>32.200613300000001</v>
      </c>
    </row>
    <row r="2010" spans="1:6">
      <c r="A2010">
        <v>407011144</v>
      </c>
      <c r="B2010" t="s">
        <v>1736</v>
      </c>
      <c r="C2010">
        <v>4070</v>
      </c>
      <c r="D2010" t="s">
        <v>53</v>
      </c>
      <c r="E2010">
        <v>0.67799390000000004</v>
      </c>
      <c r="F2010">
        <v>67.799386699999999</v>
      </c>
    </row>
    <row r="2011" spans="1:6">
      <c r="A2011">
        <v>407011145</v>
      </c>
      <c r="B2011" t="s">
        <v>44</v>
      </c>
      <c r="C2011">
        <v>4040</v>
      </c>
      <c r="D2011" t="s">
        <v>44</v>
      </c>
      <c r="E2011">
        <v>1</v>
      </c>
      <c r="F2011">
        <v>100</v>
      </c>
    </row>
    <row r="2012" spans="1:6">
      <c r="A2012">
        <v>407011146</v>
      </c>
      <c r="B2012" t="s">
        <v>1737</v>
      </c>
      <c r="C2012">
        <v>4070</v>
      </c>
      <c r="D2012" t="s">
        <v>53</v>
      </c>
      <c r="E2012">
        <v>1</v>
      </c>
      <c r="F2012">
        <v>100</v>
      </c>
    </row>
    <row r="2013" spans="1:6">
      <c r="A2013">
        <v>407011147</v>
      </c>
      <c r="B2013" t="s">
        <v>1738</v>
      </c>
      <c r="C2013">
        <v>4010</v>
      </c>
      <c r="D2013" t="s">
        <v>46</v>
      </c>
      <c r="E2013">
        <v>2.99454E-2</v>
      </c>
      <c r="F2013">
        <v>2.9945414000000001</v>
      </c>
    </row>
    <row r="2014" spans="1:6">
      <c r="A2014">
        <v>407011147</v>
      </c>
      <c r="B2014" t="s">
        <v>1738</v>
      </c>
      <c r="C2014">
        <v>4070</v>
      </c>
      <c r="D2014" t="s">
        <v>53</v>
      </c>
      <c r="E2014">
        <v>0.97005459999999999</v>
      </c>
      <c r="F2014">
        <v>97.005458599999997</v>
      </c>
    </row>
    <row r="2015" spans="1:6">
      <c r="A2015">
        <v>407011148</v>
      </c>
      <c r="B2015" t="s">
        <v>1739</v>
      </c>
      <c r="C2015">
        <v>4010</v>
      </c>
      <c r="D2015" t="s">
        <v>46</v>
      </c>
      <c r="E2015">
        <v>1</v>
      </c>
      <c r="F2015">
        <v>100</v>
      </c>
    </row>
    <row r="2016" spans="1:6">
      <c r="A2016">
        <v>407011149</v>
      </c>
      <c r="B2016" t="s">
        <v>1740</v>
      </c>
      <c r="C2016">
        <v>4010</v>
      </c>
      <c r="D2016" t="s">
        <v>46</v>
      </c>
      <c r="E2016">
        <v>0.99988730000000003</v>
      </c>
      <c r="F2016">
        <v>99.988731200000004</v>
      </c>
    </row>
    <row r="2017" spans="1:6">
      <c r="A2017">
        <v>407011149</v>
      </c>
      <c r="B2017" t="s">
        <v>1740</v>
      </c>
      <c r="C2017">
        <v>4070</v>
      </c>
      <c r="D2017" t="s">
        <v>53</v>
      </c>
      <c r="E2017">
        <v>1.127E-4</v>
      </c>
      <c r="F2017">
        <v>1.1268800000000001E-2</v>
      </c>
    </row>
    <row r="2018" spans="1:6">
      <c r="A2018">
        <v>407021150</v>
      </c>
      <c r="B2018" t="s">
        <v>1741</v>
      </c>
      <c r="C2018">
        <v>2030</v>
      </c>
      <c r="D2018" t="s">
        <v>76</v>
      </c>
      <c r="E2018">
        <v>3.2489999999999998E-4</v>
      </c>
      <c r="F2018">
        <v>3.2487799999999997E-2</v>
      </c>
    </row>
    <row r="2019" spans="1:6">
      <c r="A2019">
        <v>407021150</v>
      </c>
      <c r="B2019" t="s">
        <v>1741</v>
      </c>
      <c r="C2019">
        <v>4080</v>
      </c>
      <c r="D2019" t="s">
        <v>75</v>
      </c>
      <c r="E2019">
        <v>0.99967510000000004</v>
      </c>
      <c r="F2019">
        <v>99.967512200000002</v>
      </c>
    </row>
    <row r="2020" spans="1:6">
      <c r="A2020">
        <v>407021151</v>
      </c>
      <c r="B2020" t="s">
        <v>1742</v>
      </c>
      <c r="C2020">
        <v>4080</v>
      </c>
      <c r="D2020" t="s">
        <v>75</v>
      </c>
      <c r="E2020">
        <v>1</v>
      </c>
      <c r="F2020">
        <v>100</v>
      </c>
    </row>
    <row r="2021" spans="1:6">
      <c r="A2021">
        <v>407021152</v>
      </c>
      <c r="B2021" t="s">
        <v>1743</v>
      </c>
      <c r="C2021">
        <v>4080</v>
      </c>
      <c r="D2021" t="s">
        <v>75</v>
      </c>
      <c r="E2021">
        <v>1</v>
      </c>
      <c r="F2021">
        <v>100</v>
      </c>
    </row>
    <row r="2022" spans="1:6">
      <c r="A2022">
        <v>407021153</v>
      </c>
      <c r="B2022" t="s">
        <v>1744</v>
      </c>
      <c r="C2022">
        <v>4080</v>
      </c>
      <c r="D2022" t="s">
        <v>75</v>
      </c>
      <c r="E2022">
        <v>1</v>
      </c>
      <c r="F2022">
        <v>100</v>
      </c>
    </row>
    <row r="2023" spans="1:6">
      <c r="A2023">
        <v>407021154</v>
      </c>
      <c r="B2023" t="s">
        <v>1745</v>
      </c>
      <c r="C2023">
        <v>4080</v>
      </c>
      <c r="D2023" t="s">
        <v>75</v>
      </c>
      <c r="E2023">
        <v>1</v>
      </c>
      <c r="F2023">
        <v>100</v>
      </c>
    </row>
    <row r="2024" spans="1:6">
      <c r="A2024">
        <v>407021155</v>
      </c>
      <c r="B2024" t="s">
        <v>1746</v>
      </c>
      <c r="C2024">
        <v>2100</v>
      </c>
      <c r="D2024" t="s">
        <v>55</v>
      </c>
      <c r="E2024">
        <v>1.44E-4</v>
      </c>
      <c r="F2024">
        <v>1.44006E-2</v>
      </c>
    </row>
    <row r="2025" spans="1:6">
      <c r="A2025">
        <v>407021155</v>
      </c>
      <c r="B2025" t="s">
        <v>1746</v>
      </c>
      <c r="C2025">
        <v>4080</v>
      </c>
      <c r="D2025" t="s">
        <v>75</v>
      </c>
      <c r="E2025">
        <v>0.99985599999999997</v>
      </c>
      <c r="F2025">
        <v>99.985599399999998</v>
      </c>
    </row>
    <row r="2026" spans="1:6">
      <c r="A2026">
        <v>407021156</v>
      </c>
      <c r="B2026" t="s">
        <v>1747</v>
      </c>
      <c r="C2026">
        <v>4080</v>
      </c>
      <c r="D2026" t="s">
        <v>75</v>
      </c>
      <c r="E2026">
        <v>0.99987389999999998</v>
      </c>
      <c r="F2026">
        <v>99.987391299999999</v>
      </c>
    </row>
    <row r="2027" spans="1:6">
      <c r="A2027">
        <v>407021157</v>
      </c>
      <c r="B2027" t="s">
        <v>1748</v>
      </c>
      <c r="C2027">
        <v>2050</v>
      </c>
      <c r="D2027" t="s">
        <v>74</v>
      </c>
      <c r="E2027">
        <v>1.117E-4</v>
      </c>
      <c r="F2027">
        <v>1.11696E-2</v>
      </c>
    </row>
    <row r="2028" spans="1:6">
      <c r="A2028">
        <v>407021157</v>
      </c>
      <c r="B2028" t="s">
        <v>1748</v>
      </c>
      <c r="C2028">
        <v>4070</v>
      </c>
      <c r="D2028" t="s">
        <v>53</v>
      </c>
      <c r="E2028">
        <v>5.0790000000000004E-4</v>
      </c>
      <c r="F2028">
        <v>5.0785900000000002E-2</v>
      </c>
    </row>
    <row r="2029" spans="1:6">
      <c r="A2029">
        <v>407021157</v>
      </c>
      <c r="B2029" t="s">
        <v>1748</v>
      </c>
      <c r="C2029">
        <v>4080</v>
      </c>
      <c r="D2029" t="s">
        <v>75</v>
      </c>
      <c r="E2029">
        <v>0.9993244</v>
      </c>
      <c r="F2029">
        <v>99.932436199999998</v>
      </c>
    </row>
    <row r="2030" spans="1:6">
      <c r="A2030">
        <v>407021158</v>
      </c>
      <c r="B2030" t="s">
        <v>1749</v>
      </c>
      <c r="C2030">
        <v>4080</v>
      </c>
      <c r="D2030" t="s">
        <v>75</v>
      </c>
      <c r="E2030">
        <v>1</v>
      </c>
      <c r="F2030">
        <v>100</v>
      </c>
    </row>
    <row r="2031" spans="1:6">
      <c r="A2031">
        <v>407031159</v>
      </c>
      <c r="B2031" t="s">
        <v>1750</v>
      </c>
      <c r="C2031">
        <v>4070</v>
      </c>
      <c r="D2031" t="s">
        <v>53</v>
      </c>
      <c r="E2031">
        <v>1</v>
      </c>
      <c r="F2031">
        <v>100</v>
      </c>
    </row>
    <row r="2032" spans="1:6">
      <c r="A2032">
        <v>407031160</v>
      </c>
      <c r="B2032" t="s">
        <v>1751</v>
      </c>
      <c r="C2032">
        <v>4070</v>
      </c>
      <c r="D2032" t="s">
        <v>53</v>
      </c>
      <c r="E2032">
        <v>1</v>
      </c>
      <c r="F2032">
        <v>100</v>
      </c>
    </row>
    <row r="2033" spans="1:6">
      <c r="A2033">
        <v>407031161</v>
      </c>
      <c r="B2033" t="s">
        <v>1752</v>
      </c>
      <c r="C2033">
        <v>4070</v>
      </c>
      <c r="D2033" t="s">
        <v>53</v>
      </c>
      <c r="E2033">
        <v>0.95654479999999997</v>
      </c>
      <c r="F2033">
        <v>95.654479300000006</v>
      </c>
    </row>
    <row r="2034" spans="1:6">
      <c r="A2034">
        <v>407031161</v>
      </c>
      <c r="B2034" t="s">
        <v>1752</v>
      </c>
      <c r="C2034">
        <v>4080</v>
      </c>
      <c r="D2034" t="s">
        <v>75</v>
      </c>
      <c r="E2034">
        <v>4.3455199999999999E-2</v>
      </c>
      <c r="F2034">
        <v>4.3455206999999998</v>
      </c>
    </row>
    <row r="2035" spans="1:6">
      <c r="A2035">
        <v>407031162</v>
      </c>
      <c r="B2035" t="s">
        <v>1753</v>
      </c>
      <c r="C2035">
        <v>4070</v>
      </c>
      <c r="D2035" t="s">
        <v>53</v>
      </c>
      <c r="E2035">
        <v>1</v>
      </c>
      <c r="F2035">
        <v>100</v>
      </c>
    </row>
    <row r="2036" spans="1:6">
      <c r="A2036">
        <v>407031163</v>
      </c>
      <c r="B2036" t="s">
        <v>1754</v>
      </c>
      <c r="C2036">
        <v>4070</v>
      </c>
      <c r="D2036" t="s">
        <v>53</v>
      </c>
      <c r="E2036">
        <v>0.99995219999999996</v>
      </c>
      <c r="F2036">
        <v>99.995224199999996</v>
      </c>
    </row>
    <row r="2037" spans="1:6">
      <c r="A2037">
        <v>407031164</v>
      </c>
      <c r="B2037" t="s">
        <v>1755</v>
      </c>
      <c r="C2037">
        <v>4070</v>
      </c>
      <c r="D2037" t="s">
        <v>53</v>
      </c>
      <c r="E2037">
        <v>0.99991759999999996</v>
      </c>
      <c r="F2037">
        <v>99.991760900000003</v>
      </c>
    </row>
    <row r="2038" spans="1:6">
      <c r="A2038">
        <v>407031165</v>
      </c>
      <c r="B2038" t="s">
        <v>1756</v>
      </c>
      <c r="C2038">
        <v>4070</v>
      </c>
      <c r="D2038" t="s">
        <v>53</v>
      </c>
      <c r="E2038">
        <v>1</v>
      </c>
      <c r="F2038">
        <v>100</v>
      </c>
    </row>
    <row r="2039" spans="1:6">
      <c r="A2039">
        <v>407031166</v>
      </c>
      <c r="B2039" t="s">
        <v>1757</v>
      </c>
      <c r="C2039">
        <v>4070</v>
      </c>
      <c r="D2039" t="s">
        <v>53</v>
      </c>
      <c r="E2039">
        <v>1</v>
      </c>
      <c r="F2039">
        <v>100</v>
      </c>
    </row>
    <row r="2040" spans="1:6">
      <c r="A2040">
        <v>407031167</v>
      </c>
      <c r="B2040" t="s">
        <v>1758</v>
      </c>
      <c r="C2040">
        <v>4070</v>
      </c>
      <c r="D2040" t="s">
        <v>53</v>
      </c>
      <c r="E2040">
        <v>1</v>
      </c>
      <c r="F2040">
        <v>100</v>
      </c>
    </row>
    <row r="2041" spans="1:6">
      <c r="A2041">
        <v>407031168</v>
      </c>
      <c r="B2041" t="s">
        <v>1759</v>
      </c>
      <c r="C2041">
        <v>4070</v>
      </c>
      <c r="D2041" t="s">
        <v>53</v>
      </c>
      <c r="E2041">
        <v>0.9999036</v>
      </c>
      <c r="F2041">
        <v>99.990357599999996</v>
      </c>
    </row>
    <row r="2042" spans="1:6">
      <c r="A2042">
        <v>407031169</v>
      </c>
      <c r="B2042" t="s">
        <v>1760</v>
      </c>
      <c r="C2042">
        <v>4070</v>
      </c>
      <c r="D2042" t="s">
        <v>53</v>
      </c>
      <c r="E2042">
        <v>0.41214879999999998</v>
      </c>
      <c r="F2042">
        <v>41.214877299999998</v>
      </c>
    </row>
    <row r="2043" spans="1:6">
      <c r="A2043">
        <v>407031169</v>
      </c>
      <c r="B2043" t="s">
        <v>1760</v>
      </c>
      <c r="C2043">
        <v>4080</v>
      </c>
      <c r="D2043" t="s">
        <v>75</v>
      </c>
      <c r="E2043">
        <v>0.58785120000000002</v>
      </c>
      <c r="F2043">
        <v>58.785122700000002</v>
      </c>
    </row>
    <row r="2044" spans="1:6">
      <c r="A2044">
        <v>407031170</v>
      </c>
      <c r="B2044" t="s">
        <v>1761</v>
      </c>
      <c r="C2044">
        <v>4010</v>
      </c>
      <c r="D2044" t="s">
        <v>46</v>
      </c>
      <c r="E2044">
        <v>2.6590000000000001E-4</v>
      </c>
      <c r="F2044">
        <v>2.65892E-2</v>
      </c>
    </row>
    <row r="2045" spans="1:6">
      <c r="A2045">
        <v>407031170</v>
      </c>
      <c r="B2045" t="s">
        <v>1761</v>
      </c>
      <c r="C2045">
        <v>4070</v>
      </c>
      <c r="D2045" t="s">
        <v>53</v>
      </c>
      <c r="E2045">
        <v>0.99973409999999996</v>
      </c>
      <c r="F2045">
        <v>99.973410799999996</v>
      </c>
    </row>
    <row r="2046" spans="1:6">
      <c r="A2046">
        <v>501011001</v>
      </c>
      <c r="B2046" t="s">
        <v>1762</v>
      </c>
      <c r="C2046">
        <v>5060</v>
      </c>
      <c r="D2046" t="s">
        <v>57</v>
      </c>
      <c r="E2046">
        <v>1</v>
      </c>
      <c r="F2046">
        <v>100</v>
      </c>
    </row>
    <row r="2047" spans="1:6">
      <c r="A2047">
        <v>501011002</v>
      </c>
      <c r="B2047" t="s">
        <v>1763</v>
      </c>
      <c r="C2047">
        <v>5060</v>
      </c>
      <c r="D2047" t="s">
        <v>57</v>
      </c>
      <c r="E2047">
        <v>1</v>
      </c>
      <c r="F2047">
        <v>100</v>
      </c>
    </row>
    <row r="2048" spans="1:6">
      <c r="A2048">
        <v>501011003</v>
      </c>
      <c r="B2048" t="s">
        <v>1764</v>
      </c>
      <c r="C2048">
        <v>5060</v>
      </c>
      <c r="D2048" t="s">
        <v>57</v>
      </c>
      <c r="E2048">
        <v>1</v>
      </c>
      <c r="F2048">
        <v>100</v>
      </c>
    </row>
    <row r="2049" spans="1:6">
      <c r="A2049">
        <v>501011004</v>
      </c>
      <c r="B2049" t="s">
        <v>1765</v>
      </c>
      <c r="C2049">
        <v>5060</v>
      </c>
      <c r="D2049" t="s">
        <v>57</v>
      </c>
      <c r="E2049">
        <v>1</v>
      </c>
      <c r="F2049">
        <v>100</v>
      </c>
    </row>
    <row r="2050" spans="1:6">
      <c r="A2050">
        <v>501021005</v>
      </c>
      <c r="B2050" t="s">
        <v>1766</v>
      </c>
      <c r="C2050">
        <v>5060</v>
      </c>
      <c r="D2050" t="s">
        <v>57</v>
      </c>
      <c r="E2050">
        <v>1</v>
      </c>
      <c r="F2050">
        <v>100</v>
      </c>
    </row>
    <row r="2051" spans="1:6">
      <c r="A2051">
        <v>501021006</v>
      </c>
      <c r="B2051" t="s">
        <v>1767</v>
      </c>
      <c r="C2051">
        <v>5060</v>
      </c>
      <c r="D2051" t="s">
        <v>57</v>
      </c>
      <c r="E2051">
        <v>1</v>
      </c>
      <c r="F2051">
        <v>100</v>
      </c>
    </row>
    <row r="2052" spans="1:6">
      <c r="A2052">
        <v>501021007</v>
      </c>
      <c r="B2052" t="s">
        <v>1768</v>
      </c>
      <c r="C2052">
        <v>5060</v>
      </c>
      <c r="D2052" t="s">
        <v>57</v>
      </c>
      <c r="E2052">
        <v>1</v>
      </c>
      <c r="F2052">
        <v>100</v>
      </c>
    </row>
    <row r="2053" spans="1:6">
      <c r="A2053">
        <v>501021008</v>
      </c>
      <c r="B2053" t="s">
        <v>1769</v>
      </c>
      <c r="C2053">
        <v>5060</v>
      </c>
      <c r="D2053" t="s">
        <v>57</v>
      </c>
      <c r="E2053">
        <v>1</v>
      </c>
      <c r="F2053">
        <v>100</v>
      </c>
    </row>
    <row r="2054" spans="1:6">
      <c r="A2054">
        <v>501021009</v>
      </c>
      <c r="B2054" t="s">
        <v>1770</v>
      </c>
      <c r="C2054">
        <v>5020</v>
      </c>
      <c r="D2054" t="s">
        <v>50</v>
      </c>
      <c r="E2054">
        <v>0.1238081</v>
      </c>
      <c r="F2054">
        <v>12.380814300000001</v>
      </c>
    </row>
    <row r="2055" spans="1:6">
      <c r="A2055">
        <v>501021009</v>
      </c>
      <c r="B2055" t="s">
        <v>1770</v>
      </c>
      <c r="C2055">
        <v>5060</v>
      </c>
      <c r="D2055" t="s">
        <v>57</v>
      </c>
      <c r="E2055">
        <v>0.87619190000000002</v>
      </c>
      <c r="F2055">
        <v>87.619185700000003</v>
      </c>
    </row>
    <row r="2056" spans="1:6">
      <c r="A2056">
        <v>501021010</v>
      </c>
      <c r="B2056" t="s">
        <v>1771</v>
      </c>
      <c r="C2056">
        <v>5060</v>
      </c>
      <c r="D2056" t="s">
        <v>57</v>
      </c>
      <c r="E2056">
        <v>1</v>
      </c>
      <c r="F2056">
        <v>100</v>
      </c>
    </row>
    <row r="2057" spans="1:6">
      <c r="A2057">
        <v>501021011</v>
      </c>
      <c r="B2057" t="s">
        <v>1772</v>
      </c>
      <c r="C2057">
        <v>5060</v>
      </c>
      <c r="D2057" t="s">
        <v>57</v>
      </c>
      <c r="E2057">
        <v>1</v>
      </c>
      <c r="F2057">
        <v>100</v>
      </c>
    </row>
    <row r="2058" spans="1:6">
      <c r="A2058">
        <v>501021012</v>
      </c>
      <c r="B2058" t="s">
        <v>1773</v>
      </c>
      <c r="C2058">
        <v>5060</v>
      </c>
      <c r="D2058" t="s">
        <v>57</v>
      </c>
      <c r="E2058">
        <v>1</v>
      </c>
      <c r="F2058">
        <v>100</v>
      </c>
    </row>
    <row r="2059" spans="1:6">
      <c r="A2059">
        <v>501021013</v>
      </c>
      <c r="B2059" t="s">
        <v>1774</v>
      </c>
      <c r="C2059">
        <v>5060</v>
      </c>
      <c r="D2059" t="s">
        <v>57</v>
      </c>
      <c r="E2059">
        <v>1</v>
      </c>
      <c r="F2059">
        <v>100</v>
      </c>
    </row>
    <row r="2060" spans="1:6">
      <c r="A2060">
        <v>501021014</v>
      </c>
      <c r="B2060" t="s">
        <v>1775</v>
      </c>
      <c r="C2060">
        <v>5020</v>
      </c>
      <c r="D2060" t="s">
        <v>50</v>
      </c>
      <c r="E2060">
        <v>0.66335310000000003</v>
      </c>
      <c r="F2060">
        <v>66.3353106</v>
      </c>
    </row>
    <row r="2061" spans="1:6">
      <c r="A2061">
        <v>501021014</v>
      </c>
      <c r="B2061" t="s">
        <v>1775</v>
      </c>
      <c r="C2061">
        <v>5060</v>
      </c>
      <c r="D2061" t="s">
        <v>57</v>
      </c>
      <c r="E2061">
        <v>0.33664690000000003</v>
      </c>
      <c r="F2061">
        <v>33.6646894</v>
      </c>
    </row>
    <row r="2062" spans="1:6">
      <c r="A2062">
        <v>501021015</v>
      </c>
      <c r="B2062" t="s">
        <v>1776</v>
      </c>
      <c r="C2062">
        <v>5060</v>
      </c>
      <c r="D2062" t="s">
        <v>57</v>
      </c>
      <c r="E2062">
        <v>1</v>
      </c>
      <c r="F2062">
        <v>100</v>
      </c>
    </row>
    <row r="2063" spans="1:6">
      <c r="A2063">
        <v>501021016</v>
      </c>
      <c r="B2063" t="s">
        <v>1777</v>
      </c>
      <c r="C2063">
        <v>5020</v>
      </c>
      <c r="D2063" t="s">
        <v>50</v>
      </c>
      <c r="E2063">
        <v>1</v>
      </c>
      <c r="F2063">
        <v>100</v>
      </c>
    </row>
    <row r="2064" spans="1:6">
      <c r="A2064">
        <v>501031017</v>
      </c>
      <c r="B2064" t="s">
        <v>1778</v>
      </c>
      <c r="C2064">
        <v>5050</v>
      </c>
      <c r="D2064" t="s">
        <v>68</v>
      </c>
      <c r="E2064">
        <v>1.6138000000000001E-3</v>
      </c>
      <c r="F2064">
        <v>0.16138140000000001</v>
      </c>
    </row>
    <row r="2065" spans="1:6">
      <c r="A2065">
        <v>501031017</v>
      </c>
      <c r="B2065" t="s">
        <v>1778</v>
      </c>
      <c r="C2065">
        <v>5060</v>
      </c>
      <c r="D2065" t="s">
        <v>57</v>
      </c>
      <c r="E2065">
        <v>0.99838610000000005</v>
      </c>
      <c r="F2065">
        <v>99.838608100000002</v>
      </c>
    </row>
    <row r="2066" spans="1:6">
      <c r="A2066">
        <v>501031018</v>
      </c>
      <c r="B2066" t="s">
        <v>1779</v>
      </c>
      <c r="C2066">
        <v>5060</v>
      </c>
      <c r="D2066" t="s">
        <v>57</v>
      </c>
      <c r="E2066">
        <v>1</v>
      </c>
      <c r="F2066">
        <v>100</v>
      </c>
    </row>
    <row r="2067" spans="1:6">
      <c r="A2067">
        <v>501031019</v>
      </c>
      <c r="B2067" t="s">
        <v>1780</v>
      </c>
      <c r="C2067">
        <v>5060</v>
      </c>
      <c r="D2067" t="s">
        <v>57</v>
      </c>
      <c r="E2067">
        <v>1</v>
      </c>
      <c r="F2067">
        <v>100</v>
      </c>
    </row>
    <row r="2068" spans="1:6">
      <c r="A2068">
        <v>501031020</v>
      </c>
      <c r="B2068" t="s">
        <v>1781</v>
      </c>
      <c r="C2068">
        <v>5050</v>
      </c>
      <c r="D2068" t="s">
        <v>68</v>
      </c>
      <c r="E2068">
        <v>4.0806099999999998E-2</v>
      </c>
      <c r="F2068">
        <v>4.0806072000000002</v>
      </c>
    </row>
    <row r="2069" spans="1:6">
      <c r="A2069">
        <v>501031020</v>
      </c>
      <c r="B2069" t="s">
        <v>1781</v>
      </c>
      <c r="C2069">
        <v>5060</v>
      </c>
      <c r="D2069" t="s">
        <v>57</v>
      </c>
      <c r="E2069">
        <v>0.95919319999999997</v>
      </c>
      <c r="F2069">
        <v>95.919317100000001</v>
      </c>
    </row>
    <row r="2070" spans="1:6">
      <c r="A2070">
        <v>502011021</v>
      </c>
      <c r="B2070" t="s">
        <v>1782</v>
      </c>
      <c r="C2070">
        <v>5020</v>
      </c>
      <c r="D2070" t="s">
        <v>50</v>
      </c>
      <c r="E2070">
        <v>1</v>
      </c>
      <c r="F2070">
        <v>100</v>
      </c>
    </row>
    <row r="2071" spans="1:6">
      <c r="A2071">
        <v>502011022</v>
      </c>
      <c r="B2071" t="s">
        <v>1783</v>
      </c>
      <c r="C2071">
        <v>5020</v>
      </c>
      <c r="D2071" t="s">
        <v>50</v>
      </c>
      <c r="E2071">
        <v>1</v>
      </c>
      <c r="F2071">
        <v>100</v>
      </c>
    </row>
    <row r="2072" spans="1:6">
      <c r="A2072">
        <v>502011023</v>
      </c>
      <c r="B2072" t="s">
        <v>1784</v>
      </c>
      <c r="C2072">
        <v>5020</v>
      </c>
      <c r="D2072" t="s">
        <v>50</v>
      </c>
      <c r="E2072">
        <v>1</v>
      </c>
      <c r="F2072">
        <v>100</v>
      </c>
    </row>
    <row r="2073" spans="1:6">
      <c r="A2073">
        <v>502011024</v>
      </c>
      <c r="B2073" t="s">
        <v>1785</v>
      </c>
      <c r="C2073">
        <v>5020</v>
      </c>
      <c r="D2073" t="s">
        <v>50</v>
      </c>
      <c r="E2073">
        <v>1</v>
      </c>
      <c r="F2073">
        <v>100</v>
      </c>
    </row>
    <row r="2074" spans="1:6">
      <c r="A2074">
        <v>502011025</v>
      </c>
      <c r="B2074" t="s">
        <v>1786</v>
      </c>
      <c r="C2074">
        <v>5020</v>
      </c>
      <c r="D2074" t="s">
        <v>50</v>
      </c>
      <c r="E2074">
        <v>1</v>
      </c>
      <c r="F2074">
        <v>100</v>
      </c>
    </row>
    <row r="2075" spans="1:6">
      <c r="A2075">
        <v>502011026</v>
      </c>
      <c r="B2075" t="s">
        <v>1787</v>
      </c>
      <c r="C2075">
        <v>5020</v>
      </c>
      <c r="D2075" t="s">
        <v>50</v>
      </c>
      <c r="E2075">
        <v>1</v>
      </c>
      <c r="F2075">
        <v>100</v>
      </c>
    </row>
    <row r="2076" spans="1:6">
      <c r="A2076">
        <v>502011027</v>
      </c>
      <c r="B2076" t="s">
        <v>1788</v>
      </c>
      <c r="C2076">
        <v>5020</v>
      </c>
      <c r="D2076" t="s">
        <v>50</v>
      </c>
      <c r="E2076">
        <v>0.99997780000000003</v>
      </c>
      <c r="F2076">
        <v>99.997782999999998</v>
      </c>
    </row>
    <row r="2077" spans="1:6">
      <c r="A2077">
        <v>502011028</v>
      </c>
      <c r="B2077" t="s">
        <v>1789</v>
      </c>
      <c r="C2077">
        <v>5020</v>
      </c>
      <c r="D2077" t="s">
        <v>50</v>
      </c>
      <c r="E2077">
        <v>1</v>
      </c>
      <c r="F2077">
        <v>100</v>
      </c>
    </row>
    <row r="2078" spans="1:6">
      <c r="A2078">
        <v>502011029</v>
      </c>
      <c r="B2078" t="s">
        <v>1790</v>
      </c>
      <c r="C2078">
        <v>5020</v>
      </c>
      <c r="D2078" t="s">
        <v>50</v>
      </c>
      <c r="E2078">
        <v>0.99999890000000002</v>
      </c>
      <c r="F2078">
        <v>99.999886599999996</v>
      </c>
    </row>
    <row r="2079" spans="1:6">
      <c r="A2079">
        <v>503011030</v>
      </c>
      <c r="B2079" t="s">
        <v>1791</v>
      </c>
      <c r="C2079">
        <v>5030</v>
      </c>
      <c r="D2079" t="s">
        <v>52</v>
      </c>
      <c r="E2079">
        <v>1</v>
      </c>
      <c r="F2079">
        <v>100</v>
      </c>
    </row>
    <row r="2080" spans="1:6">
      <c r="A2080">
        <v>503011031</v>
      </c>
      <c r="B2080" t="s">
        <v>1792</v>
      </c>
      <c r="C2080">
        <v>5030</v>
      </c>
      <c r="D2080" t="s">
        <v>52</v>
      </c>
      <c r="E2080">
        <v>1</v>
      </c>
      <c r="F2080">
        <v>100</v>
      </c>
    </row>
    <row r="2081" spans="1:6">
      <c r="A2081">
        <v>503011032</v>
      </c>
      <c r="B2081" t="s">
        <v>1793</v>
      </c>
      <c r="C2081">
        <v>5030</v>
      </c>
      <c r="D2081" t="s">
        <v>52</v>
      </c>
      <c r="E2081">
        <v>1</v>
      </c>
      <c r="F2081">
        <v>100</v>
      </c>
    </row>
    <row r="2082" spans="1:6">
      <c r="A2082">
        <v>503011033</v>
      </c>
      <c r="B2082" t="s">
        <v>1794</v>
      </c>
      <c r="C2082">
        <v>5030</v>
      </c>
      <c r="D2082" t="s">
        <v>52</v>
      </c>
      <c r="E2082">
        <v>1</v>
      </c>
      <c r="F2082">
        <v>100</v>
      </c>
    </row>
    <row r="2083" spans="1:6">
      <c r="A2083">
        <v>503011034</v>
      </c>
      <c r="B2083" t="s">
        <v>1795</v>
      </c>
      <c r="C2083">
        <v>5030</v>
      </c>
      <c r="D2083" t="s">
        <v>52</v>
      </c>
      <c r="E2083">
        <v>1</v>
      </c>
      <c r="F2083">
        <v>100</v>
      </c>
    </row>
    <row r="2084" spans="1:6">
      <c r="A2084">
        <v>503011035</v>
      </c>
      <c r="B2084" t="s">
        <v>1796</v>
      </c>
      <c r="C2084">
        <v>5030</v>
      </c>
      <c r="D2084" t="s">
        <v>52</v>
      </c>
      <c r="E2084">
        <v>1</v>
      </c>
      <c r="F2084">
        <v>100</v>
      </c>
    </row>
    <row r="2085" spans="1:6">
      <c r="A2085">
        <v>503011036</v>
      </c>
      <c r="B2085" t="s">
        <v>1797</v>
      </c>
      <c r="C2085">
        <v>5030</v>
      </c>
      <c r="D2085" t="s">
        <v>52</v>
      </c>
      <c r="E2085">
        <v>1</v>
      </c>
      <c r="F2085">
        <v>100</v>
      </c>
    </row>
    <row r="2086" spans="1:6">
      <c r="A2086">
        <v>503021037</v>
      </c>
      <c r="B2086" t="s">
        <v>1798</v>
      </c>
      <c r="C2086">
        <v>5030</v>
      </c>
      <c r="D2086" t="s">
        <v>52</v>
      </c>
      <c r="E2086">
        <v>1</v>
      </c>
      <c r="F2086">
        <v>100</v>
      </c>
    </row>
    <row r="2087" spans="1:6">
      <c r="A2087">
        <v>503021038</v>
      </c>
      <c r="B2087" t="s">
        <v>1799</v>
      </c>
      <c r="C2087">
        <v>5030</v>
      </c>
      <c r="D2087" t="s">
        <v>52</v>
      </c>
      <c r="E2087">
        <v>1</v>
      </c>
      <c r="F2087">
        <v>100</v>
      </c>
    </row>
    <row r="2088" spans="1:6">
      <c r="A2088">
        <v>503021039</v>
      </c>
      <c r="B2088" t="s">
        <v>1800</v>
      </c>
      <c r="C2088">
        <v>5030</v>
      </c>
      <c r="D2088" t="s">
        <v>52</v>
      </c>
      <c r="E2088">
        <v>1</v>
      </c>
      <c r="F2088">
        <v>100</v>
      </c>
    </row>
    <row r="2089" spans="1:6">
      <c r="A2089">
        <v>503021040</v>
      </c>
      <c r="B2089" t="s">
        <v>1801</v>
      </c>
      <c r="C2089">
        <v>5030</v>
      </c>
      <c r="D2089" t="s">
        <v>52</v>
      </c>
      <c r="E2089">
        <v>1</v>
      </c>
      <c r="F2089">
        <v>100</v>
      </c>
    </row>
    <row r="2090" spans="1:6">
      <c r="A2090">
        <v>503021041</v>
      </c>
      <c r="B2090" t="s">
        <v>1802</v>
      </c>
      <c r="C2090">
        <v>5030</v>
      </c>
      <c r="D2090" t="s">
        <v>52</v>
      </c>
      <c r="E2090">
        <v>1</v>
      </c>
      <c r="F2090">
        <v>100</v>
      </c>
    </row>
    <row r="2091" spans="1:6">
      <c r="A2091">
        <v>503021042</v>
      </c>
      <c r="B2091" t="s">
        <v>1803</v>
      </c>
      <c r="C2091">
        <v>5030</v>
      </c>
      <c r="D2091" t="s">
        <v>52</v>
      </c>
      <c r="E2091">
        <v>1</v>
      </c>
      <c r="F2091">
        <v>100</v>
      </c>
    </row>
    <row r="2092" spans="1:6">
      <c r="A2092">
        <v>503021043</v>
      </c>
      <c r="B2092" t="s">
        <v>1804</v>
      </c>
      <c r="C2092">
        <v>5030</v>
      </c>
      <c r="D2092" t="s">
        <v>52</v>
      </c>
      <c r="E2092">
        <v>1</v>
      </c>
      <c r="F2092">
        <v>100</v>
      </c>
    </row>
    <row r="2093" spans="1:6">
      <c r="A2093">
        <v>504011044</v>
      </c>
      <c r="B2093" t="s">
        <v>1805</v>
      </c>
      <c r="C2093">
        <v>5030</v>
      </c>
      <c r="D2093" t="s">
        <v>52</v>
      </c>
      <c r="E2093">
        <v>1</v>
      </c>
      <c r="F2093">
        <v>100</v>
      </c>
    </row>
    <row r="2094" spans="1:6">
      <c r="A2094">
        <v>504011045</v>
      </c>
      <c r="B2094" t="s">
        <v>1806</v>
      </c>
      <c r="C2094">
        <v>5030</v>
      </c>
      <c r="D2094" t="s">
        <v>52</v>
      </c>
      <c r="E2094">
        <v>1</v>
      </c>
      <c r="F2094">
        <v>100</v>
      </c>
    </row>
    <row r="2095" spans="1:6">
      <c r="A2095">
        <v>504011046</v>
      </c>
      <c r="B2095" t="s">
        <v>1807</v>
      </c>
      <c r="C2095">
        <v>5030</v>
      </c>
      <c r="D2095" t="s">
        <v>52</v>
      </c>
      <c r="E2095">
        <v>1</v>
      </c>
      <c r="F2095">
        <v>100</v>
      </c>
    </row>
    <row r="2096" spans="1:6">
      <c r="A2096">
        <v>504011047</v>
      </c>
      <c r="B2096" t="s">
        <v>1808</v>
      </c>
      <c r="C2096">
        <v>5030</v>
      </c>
      <c r="D2096" t="s">
        <v>52</v>
      </c>
      <c r="E2096">
        <v>1</v>
      </c>
      <c r="F2096">
        <v>100</v>
      </c>
    </row>
    <row r="2097" spans="1:6">
      <c r="A2097">
        <v>504011048</v>
      </c>
      <c r="B2097" t="s">
        <v>1809</v>
      </c>
      <c r="C2097">
        <v>5030</v>
      </c>
      <c r="D2097" t="s">
        <v>52</v>
      </c>
      <c r="E2097">
        <v>1</v>
      </c>
      <c r="F2097">
        <v>100</v>
      </c>
    </row>
    <row r="2098" spans="1:6">
      <c r="A2098">
        <v>504021049</v>
      </c>
      <c r="B2098" t="s">
        <v>1810</v>
      </c>
      <c r="C2098">
        <v>5030</v>
      </c>
      <c r="D2098" t="s">
        <v>52</v>
      </c>
      <c r="E2098">
        <v>1</v>
      </c>
      <c r="F2098">
        <v>100</v>
      </c>
    </row>
    <row r="2099" spans="1:6">
      <c r="A2099">
        <v>504021050</v>
      </c>
      <c r="B2099" t="s">
        <v>1811</v>
      </c>
      <c r="C2099">
        <v>5030</v>
      </c>
      <c r="D2099" t="s">
        <v>52</v>
      </c>
      <c r="E2099">
        <v>1</v>
      </c>
      <c r="F2099">
        <v>100</v>
      </c>
    </row>
    <row r="2100" spans="1:6">
      <c r="A2100">
        <v>504021051</v>
      </c>
      <c r="B2100" t="s">
        <v>1812</v>
      </c>
      <c r="C2100">
        <v>5030</v>
      </c>
      <c r="D2100" t="s">
        <v>52</v>
      </c>
      <c r="E2100">
        <v>1</v>
      </c>
      <c r="F2100">
        <v>100</v>
      </c>
    </row>
    <row r="2101" spans="1:6">
      <c r="A2101">
        <v>504021052</v>
      </c>
      <c r="B2101" t="s">
        <v>1813</v>
      </c>
      <c r="C2101">
        <v>5030</v>
      </c>
      <c r="D2101" t="s">
        <v>52</v>
      </c>
      <c r="E2101">
        <v>1</v>
      </c>
      <c r="F2101">
        <v>100</v>
      </c>
    </row>
    <row r="2102" spans="1:6">
      <c r="A2102">
        <v>504021053</v>
      </c>
      <c r="B2102" t="s">
        <v>1814</v>
      </c>
      <c r="C2102">
        <v>5030</v>
      </c>
      <c r="D2102" t="s">
        <v>52</v>
      </c>
      <c r="E2102">
        <v>1</v>
      </c>
      <c r="F2102">
        <v>100</v>
      </c>
    </row>
    <row r="2103" spans="1:6">
      <c r="A2103">
        <v>504021054</v>
      </c>
      <c r="B2103" t="s">
        <v>1815</v>
      </c>
      <c r="C2103">
        <v>5030</v>
      </c>
      <c r="D2103" t="s">
        <v>52</v>
      </c>
      <c r="E2103">
        <v>1</v>
      </c>
      <c r="F2103">
        <v>100</v>
      </c>
    </row>
    <row r="2104" spans="1:6">
      <c r="A2104">
        <v>504031055</v>
      </c>
      <c r="B2104" t="s">
        <v>1816</v>
      </c>
      <c r="C2104">
        <v>5030</v>
      </c>
      <c r="D2104" t="s">
        <v>52</v>
      </c>
      <c r="E2104">
        <v>1</v>
      </c>
      <c r="F2104">
        <v>100</v>
      </c>
    </row>
    <row r="2105" spans="1:6">
      <c r="A2105">
        <v>504031056</v>
      </c>
      <c r="B2105" t="s">
        <v>1817</v>
      </c>
      <c r="C2105">
        <v>5030</v>
      </c>
      <c r="D2105" t="s">
        <v>52</v>
      </c>
      <c r="E2105">
        <v>1</v>
      </c>
      <c r="F2105">
        <v>100</v>
      </c>
    </row>
    <row r="2106" spans="1:6">
      <c r="A2106">
        <v>504031057</v>
      </c>
      <c r="B2106" t="s">
        <v>1818</v>
      </c>
      <c r="C2106">
        <v>5030</v>
      </c>
      <c r="D2106" t="s">
        <v>52</v>
      </c>
      <c r="E2106">
        <v>1</v>
      </c>
      <c r="F2106">
        <v>100</v>
      </c>
    </row>
    <row r="2107" spans="1:6">
      <c r="A2107">
        <v>504031058</v>
      </c>
      <c r="B2107" t="s">
        <v>1819</v>
      </c>
      <c r="C2107">
        <v>5030</v>
      </c>
      <c r="D2107" t="s">
        <v>52</v>
      </c>
      <c r="E2107">
        <v>1</v>
      </c>
      <c r="F2107">
        <v>100</v>
      </c>
    </row>
    <row r="2108" spans="1:6">
      <c r="A2108">
        <v>504031059</v>
      </c>
      <c r="B2108" t="s">
        <v>1820</v>
      </c>
      <c r="C2108">
        <v>5030</v>
      </c>
      <c r="D2108" t="s">
        <v>52</v>
      </c>
      <c r="E2108">
        <v>1</v>
      </c>
      <c r="F2108">
        <v>100</v>
      </c>
    </row>
    <row r="2109" spans="1:6">
      <c r="A2109">
        <v>504031060</v>
      </c>
      <c r="B2109" t="s">
        <v>1821</v>
      </c>
      <c r="C2109">
        <v>5030</v>
      </c>
      <c r="D2109" t="s">
        <v>52</v>
      </c>
      <c r="E2109">
        <v>1</v>
      </c>
      <c r="F2109">
        <v>100</v>
      </c>
    </row>
    <row r="2110" spans="1:6">
      <c r="A2110">
        <v>504031061</v>
      </c>
      <c r="B2110" t="s">
        <v>1822</v>
      </c>
      <c r="C2110">
        <v>5030</v>
      </c>
      <c r="D2110" t="s">
        <v>52</v>
      </c>
      <c r="E2110">
        <v>1</v>
      </c>
      <c r="F2110">
        <v>100</v>
      </c>
    </row>
    <row r="2111" spans="1:6">
      <c r="A2111">
        <v>504031062</v>
      </c>
      <c r="B2111" t="s">
        <v>1823</v>
      </c>
      <c r="C2111">
        <v>5030</v>
      </c>
      <c r="D2111" t="s">
        <v>52</v>
      </c>
      <c r="E2111">
        <v>1</v>
      </c>
      <c r="F2111">
        <v>100</v>
      </c>
    </row>
    <row r="2112" spans="1:6">
      <c r="A2112">
        <v>504031063</v>
      </c>
      <c r="B2112" t="s">
        <v>1824</v>
      </c>
      <c r="C2112">
        <v>5030</v>
      </c>
      <c r="D2112" t="s">
        <v>52</v>
      </c>
      <c r="E2112">
        <v>1</v>
      </c>
      <c r="F2112">
        <v>100</v>
      </c>
    </row>
    <row r="2113" spans="1:6">
      <c r="A2113">
        <v>504031064</v>
      </c>
      <c r="B2113" t="s">
        <v>1825</v>
      </c>
      <c r="C2113">
        <v>5030</v>
      </c>
      <c r="D2113" t="s">
        <v>52</v>
      </c>
      <c r="E2113">
        <v>1</v>
      </c>
      <c r="F2113">
        <v>100</v>
      </c>
    </row>
    <row r="2114" spans="1:6">
      <c r="A2114">
        <v>504031065</v>
      </c>
      <c r="B2114" t="s">
        <v>1826</v>
      </c>
      <c r="C2114">
        <v>5030</v>
      </c>
      <c r="D2114" t="s">
        <v>52</v>
      </c>
      <c r="E2114">
        <v>1</v>
      </c>
      <c r="F2114">
        <v>100</v>
      </c>
    </row>
    <row r="2115" spans="1:6">
      <c r="A2115">
        <v>504031066</v>
      </c>
      <c r="B2115" t="s">
        <v>1827</v>
      </c>
      <c r="C2115">
        <v>5030</v>
      </c>
      <c r="D2115" t="s">
        <v>52</v>
      </c>
      <c r="E2115">
        <v>1</v>
      </c>
      <c r="F2115">
        <v>100</v>
      </c>
    </row>
    <row r="2116" spans="1:6">
      <c r="A2116">
        <v>504031067</v>
      </c>
      <c r="B2116" t="s">
        <v>1828</v>
      </c>
      <c r="C2116">
        <v>5030</v>
      </c>
      <c r="D2116" t="s">
        <v>52</v>
      </c>
      <c r="E2116">
        <v>1</v>
      </c>
      <c r="F2116">
        <v>100</v>
      </c>
    </row>
    <row r="2117" spans="1:6">
      <c r="A2117">
        <v>504031068</v>
      </c>
      <c r="B2117" t="s">
        <v>1829</v>
      </c>
      <c r="C2117">
        <v>5030</v>
      </c>
      <c r="D2117" t="s">
        <v>52</v>
      </c>
      <c r="E2117">
        <v>1</v>
      </c>
      <c r="F2117">
        <v>100</v>
      </c>
    </row>
    <row r="2118" spans="1:6">
      <c r="A2118">
        <v>504031069</v>
      </c>
      <c r="B2118" t="s">
        <v>1830</v>
      </c>
      <c r="C2118">
        <v>5030</v>
      </c>
      <c r="D2118" t="s">
        <v>52</v>
      </c>
      <c r="E2118">
        <v>1</v>
      </c>
      <c r="F2118">
        <v>100</v>
      </c>
    </row>
    <row r="2119" spans="1:6">
      <c r="A2119">
        <v>505011070</v>
      </c>
      <c r="B2119" t="s">
        <v>1831</v>
      </c>
      <c r="C2119">
        <v>5030</v>
      </c>
      <c r="D2119" t="s">
        <v>52</v>
      </c>
      <c r="E2119">
        <v>1</v>
      </c>
      <c r="F2119">
        <v>100</v>
      </c>
    </row>
    <row r="2120" spans="1:6">
      <c r="A2120">
        <v>505011071</v>
      </c>
      <c r="B2120" t="s">
        <v>1832</v>
      </c>
      <c r="C2120">
        <v>5030</v>
      </c>
      <c r="D2120" t="s">
        <v>52</v>
      </c>
      <c r="E2120">
        <v>1</v>
      </c>
      <c r="F2120">
        <v>100</v>
      </c>
    </row>
    <row r="2121" spans="1:6">
      <c r="A2121">
        <v>505011072</v>
      </c>
      <c r="B2121" t="s">
        <v>1833</v>
      </c>
      <c r="C2121">
        <v>5030</v>
      </c>
      <c r="D2121" t="s">
        <v>52</v>
      </c>
      <c r="E2121">
        <v>1</v>
      </c>
      <c r="F2121">
        <v>100</v>
      </c>
    </row>
    <row r="2122" spans="1:6">
      <c r="A2122">
        <v>505011073</v>
      </c>
      <c r="B2122" t="s">
        <v>1834</v>
      </c>
      <c r="C2122">
        <v>5030</v>
      </c>
      <c r="D2122" t="s">
        <v>52</v>
      </c>
      <c r="E2122">
        <v>1</v>
      </c>
      <c r="F2122">
        <v>100</v>
      </c>
    </row>
    <row r="2123" spans="1:6">
      <c r="A2123">
        <v>505011074</v>
      </c>
      <c r="B2123" t="s">
        <v>1835</v>
      </c>
      <c r="C2123">
        <v>5030</v>
      </c>
      <c r="D2123" t="s">
        <v>52</v>
      </c>
      <c r="E2123">
        <v>1</v>
      </c>
      <c r="F2123">
        <v>100</v>
      </c>
    </row>
    <row r="2124" spans="1:6">
      <c r="A2124">
        <v>505011075</v>
      </c>
      <c r="B2124" t="s">
        <v>1836</v>
      </c>
      <c r="C2124">
        <v>5030</v>
      </c>
      <c r="D2124" t="s">
        <v>52</v>
      </c>
      <c r="E2124">
        <v>1</v>
      </c>
      <c r="F2124">
        <v>100</v>
      </c>
    </row>
    <row r="2125" spans="1:6">
      <c r="A2125">
        <v>505011076</v>
      </c>
      <c r="B2125" t="s">
        <v>1837</v>
      </c>
      <c r="C2125">
        <v>5030</v>
      </c>
      <c r="D2125" t="s">
        <v>52</v>
      </c>
      <c r="E2125">
        <v>1</v>
      </c>
      <c r="F2125">
        <v>100</v>
      </c>
    </row>
    <row r="2126" spans="1:6">
      <c r="A2126">
        <v>505011077</v>
      </c>
      <c r="B2126" t="s">
        <v>1838</v>
      </c>
      <c r="C2126">
        <v>5030</v>
      </c>
      <c r="D2126" t="s">
        <v>52</v>
      </c>
      <c r="E2126">
        <v>1</v>
      </c>
      <c r="F2126">
        <v>100</v>
      </c>
    </row>
    <row r="2127" spans="1:6">
      <c r="A2127">
        <v>505011078</v>
      </c>
      <c r="B2127" t="s">
        <v>1839</v>
      </c>
      <c r="C2127">
        <v>5030</v>
      </c>
      <c r="D2127" t="s">
        <v>52</v>
      </c>
      <c r="E2127">
        <v>1</v>
      </c>
      <c r="F2127">
        <v>100</v>
      </c>
    </row>
    <row r="2128" spans="1:6">
      <c r="A2128">
        <v>505011079</v>
      </c>
      <c r="B2128" t="s">
        <v>1840</v>
      </c>
      <c r="C2128">
        <v>5030</v>
      </c>
      <c r="D2128" t="s">
        <v>52</v>
      </c>
      <c r="E2128">
        <v>1</v>
      </c>
      <c r="F2128">
        <v>100</v>
      </c>
    </row>
    <row r="2129" spans="1:6">
      <c r="A2129">
        <v>505011080</v>
      </c>
      <c r="B2129" t="s">
        <v>1841</v>
      </c>
      <c r="C2129">
        <v>5030</v>
      </c>
      <c r="D2129" t="s">
        <v>52</v>
      </c>
      <c r="E2129">
        <v>1</v>
      </c>
      <c r="F2129">
        <v>100</v>
      </c>
    </row>
    <row r="2130" spans="1:6">
      <c r="A2130">
        <v>505011081</v>
      </c>
      <c r="B2130" t="s">
        <v>1842</v>
      </c>
      <c r="C2130">
        <v>5030</v>
      </c>
      <c r="D2130" t="s">
        <v>52</v>
      </c>
      <c r="E2130">
        <v>1</v>
      </c>
      <c r="F2130">
        <v>100</v>
      </c>
    </row>
    <row r="2131" spans="1:6">
      <c r="A2131">
        <v>505011082</v>
      </c>
      <c r="B2131" t="s">
        <v>1843</v>
      </c>
      <c r="C2131">
        <v>5030</v>
      </c>
      <c r="D2131" t="s">
        <v>52</v>
      </c>
      <c r="E2131">
        <v>1</v>
      </c>
      <c r="F2131">
        <v>100</v>
      </c>
    </row>
    <row r="2132" spans="1:6">
      <c r="A2132">
        <v>505011083</v>
      </c>
      <c r="B2132" t="s">
        <v>1844</v>
      </c>
      <c r="C2132">
        <v>5030</v>
      </c>
      <c r="D2132" t="s">
        <v>52</v>
      </c>
      <c r="E2132">
        <v>1</v>
      </c>
      <c r="F2132">
        <v>100</v>
      </c>
    </row>
    <row r="2133" spans="1:6">
      <c r="A2133">
        <v>505021084</v>
      </c>
      <c r="B2133" t="s">
        <v>1845</v>
      </c>
      <c r="C2133">
        <v>5030</v>
      </c>
      <c r="D2133" t="s">
        <v>52</v>
      </c>
      <c r="E2133">
        <v>1</v>
      </c>
      <c r="F2133">
        <v>100</v>
      </c>
    </row>
    <row r="2134" spans="1:6">
      <c r="A2134">
        <v>505021085</v>
      </c>
      <c r="B2134" t="s">
        <v>1846</v>
      </c>
      <c r="C2134">
        <v>5030</v>
      </c>
      <c r="D2134" t="s">
        <v>52</v>
      </c>
      <c r="E2134">
        <v>1</v>
      </c>
      <c r="F2134">
        <v>100</v>
      </c>
    </row>
    <row r="2135" spans="1:6">
      <c r="A2135">
        <v>505021086</v>
      </c>
      <c r="B2135" t="s">
        <v>1847</v>
      </c>
      <c r="C2135">
        <v>5030</v>
      </c>
      <c r="D2135" t="s">
        <v>52</v>
      </c>
      <c r="E2135">
        <v>1</v>
      </c>
      <c r="F2135">
        <v>100</v>
      </c>
    </row>
    <row r="2136" spans="1:6">
      <c r="A2136">
        <v>505021087</v>
      </c>
      <c r="B2136" t="s">
        <v>1848</v>
      </c>
      <c r="C2136">
        <v>5030</v>
      </c>
      <c r="D2136" t="s">
        <v>52</v>
      </c>
      <c r="E2136">
        <v>1</v>
      </c>
      <c r="F2136">
        <v>100</v>
      </c>
    </row>
    <row r="2137" spans="1:6">
      <c r="A2137">
        <v>505021088</v>
      </c>
      <c r="B2137" t="s">
        <v>1849</v>
      </c>
      <c r="C2137">
        <v>5030</v>
      </c>
      <c r="D2137" t="s">
        <v>52</v>
      </c>
      <c r="E2137">
        <v>1</v>
      </c>
      <c r="F2137">
        <v>100</v>
      </c>
    </row>
    <row r="2138" spans="1:6">
      <c r="A2138">
        <v>505021089</v>
      </c>
      <c r="B2138" t="s">
        <v>1850</v>
      </c>
      <c r="C2138">
        <v>5030</v>
      </c>
      <c r="D2138" t="s">
        <v>52</v>
      </c>
      <c r="E2138">
        <v>1</v>
      </c>
      <c r="F2138">
        <v>100</v>
      </c>
    </row>
    <row r="2139" spans="1:6">
      <c r="A2139">
        <v>505021090</v>
      </c>
      <c r="B2139" t="s">
        <v>1851</v>
      </c>
      <c r="C2139">
        <v>5030</v>
      </c>
      <c r="D2139" t="s">
        <v>52</v>
      </c>
      <c r="E2139">
        <v>1</v>
      </c>
      <c r="F2139">
        <v>100</v>
      </c>
    </row>
    <row r="2140" spans="1:6">
      <c r="A2140">
        <v>505021091</v>
      </c>
      <c r="B2140" t="s">
        <v>1852</v>
      </c>
      <c r="C2140">
        <v>5030</v>
      </c>
      <c r="D2140" t="s">
        <v>52</v>
      </c>
      <c r="E2140">
        <v>1</v>
      </c>
      <c r="F2140">
        <v>100</v>
      </c>
    </row>
    <row r="2141" spans="1:6">
      <c r="A2141">
        <v>505021092</v>
      </c>
      <c r="B2141" t="s">
        <v>1853</v>
      </c>
      <c r="C2141">
        <v>5030</v>
      </c>
      <c r="D2141" t="s">
        <v>52</v>
      </c>
      <c r="E2141">
        <v>1</v>
      </c>
      <c r="F2141">
        <v>100</v>
      </c>
    </row>
    <row r="2142" spans="1:6">
      <c r="A2142">
        <v>505021093</v>
      </c>
      <c r="B2142" t="s">
        <v>1854</v>
      </c>
      <c r="C2142">
        <v>5030</v>
      </c>
      <c r="D2142" t="s">
        <v>52</v>
      </c>
      <c r="E2142">
        <v>1</v>
      </c>
      <c r="F2142">
        <v>100</v>
      </c>
    </row>
    <row r="2143" spans="1:6">
      <c r="A2143">
        <v>505021094</v>
      </c>
      <c r="B2143" t="s">
        <v>1855</v>
      </c>
      <c r="C2143">
        <v>5030</v>
      </c>
      <c r="D2143" t="s">
        <v>52</v>
      </c>
      <c r="E2143">
        <v>1</v>
      </c>
      <c r="F2143">
        <v>100</v>
      </c>
    </row>
    <row r="2144" spans="1:6">
      <c r="A2144">
        <v>505021095</v>
      </c>
      <c r="B2144" t="s">
        <v>1856</v>
      </c>
      <c r="C2144">
        <v>5030</v>
      </c>
      <c r="D2144" t="s">
        <v>52</v>
      </c>
      <c r="E2144">
        <v>1</v>
      </c>
      <c r="F2144">
        <v>100</v>
      </c>
    </row>
    <row r="2145" spans="1:6">
      <c r="A2145">
        <v>505021096</v>
      </c>
      <c r="B2145" t="s">
        <v>1857</v>
      </c>
      <c r="C2145">
        <v>5030</v>
      </c>
      <c r="D2145" t="s">
        <v>52</v>
      </c>
      <c r="E2145">
        <v>1</v>
      </c>
      <c r="F2145">
        <v>100</v>
      </c>
    </row>
    <row r="2146" spans="1:6">
      <c r="A2146">
        <v>505021097</v>
      </c>
      <c r="B2146" t="s">
        <v>1858</v>
      </c>
      <c r="C2146">
        <v>5030</v>
      </c>
      <c r="D2146" t="s">
        <v>52</v>
      </c>
      <c r="E2146">
        <v>1</v>
      </c>
      <c r="F2146">
        <v>100</v>
      </c>
    </row>
    <row r="2147" spans="1:6">
      <c r="A2147">
        <v>505031098</v>
      </c>
      <c r="B2147" t="s">
        <v>1859</v>
      </c>
      <c r="C2147">
        <v>5030</v>
      </c>
      <c r="D2147" t="s">
        <v>52</v>
      </c>
      <c r="E2147">
        <v>1</v>
      </c>
      <c r="F2147">
        <v>100</v>
      </c>
    </row>
    <row r="2148" spans="1:6">
      <c r="A2148">
        <v>505031099</v>
      </c>
      <c r="B2148" t="s">
        <v>1860</v>
      </c>
      <c r="C2148">
        <v>5030</v>
      </c>
      <c r="D2148" t="s">
        <v>52</v>
      </c>
      <c r="E2148">
        <v>1</v>
      </c>
      <c r="F2148">
        <v>100</v>
      </c>
    </row>
    <row r="2149" spans="1:6">
      <c r="A2149">
        <v>505031100</v>
      </c>
      <c r="B2149" t="s">
        <v>1861</v>
      </c>
      <c r="C2149">
        <v>5030</v>
      </c>
      <c r="D2149" t="s">
        <v>52</v>
      </c>
      <c r="E2149">
        <v>1</v>
      </c>
      <c r="F2149">
        <v>100</v>
      </c>
    </row>
    <row r="2150" spans="1:6">
      <c r="A2150">
        <v>505031101</v>
      </c>
      <c r="B2150" t="s">
        <v>1862</v>
      </c>
      <c r="C2150">
        <v>5030</v>
      </c>
      <c r="D2150" t="s">
        <v>52</v>
      </c>
      <c r="E2150">
        <v>1</v>
      </c>
      <c r="F2150">
        <v>100</v>
      </c>
    </row>
    <row r="2151" spans="1:6">
      <c r="A2151">
        <v>505031102</v>
      </c>
      <c r="B2151" t="s">
        <v>1863</v>
      </c>
      <c r="C2151">
        <v>5030</v>
      </c>
      <c r="D2151" t="s">
        <v>52</v>
      </c>
      <c r="E2151">
        <v>1</v>
      </c>
      <c r="F2151">
        <v>100</v>
      </c>
    </row>
    <row r="2152" spans="1:6">
      <c r="A2152">
        <v>505031103</v>
      </c>
      <c r="B2152" t="s">
        <v>1864</v>
      </c>
      <c r="C2152">
        <v>5030</v>
      </c>
      <c r="D2152" t="s">
        <v>52</v>
      </c>
      <c r="E2152">
        <v>1</v>
      </c>
      <c r="F2152">
        <v>100</v>
      </c>
    </row>
    <row r="2153" spans="1:6">
      <c r="A2153">
        <v>505031104</v>
      </c>
      <c r="B2153" t="s">
        <v>1865</v>
      </c>
      <c r="C2153">
        <v>5030</v>
      </c>
      <c r="D2153" t="s">
        <v>52</v>
      </c>
      <c r="E2153">
        <v>1</v>
      </c>
      <c r="F2153">
        <v>100</v>
      </c>
    </row>
    <row r="2154" spans="1:6">
      <c r="A2154">
        <v>505031105</v>
      </c>
      <c r="B2154" t="s">
        <v>1866</v>
      </c>
      <c r="C2154">
        <v>5030</v>
      </c>
      <c r="D2154" t="s">
        <v>52</v>
      </c>
      <c r="E2154">
        <v>1</v>
      </c>
      <c r="F2154">
        <v>100</v>
      </c>
    </row>
    <row r="2155" spans="1:6">
      <c r="A2155">
        <v>505031106</v>
      </c>
      <c r="B2155" t="s">
        <v>1867</v>
      </c>
      <c r="C2155">
        <v>5030</v>
      </c>
      <c r="D2155" t="s">
        <v>52</v>
      </c>
      <c r="E2155">
        <v>1</v>
      </c>
      <c r="F2155">
        <v>100</v>
      </c>
    </row>
    <row r="2156" spans="1:6">
      <c r="A2156">
        <v>505031107</v>
      </c>
      <c r="B2156" t="s">
        <v>1868</v>
      </c>
      <c r="C2156">
        <v>5030</v>
      </c>
      <c r="D2156" t="s">
        <v>52</v>
      </c>
      <c r="E2156">
        <v>1</v>
      </c>
      <c r="F2156">
        <v>100</v>
      </c>
    </row>
    <row r="2157" spans="1:6">
      <c r="A2157">
        <v>505031108</v>
      </c>
      <c r="B2157" t="s">
        <v>1869</v>
      </c>
      <c r="C2157">
        <v>5030</v>
      </c>
      <c r="D2157" t="s">
        <v>52</v>
      </c>
      <c r="E2157">
        <v>1</v>
      </c>
      <c r="F2157">
        <v>100</v>
      </c>
    </row>
    <row r="2158" spans="1:6">
      <c r="A2158">
        <v>505031109</v>
      </c>
      <c r="B2158" t="s">
        <v>1870</v>
      </c>
      <c r="C2158">
        <v>5010</v>
      </c>
      <c r="D2158" t="s">
        <v>83</v>
      </c>
      <c r="E2158">
        <v>3.8450000000000002E-4</v>
      </c>
      <c r="F2158">
        <v>3.8451399999999997E-2</v>
      </c>
    </row>
    <row r="2159" spans="1:6">
      <c r="A2159">
        <v>505031109</v>
      </c>
      <c r="B2159" t="s">
        <v>1870</v>
      </c>
      <c r="C2159">
        <v>5030</v>
      </c>
      <c r="D2159" t="s">
        <v>52</v>
      </c>
      <c r="E2159">
        <v>0.99961540000000004</v>
      </c>
      <c r="F2159">
        <v>99.961537899999996</v>
      </c>
    </row>
    <row r="2160" spans="1:6">
      <c r="A2160">
        <v>506011110</v>
      </c>
      <c r="B2160" t="s">
        <v>1871</v>
      </c>
      <c r="C2160">
        <v>5020</v>
      </c>
      <c r="D2160" t="s">
        <v>50</v>
      </c>
      <c r="E2160">
        <v>9.0652499999999997E-2</v>
      </c>
      <c r="F2160">
        <v>9.0652469</v>
      </c>
    </row>
    <row r="2161" spans="1:6">
      <c r="A2161">
        <v>506011110</v>
      </c>
      <c r="B2161" t="s">
        <v>1871</v>
      </c>
      <c r="C2161">
        <v>5030</v>
      </c>
      <c r="D2161" t="s">
        <v>52</v>
      </c>
      <c r="E2161">
        <v>0.90932690000000005</v>
      </c>
      <c r="F2161">
        <v>90.932693099999995</v>
      </c>
    </row>
    <row r="2162" spans="1:6">
      <c r="A2162">
        <v>506011111</v>
      </c>
      <c r="B2162" t="s">
        <v>1872</v>
      </c>
      <c r="C2162">
        <v>5030</v>
      </c>
      <c r="D2162" t="s">
        <v>52</v>
      </c>
      <c r="E2162">
        <v>1</v>
      </c>
      <c r="F2162">
        <v>100</v>
      </c>
    </row>
    <row r="2163" spans="1:6">
      <c r="A2163">
        <v>506011112</v>
      </c>
      <c r="B2163" t="s">
        <v>1873</v>
      </c>
      <c r="C2163">
        <v>5030</v>
      </c>
      <c r="D2163" t="s">
        <v>52</v>
      </c>
      <c r="E2163">
        <v>1</v>
      </c>
      <c r="F2163">
        <v>100</v>
      </c>
    </row>
    <row r="2164" spans="1:6">
      <c r="A2164">
        <v>506011113</v>
      </c>
      <c r="B2164" t="s">
        <v>1874</v>
      </c>
      <c r="C2164">
        <v>5020</v>
      </c>
      <c r="D2164" t="s">
        <v>50</v>
      </c>
      <c r="E2164">
        <v>7.2883199999999995E-2</v>
      </c>
      <c r="F2164">
        <v>7.2883209000000004</v>
      </c>
    </row>
    <row r="2165" spans="1:6">
      <c r="A2165">
        <v>506011113</v>
      </c>
      <c r="B2165" t="s">
        <v>1874</v>
      </c>
      <c r="C2165">
        <v>5030</v>
      </c>
      <c r="D2165" t="s">
        <v>52</v>
      </c>
      <c r="E2165">
        <v>0.92711100000000002</v>
      </c>
      <c r="F2165">
        <v>92.711100500000001</v>
      </c>
    </row>
    <row r="2166" spans="1:6">
      <c r="A2166">
        <v>506011114</v>
      </c>
      <c r="B2166" t="s">
        <v>1875</v>
      </c>
      <c r="C2166">
        <v>5030</v>
      </c>
      <c r="D2166" t="s">
        <v>52</v>
      </c>
      <c r="E2166">
        <v>1</v>
      </c>
      <c r="F2166">
        <v>100</v>
      </c>
    </row>
    <row r="2167" spans="1:6">
      <c r="A2167">
        <v>506011115</v>
      </c>
      <c r="B2167" t="s">
        <v>1876</v>
      </c>
      <c r="C2167">
        <v>5030</v>
      </c>
      <c r="D2167" t="s">
        <v>52</v>
      </c>
      <c r="E2167">
        <v>1</v>
      </c>
      <c r="F2167">
        <v>100</v>
      </c>
    </row>
    <row r="2168" spans="1:6">
      <c r="A2168">
        <v>506011116</v>
      </c>
      <c r="B2168" t="s">
        <v>1877</v>
      </c>
      <c r="C2168">
        <v>5030</v>
      </c>
      <c r="D2168" t="s">
        <v>52</v>
      </c>
      <c r="E2168">
        <v>1</v>
      </c>
      <c r="F2168">
        <v>100</v>
      </c>
    </row>
    <row r="2169" spans="1:6">
      <c r="A2169">
        <v>506011117</v>
      </c>
      <c r="B2169" t="s">
        <v>1878</v>
      </c>
      <c r="C2169">
        <v>5030</v>
      </c>
      <c r="D2169" t="s">
        <v>52</v>
      </c>
      <c r="E2169">
        <v>1</v>
      </c>
      <c r="F2169">
        <v>100</v>
      </c>
    </row>
    <row r="2170" spans="1:6">
      <c r="A2170">
        <v>506021118</v>
      </c>
      <c r="B2170" t="s">
        <v>1879</v>
      </c>
      <c r="C2170">
        <v>5030</v>
      </c>
      <c r="D2170" t="s">
        <v>52</v>
      </c>
      <c r="E2170">
        <v>1</v>
      </c>
      <c r="F2170">
        <v>100</v>
      </c>
    </row>
    <row r="2171" spans="1:6">
      <c r="A2171">
        <v>506021119</v>
      </c>
      <c r="B2171" t="s">
        <v>1880</v>
      </c>
      <c r="C2171">
        <v>5030</v>
      </c>
      <c r="D2171" t="s">
        <v>52</v>
      </c>
      <c r="E2171">
        <v>1</v>
      </c>
      <c r="F2171">
        <v>100</v>
      </c>
    </row>
    <row r="2172" spans="1:6">
      <c r="A2172">
        <v>506021120</v>
      </c>
      <c r="B2172" t="s">
        <v>1881</v>
      </c>
      <c r="C2172">
        <v>5030</v>
      </c>
      <c r="D2172" t="s">
        <v>52</v>
      </c>
      <c r="E2172">
        <v>1</v>
      </c>
      <c r="F2172">
        <v>100</v>
      </c>
    </row>
    <row r="2173" spans="1:6">
      <c r="A2173">
        <v>506021121</v>
      </c>
      <c r="B2173" t="s">
        <v>1882</v>
      </c>
      <c r="C2173">
        <v>5030</v>
      </c>
      <c r="D2173" t="s">
        <v>52</v>
      </c>
      <c r="E2173">
        <v>1</v>
      </c>
      <c r="F2173">
        <v>100</v>
      </c>
    </row>
    <row r="2174" spans="1:6">
      <c r="A2174">
        <v>506021122</v>
      </c>
      <c r="B2174" t="s">
        <v>1883</v>
      </c>
      <c r="C2174">
        <v>5030</v>
      </c>
      <c r="D2174" t="s">
        <v>52</v>
      </c>
      <c r="E2174">
        <v>1</v>
      </c>
      <c r="F2174">
        <v>100</v>
      </c>
    </row>
    <row r="2175" spans="1:6">
      <c r="A2175">
        <v>506021123</v>
      </c>
      <c r="B2175" t="s">
        <v>1884</v>
      </c>
      <c r="C2175">
        <v>5030</v>
      </c>
      <c r="D2175" t="s">
        <v>52</v>
      </c>
      <c r="E2175">
        <v>1</v>
      </c>
      <c r="F2175">
        <v>100</v>
      </c>
    </row>
    <row r="2176" spans="1:6">
      <c r="A2176">
        <v>506031124</v>
      </c>
      <c r="B2176" t="s">
        <v>1885</v>
      </c>
      <c r="C2176">
        <v>5030</v>
      </c>
      <c r="D2176" t="s">
        <v>52</v>
      </c>
      <c r="E2176">
        <v>1</v>
      </c>
      <c r="F2176">
        <v>100</v>
      </c>
    </row>
    <row r="2177" spans="1:6">
      <c r="A2177">
        <v>506031125</v>
      </c>
      <c r="B2177" t="s">
        <v>1886</v>
      </c>
      <c r="C2177">
        <v>5030</v>
      </c>
      <c r="D2177" t="s">
        <v>52</v>
      </c>
      <c r="E2177">
        <v>1</v>
      </c>
      <c r="F2177">
        <v>100</v>
      </c>
    </row>
    <row r="2178" spans="1:6">
      <c r="A2178">
        <v>506031126</v>
      </c>
      <c r="B2178" t="s">
        <v>1887</v>
      </c>
      <c r="C2178">
        <v>5030</v>
      </c>
      <c r="D2178" t="s">
        <v>52</v>
      </c>
      <c r="E2178">
        <v>1</v>
      </c>
      <c r="F2178">
        <v>100</v>
      </c>
    </row>
    <row r="2179" spans="1:6">
      <c r="A2179">
        <v>506031127</v>
      </c>
      <c r="B2179" t="s">
        <v>1888</v>
      </c>
      <c r="C2179">
        <v>5030</v>
      </c>
      <c r="D2179" t="s">
        <v>52</v>
      </c>
      <c r="E2179">
        <v>1</v>
      </c>
      <c r="F2179">
        <v>100</v>
      </c>
    </row>
    <row r="2180" spans="1:6">
      <c r="A2180">
        <v>506031128</v>
      </c>
      <c r="B2180" t="s">
        <v>1889</v>
      </c>
      <c r="C2180">
        <v>5030</v>
      </c>
      <c r="D2180" t="s">
        <v>52</v>
      </c>
      <c r="E2180">
        <v>1</v>
      </c>
      <c r="F2180">
        <v>100</v>
      </c>
    </row>
    <row r="2181" spans="1:6">
      <c r="A2181">
        <v>506031129</v>
      </c>
      <c r="B2181" t="s">
        <v>1890</v>
      </c>
      <c r="C2181">
        <v>5030</v>
      </c>
      <c r="D2181" t="s">
        <v>52</v>
      </c>
      <c r="E2181">
        <v>1</v>
      </c>
      <c r="F2181">
        <v>100</v>
      </c>
    </row>
    <row r="2182" spans="1:6">
      <c r="A2182">
        <v>506031130</v>
      </c>
      <c r="B2182" t="s">
        <v>1891</v>
      </c>
      <c r="C2182">
        <v>5030</v>
      </c>
      <c r="D2182" t="s">
        <v>52</v>
      </c>
      <c r="E2182">
        <v>1</v>
      </c>
      <c r="F2182">
        <v>100</v>
      </c>
    </row>
    <row r="2183" spans="1:6">
      <c r="A2183">
        <v>506031131</v>
      </c>
      <c r="B2183" t="s">
        <v>1892</v>
      </c>
      <c r="C2183">
        <v>5030</v>
      </c>
      <c r="D2183" t="s">
        <v>52</v>
      </c>
      <c r="E2183">
        <v>1</v>
      </c>
      <c r="F2183">
        <v>100</v>
      </c>
    </row>
    <row r="2184" spans="1:6">
      <c r="A2184">
        <v>506041132</v>
      </c>
      <c r="B2184" t="s">
        <v>1893</v>
      </c>
      <c r="C2184">
        <v>5030</v>
      </c>
      <c r="D2184" t="s">
        <v>52</v>
      </c>
      <c r="E2184">
        <v>1</v>
      </c>
      <c r="F2184">
        <v>100</v>
      </c>
    </row>
    <row r="2185" spans="1:6">
      <c r="A2185">
        <v>506041133</v>
      </c>
      <c r="B2185" t="s">
        <v>1894</v>
      </c>
      <c r="C2185">
        <v>5030</v>
      </c>
      <c r="D2185" t="s">
        <v>52</v>
      </c>
      <c r="E2185">
        <v>1</v>
      </c>
      <c r="F2185">
        <v>100</v>
      </c>
    </row>
    <row r="2186" spans="1:6">
      <c r="A2186">
        <v>506041134</v>
      </c>
      <c r="B2186" t="s">
        <v>1895</v>
      </c>
      <c r="C2186">
        <v>5030</v>
      </c>
      <c r="D2186" t="s">
        <v>52</v>
      </c>
      <c r="E2186">
        <v>1</v>
      </c>
      <c r="F2186">
        <v>100</v>
      </c>
    </row>
    <row r="2187" spans="1:6">
      <c r="A2187">
        <v>506041135</v>
      </c>
      <c r="B2187" t="s">
        <v>1896</v>
      </c>
      <c r="C2187">
        <v>5030</v>
      </c>
      <c r="D2187" t="s">
        <v>52</v>
      </c>
      <c r="E2187">
        <v>1</v>
      </c>
      <c r="F2187">
        <v>100</v>
      </c>
    </row>
    <row r="2188" spans="1:6">
      <c r="A2188">
        <v>506041136</v>
      </c>
      <c r="B2188" t="s">
        <v>1897</v>
      </c>
      <c r="C2188">
        <v>5030</v>
      </c>
      <c r="D2188" t="s">
        <v>52</v>
      </c>
      <c r="E2188">
        <v>1</v>
      </c>
      <c r="F2188">
        <v>100</v>
      </c>
    </row>
    <row r="2189" spans="1:6">
      <c r="A2189">
        <v>506041137</v>
      </c>
      <c r="B2189" t="s">
        <v>1898</v>
      </c>
      <c r="C2189">
        <v>5030</v>
      </c>
      <c r="D2189" t="s">
        <v>52</v>
      </c>
      <c r="E2189">
        <v>1</v>
      </c>
      <c r="F2189">
        <v>100</v>
      </c>
    </row>
    <row r="2190" spans="1:6">
      <c r="A2190">
        <v>506051138</v>
      </c>
      <c r="B2190" t="s">
        <v>1899</v>
      </c>
      <c r="C2190">
        <v>5030</v>
      </c>
      <c r="D2190" t="s">
        <v>52</v>
      </c>
      <c r="E2190">
        <v>1</v>
      </c>
      <c r="F2190">
        <v>100</v>
      </c>
    </row>
    <row r="2191" spans="1:6">
      <c r="A2191">
        <v>506051139</v>
      </c>
      <c r="B2191" t="s">
        <v>1900</v>
      </c>
      <c r="C2191">
        <v>5030</v>
      </c>
      <c r="D2191" t="s">
        <v>52</v>
      </c>
      <c r="E2191">
        <v>1</v>
      </c>
      <c r="F2191">
        <v>100</v>
      </c>
    </row>
    <row r="2192" spans="1:6">
      <c r="A2192">
        <v>506051140</v>
      </c>
      <c r="B2192" t="s">
        <v>1901</v>
      </c>
      <c r="C2192">
        <v>5030</v>
      </c>
      <c r="D2192" t="s">
        <v>52</v>
      </c>
      <c r="E2192">
        <v>1</v>
      </c>
      <c r="F2192">
        <v>100</v>
      </c>
    </row>
    <row r="2193" spans="1:6">
      <c r="A2193">
        <v>506051141</v>
      </c>
      <c r="B2193" t="s">
        <v>1902</v>
      </c>
      <c r="C2193">
        <v>5030</v>
      </c>
      <c r="D2193" t="s">
        <v>52</v>
      </c>
      <c r="E2193">
        <v>1</v>
      </c>
      <c r="F2193">
        <v>100</v>
      </c>
    </row>
    <row r="2194" spans="1:6">
      <c r="A2194">
        <v>506061142</v>
      </c>
      <c r="B2194" t="s">
        <v>1903</v>
      </c>
      <c r="C2194">
        <v>5020</v>
      </c>
      <c r="D2194" t="s">
        <v>50</v>
      </c>
      <c r="E2194">
        <v>0.9406255</v>
      </c>
      <c r="F2194">
        <v>94.062550900000005</v>
      </c>
    </row>
    <row r="2195" spans="1:6">
      <c r="A2195">
        <v>506061142</v>
      </c>
      <c r="B2195" t="s">
        <v>1903</v>
      </c>
      <c r="C2195">
        <v>5030</v>
      </c>
      <c r="D2195" t="s">
        <v>52</v>
      </c>
      <c r="E2195">
        <v>5.9309599999999997E-2</v>
      </c>
      <c r="F2195">
        <v>5.9309588</v>
      </c>
    </row>
    <row r="2196" spans="1:6">
      <c r="A2196">
        <v>506061143</v>
      </c>
      <c r="B2196" t="s">
        <v>1904</v>
      </c>
      <c r="C2196">
        <v>5020</v>
      </c>
      <c r="D2196" t="s">
        <v>50</v>
      </c>
      <c r="E2196">
        <v>0.87631820000000005</v>
      </c>
      <c r="F2196">
        <v>87.631824800000004</v>
      </c>
    </row>
    <row r="2197" spans="1:6">
      <c r="A2197">
        <v>506061143</v>
      </c>
      <c r="B2197" t="s">
        <v>1904</v>
      </c>
      <c r="C2197">
        <v>5030</v>
      </c>
      <c r="D2197" t="s">
        <v>52</v>
      </c>
      <c r="E2197">
        <v>0.1236608</v>
      </c>
      <c r="F2197">
        <v>12.366077199999999</v>
      </c>
    </row>
    <row r="2198" spans="1:6">
      <c r="A2198">
        <v>506061144</v>
      </c>
      <c r="B2198" t="s">
        <v>1905</v>
      </c>
      <c r="C2198">
        <v>5020</v>
      </c>
      <c r="D2198" t="s">
        <v>50</v>
      </c>
      <c r="E2198">
        <v>0.92600280000000001</v>
      </c>
      <c r="F2198">
        <v>92.600277300000002</v>
      </c>
    </row>
    <row r="2199" spans="1:6">
      <c r="A2199">
        <v>506061144</v>
      </c>
      <c r="B2199" t="s">
        <v>1905</v>
      </c>
      <c r="C2199">
        <v>5030</v>
      </c>
      <c r="D2199" t="s">
        <v>52</v>
      </c>
      <c r="E2199">
        <v>7.3976E-2</v>
      </c>
      <c r="F2199">
        <v>7.3975985</v>
      </c>
    </row>
    <row r="2200" spans="1:6">
      <c r="A2200">
        <v>506071145</v>
      </c>
      <c r="B2200" t="s">
        <v>1906</v>
      </c>
      <c r="C2200">
        <v>5030</v>
      </c>
      <c r="D2200" t="s">
        <v>52</v>
      </c>
      <c r="E2200">
        <v>1</v>
      </c>
      <c r="F2200">
        <v>100</v>
      </c>
    </row>
    <row r="2201" spans="1:6">
      <c r="A2201">
        <v>506071146</v>
      </c>
      <c r="B2201" t="s">
        <v>1907</v>
      </c>
      <c r="C2201">
        <v>5030</v>
      </c>
      <c r="D2201" t="s">
        <v>52</v>
      </c>
      <c r="E2201">
        <v>1</v>
      </c>
      <c r="F2201">
        <v>100</v>
      </c>
    </row>
    <row r="2202" spans="1:6">
      <c r="A2202">
        <v>506071147</v>
      </c>
      <c r="B2202" t="s">
        <v>1908</v>
      </c>
      <c r="C2202">
        <v>5030</v>
      </c>
      <c r="D2202" t="s">
        <v>52</v>
      </c>
      <c r="E2202">
        <v>1</v>
      </c>
      <c r="F2202">
        <v>100</v>
      </c>
    </row>
    <row r="2203" spans="1:6">
      <c r="A2203">
        <v>507011148</v>
      </c>
      <c r="B2203" t="s">
        <v>1909</v>
      </c>
      <c r="C2203">
        <v>5030</v>
      </c>
      <c r="D2203" t="s">
        <v>52</v>
      </c>
      <c r="E2203">
        <v>1</v>
      </c>
      <c r="F2203">
        <v>100</v>
      </c>
    </row>
    <row r="2204" spans="1:6">
      <c r="A2204">
        <v>507011149</v>
      </c>
      <c r="B2204" t="s">
        <v>1910</v>
      </c>
      <c r="C2204">
        <v>5030</v>
      </c>
      <c r="D2204" t="s">
        <v>52</v>
      </c>
      <c r="E2204">
        <v>1</v>
      </c>
      <c r="F2204">
        <v>100</v>
      </c>
    </row>
    <row r="2205" spans="1:6">
      <c r="A2205">
        <v>507011150</v>
      </c>
      <c r="B2205" t="s">
        <v>1911</v>
      </c>
      <c r="C2205">
        <v>5030</v>
      </c>
      <c r="D2205" t="s">
        <v>52</v>
      </c>
      <c r="E2205">
        <v>1</v>
      </c>
      <c r="F2205">
        <v>100</v>
      </c>
    </row>
    <row r="2206" spans="1:6">
      <c r="A2206">
        <v>507011151</v>
      </c>
      <c r="B2206" t="s">
        <v>1912</v>
      </c>
      <c r="C2206">
        <v>5030</v>
      </c>
      <c r="D2206" t="s">
        <v>52</v>
      </c>
      <c r="E2206">
        <v>1</v>
      </c>
      <c r="F2206">
        <v>100</v>
      </c>
    </row>
    <row r="2207" spans="1:6">
      <c r="A2207">
        <v>507011152</v>
      </c>
      <c r="B2207" t="s">
        <v>1913</v>
      </c>
      <c r="C2207">
        <v>5030</v>
      </c>
      <c r="D2207" t="s">
        <v>52</v>
      </c>
      <c r="E2207">
        <v>1</v>
      </c>
      <c r="F2207">
        <v>100</v>
      </c>
    </row>
    <row r="2208" spans="1:6">
      <c r="A2208">
        <v>507011153</v>
      </c>
      <c r="B2208" t="s">
        <v>1914</v>
      </c>
      <c r="C2208">
        <v>5030</v>
      </c>
      <c r="D2208" t="s">
        <v>52</v>
      </c>
      <c r="E2208">
        <v>1</v>
      </c>
      <c r="F2208">
        <v>100</v>
      </c>
    </row>
    <row r="2209" spans="1:6">
      <c r="A2209">
        <v>507011154</v>
      </c>
      <c r="B2209" t="s">
        <v>1915</v>
      </c>
      <c r="C2209">
        <v>5030</v>
      </c>
      <c r="D2209" t="s">
        <v>52</v>
      </c>
      <c r="E2209">
        <v>1</v>
      </c>
      <c r="F2209">
        <v>100</v>
      </c>
    </row>
    <row r="2210" spans="1:6">
      <c r="A2210">
        <v>507011155</v>
      </c>
      <c r="B2210" t="s">
        <v>1916</v>
      </c>
      <c r="C2210">
        <v>5030</v>
      </c>
      <c r="D2210" t="s">
        <v>52</v>
      </c>
      <c r="E2210">
        <v>1</v>
      </c>
      <c r="F2210">
        <v>100</v>
      </c>
    </row>
    <row r="2211" spans="1:6">
      <c r="A2211">
        <v>507011156</v>
      </c>
      <c r="B2211" t="s">
        <v>1917</v>
      </c>
      <c r="C2211">
        <v>5030</v>
      </c>
      <c r="D2211" t="s">
        <v>52</v>
      </c>
      <c r="E2211">
        <v>1</v>
      </c>
      <c r="F2211">
        <v>100</v>
      </c>
    </row>
    <row r="2212" spans="1:6">
      <c r="A2212">
        <v>507011157</v>
      </c>
      <c r="B2212" t="s">
        <v>1918</v>
      </c>
      <c r="C2212">
        <v>5030</v>
      </c>
      <c r="D2212" t="s">
        <v>52</v>
      </c>
      <c r="E2212">
        <v>1</v>
      </c>
      <c r="F2212">
        <v>100</v>
      </c>
    </row>
    <row r="2213" spans="1:6">
      <c r="A2213">
        <v>507011158</v>
      </c>
      <c r="B2213" t="s">
        <v>1919</v>
      </c>
      <c r="C2213">
        <v>5030</v>
      </c>
      <c r="D2213" t="s">
        <v>52</v>
      </c>
      <c r="E2213">
        <v>1</v>
      </c>
      <c r="F2213">
        <v>100</v>
      </c>
    </row>
    <row r="2214" spans="1:6">
      <c r="A2214">
        <v>507011159</v>
      </c>
      <c r="B2214" t="s">
        <v>1920</v>
      </c>
      <c r="C2214">
        <v>5030</v>
      </c>
      <c r="D2214" t="s">
        <v>52</v>
      </c>
      <c r="E2214">
        <v>1</v>
      </c>
      <c r="F2214">
        <v>100</v>
      </c>
    </row>
    <row r="2215" spans="1:6">
      <c r="A2215">
        <v>507011160</v>
      </c>
      <c r="B2215" t="s">
        <v>1921</v>
      </c>
      <c r="C2215">
        <v>5030</v>
      </c>
      <c r="D2215" t="s">
        <v>52</v>
      </c>
      <c r="E2215">
        <v>1</v>
      </c>
      <c r="F2215">
        <v>100</v>
      </c>
    </row>
    <row r="2216" spans="1:6">
      <c r="A2216">
        <v>507011161</v>
      </c>
      <c r="B2216" t="s">
        <v>1922</v>
      </c>
      <c r="C2216">
        <v>5030</v>
      </c>
      <c r="D2216" t="s">
        <v>52</v>
      </c>
      <c r="E2216">
        <v>1</v>
      </c>
      <c r="F2216">
        <v>100</v>
      </c>
    </row>
    <row r="2217" spans="1:6">
      <c r="A2217">
        <v>507011162</v>
      </c>
      <c r="B2217" t="s">
        <v>1923</v>
      </c>
      <c r="C2217">
        <v>5030</v>
      </c>
      <c r="D2217" t="s">
        <v>52</v>
      </c>
      <c r="E2217">
        <v>1</v>
      </c>
      <c r="F2217">
        <v>100</v>
      </c>
    </row>
    <row r="2218" spans="1:6">
      <c r="A2218">
        <v>507011163</v>
      </c>
      <c r="B2218" t="s">
        <v>1924</v>
      </c>
      <c r="C2218">
        <v>5030</v>
      </c>
      <c r="D2218" t="s">
        <v>52</v>
      </c>
      <c r="E2218">
        <v>1</v>
      </c>
      <c r="F2218">
        <v>100</v>
      </c>
    </row>
    <row r="2219" spans="1:6">
      <c r="A2219">
        <v>507021164</v>
      </c>
      <c r="B2219" t="s">
        <v>1925</v>
      </c>
      <c r="C2219">
        <v>5030</v>
      </c>
      <c r="D2219" t="s">
        <v>52</v>
      </c>
      <c r="E2219">
        <v>1</v>
      </c>
      <c r="F2219">
        <v>100</v>
      </c>
    </row>
    <row r="2220" spans="1:6">
      <c r="A2220">
        <v>507021165</v>
      </c>
      <c r="B2220" t="s">
        <v>1926</v>
      </c>
      <c r="C2220">
        <v>5030</v>
      </c>
      <c r="D2220" t="s">
        <v>52</v>
      </c>
      <c r="E2220">
        <v>1</v>
      </c>
      <c r="F2220">
        <v>100</v>
      </c>
    </row>
    <row r="2221" spans="1:6">
      <c r="A2221">
        <v>507021166</v>
      </c>
      <c r="B2221" t="s">
        <v>1927</v>
      </c>
      <c r="C2221">
        <v>5030</v>
      </c>
      <c r="D2221" t="s">
        <v>52</v>
      </c>
      <c r="E2221">
        <v>1</v>
      </c>
      <c r="F2221">
        <v>100</v>
      </c>
    </row>
    <row r="2222" spans="1:6">
      <c r="A2222">
        <v>507021167</v>
      </c>
      <c r="B2222" t="s">
        <v>1928</v>
      </c>
      <c r="C2222">
        <v>5030</v>
      </c>
      <c r="D2222" t="s">
        <v>52</v>
      </c>
      <c r="E2222">
        <v>1</v>
      </c>
      <c r="F2222">
        <v>100</v>
      </c>
    </row>
    <row r="2223" spans="1:6">
      <c r="A2223">
        <v>507031168</v>
      </c>
      <c r="B2223" t="s">
        <v>1929</v>
      </c>
      <c r="C2223">
        <v>5020</v>
      </c>
      <c r="D2223" t="s">
        <v>50</v>
      </c>
      <c r="E2223">
        <v>4.8739999999999998E-4</v>
      </c>
      <c r="F2223">
        <v>4.8738900000000002E-2</v>
      </c>
    </row>
    <row r="2224" spans="1:6">
      <c r="A2224">
        <v>507031168</v>
      </c>
      <c r="B2224" t="s">
        <v>1929</v>
      </c>
      <c r="C2224">
        <v>5030</v>
      </c>
      <c r="D2224" t="s">
        <v>52</v>
      </c>
      <c r="E2224">
        <v>0.99950410000000001</v>
      </c>
      <c r="F2224">
        <v>99.950412299999996</v>
      </c>
    </row>
    <row r="2225" spans="1:6">
      <c r="A2225">
        <v>507031169</v>
      </c>
      <c r="B2225" t="s">
        <v>1930</v>
      </c>
      <c r="C2225">
        <v>5030</v>
      </c>
      <c r="D2225" t="s">
        <v>52</v>
      </c>
      <c r="E2225">
        <v>1</v>
      </c>
      <c r="F2225">
        <v>100</v>
      </c>
    </row>
    <row r="2226" spans="1:6">
      <c r="A2226">
        <v>507031170</v>
      </c>
      <c r="B2226" t="s">
        <v>1931</v>
      </c>
      <c r="C2226">
        <v>5030</v>
      </c>
      <c r="D2226" t="s">
        <v>52</v>
      </c>
      <c r="E2226">
        <v>1</v>
      </c>
      <c r="F2226">
        <v>100</v>
      </c>
    </row>
    <row r="2227" spans="1:6">
      <c r="A2227">
        <v>507031171</v>
      </c>
      <c r="B2227" t="s">
        <v>1932</v>
      </c>
      <c r="C2227">
        <v>5020</v>
      </c>
      <c r="D2227" t="s">
        <v>50</v>
      </c>
      <c r="E2227">
        <v>2.0350000000000001E-4</v>
      </c>
      <c r="F2227">
        <v>2.0347199999999999E-2</v>
      </c>
    </row>
    <row r="2228" spans="1:6">
      <c r="A2228">
        <v>507031171</v>
      </c>
      <c r="B2228" t="s">
        <v>1932</v>
      </c>
      <c r="C2228">
        <v>5030</v>
      </c>
      <c r="D2228" t="s">
        <v>52</v>
      </c>
      <c r="E2228">
        <v>0.99979320000000005</v>
      </c>
      <c r="F2228">
        <v>99.979317399999999</v>
      </c>
    </row>
    <row r="2229" spans="1:6">
      <c r="A2229">
        <v>507031172</v>
      </c>
      <c r="B2229" t="s">
        <v>1933</v>
      </c>
      <c r="C2229">
        <v>5030</v>
      </c>
      <c r="D2229" t="s">
        <v>52</v>
      </c>
      <c r="E2229">
        <v>1</v>
      </c>
      <c r="F2229">
        <v>100</v>
      </c>
    </row>
    <row r="2230" spans="1:6">
      <c r="A2230">
        <v>507031173</v>
      </c>
      <c r="B2230" t="s">
        <v>1934</v>
      </c>
      <c r="C2230">
        <v>5030</v>
      </c>
      <c r="D2230" t="s">
        <v>52</v>
      </c>
      <c r="E2230">
        <v>1</v>
      </c>
      <c r="F2230">
        <v>100</v>
      </c>
    </row>
    <row r="2231" spans="1:6">
      <c r="A2231">
        <v>507031174</v>
      </c>
      <c r="B2231" t="s">
        <v>1935</v>
      </c>
      <c r="C2231">
        <v>5030</v>
      </c>
      <c r="D2231" t="s">
        <v>52</v>
      </c>
      <c r="E2231">
        <v>1</v>
      </c>
      <c r="F2231">
        <v>100</v>
      </c>
    </row>
    <row r="2232" spans="1:6">
      <c r="A2232">
        <v>507041175</v>
      </c>
      <c r="B2232" t="s">
        <v>1936</v>
      </c>
      <c r="C2232">
        <v>5030</v>
      </c>
      <c r="D2232" t="s">
        <v>52</v>
      </c>
      <c r="E2232">
        <v>1</v>
      </c>
      <c r="F2232">
        <v>100</v>
      </c>
    </row>
    <row r="2233" spans="1:6">
      <c r="A2233">
        <v>507041176</v>
      </c>
      <c r="B2233" t="s">
        <v>1937</v>
      </c>
      <c r="C2233">
        <v>5030</v>
      </c>
      <c r="D2233" t="s">
        <v>52</v>
      </c>
      <c r="E2233">
        <v>1</v>
      </c>
      <c r="F2233">
        <v>100</v>
      </c>
    </row>
    <row r="2234" spans="1:6">
      <c r="A2234">
        <v>507041177</v>
      </c>
      <c r="B2234" t="s">
        <v>1938</v>
      </c>
      <c r="C2234">
        <v>5030</v>
      </c>
      <c r="D2234" t="s">
        <v>52</v>
      </c>
      <c r="E2234">
        <v>1</v>
      </c>
      <c r="F2234">
        <v>100</v>
      </c>
    </row>
    <row r="2235" spans="1:6">
      <c r="A2235">
        <v>507041178</v>
      </c>
      <c r="B2235" t="s">
        <v>1939</v>
      </c>
      <c r="C2235">
        <v>5030</v>
      </c>
      <c r="D2235" t="s">
        <v>52</v>
      </c>
      <c r="E2235">
        <v>1</v>
      </c>
      <c r="F2235">
        <v>100</v>
      </c>
    </row>
    <row r="2236" spans="1:6">
      <c r="A2236">
        <v>507041179</v>
      </c>
      <c r="B2236" t="s">
        <v>1940</v>
      </c>
      <c r="C2236">
        <v>5030</v>
      </c>
      <c r="D2236" t="s">
        <v>52</v>
      </c>
      <c r="E2236">
        <v>1</v>
      </c>
      <c r="F2236">
        <v>100</v>
      </c>
    </row>
    <row r="2237" spans="1:6">
      <c r="A2237">
        <v>507041180</v>
      </c>
      <c r="B2237" t="s">
        <v>1941</v>
      </c>
      <c r="C2237">
        <v>5030</v>
      </c>
      <c r="D2237" t="s">
        <v>52</v>
      </c>
      <c r="E2237">
        <v>1</v>
      </c>
      <c r="F2237">
        <v>100</v>
      </c>
    </row>
    <row r="2238" spans="1:6">
      <c r="A2238">
        <v>507041181</v>
      </c>
      <c r="B2238" t="s">
        <v>1942</v>
      </c>
      <c r="C2238">
        <v>5030</v>
      </c>
      <c r="D2238" t="s">
        <v>52</v>
      </c>
      <c r="E2238">
        <v>1</v>
      </c>
      <c r="F2238">
        <v>100</v>
      </c>
    </row>
    <row r="2239" spans="1:6">
      <c r="A2239">
        <v>507041182</v>
      </c>
      <c r="B2239" t="s">
        <v>1943</v>
      </c>
      <c r="C2239">
        <v>5030</v>
      </c>
      <c r="D2239" t="s">
        <v>52</v>
      </c>
      <c r="E2239">
        <v>1</v>
      </c>
      <c r="F2239">
        <v>100</v>
      </c>
    </row>
    <row r="2240" spans="1:6">
      <c r="A2240">
        <v>507041183</v>
      </c>
      <c r="B2240" t="s">
        <v>1944</v>
      </c>
      <c r="C2240">
        <v>5030</v>
      </c>
      <c r="D2240" t="s">
        <v>52</v>
      </c>
      <c r="E2240">
        <v>1</v>
      </c>
      <c r="F2240">
        <v>100</v>
      </c>
    </row>
    <row r="2241" spans="1:6">
      <c r="A2241">
        <v>507041184</v>
      </c>
      <c r="B2241" t="s">
        <v>1945</v>
      </c>
      <c r="C2241">
        <v>5030</v>
      </c>
      <c r="D2241" t="s">
        <v>52</v>
      </c>
      <c r="E2241">
        <v>1</v>
      </c>
      <c r="F2241">
        <v>100</v>
      </c>
    </row>
    <row r="2242" spans="1:6">
      <c r="A2242">
        <v>507051185</v>
      </c>
      <c r="B2242" t="s">
        <v>1946</v>
      </c>
      <c r="C2242">
        <v>5030</v>
      </c>
      <c r="D2242" t="s">
        <v>52</v>
      </c>
      <c r="E2242">
        <v>0.99997460000000005</v>
      </c>
      <c r="F2242">
        <v>99.997457699999998</v>
      </c>
    </row>
    <row r="2243" spans="1:6">
      <c r="A2243">
        <v>507051186</v>
      </c>
      <c r="B2243" t="s">
        <v>1947</v>
      </c>
      <c r="C2243">
        <v>5030</v>
      </c>
      <c r="D2243" t="s">
        <v>52</v>
      </c>
      <c r="E2243">
        <v>1</v>
      </c>
      <c r="F2243">
        <v>100</v>
      </c>
    </row>
    <row r="2244" spans="1:6">
      <c r="A2244">
        <v>507051187</v>
      </c>
      <c r="B2244" t="s">
        <v>1948</v>
      </c>
      <c r="C2244">
        <v>5030</v>
      </c>
      <c r="D2244" t="s">
        <v>52</v>
      </c>
      <c r="E2244">
        <v>1</v>
      </c>
      <c r="F2244">
        <v>100</v>
      </c>
    </row>
    <row r="2245" spans="1:6">
      <c r="A2245">
        <v>507051188</v>
      </c>
      <c r="B2245" t="s">
        <v>1949</v>
      </c>
      <c r="C2245">
        <v>5030</v>
      </c>
      <c r="D2245" t="s">
        <v>52</v>
      </c>
      <c r="E2245">
        <v>1</v>
      </c>
      <c r="F2245">
        <v>100</v>
      </c>
    </row>
    <row r="2246" spans="1:6">
      <c r="A2246">
        <v>507051189</v>
      </c>
      <c r="B2246" t="s">
        <v>1950</v>
      </c>
      <c r="C2246">
        <v>5030</v>
      </c>
      <c r="D2246" t="s">
        <v>52</v>
      </c>
      <c r="E2246">
        <v>1</v>
      </c>
      <c r="F2246">
        <v>100</v>
      </c>
    </row>
    <row r="2247" spans="1:6">
      <c r="A2247">
        <v>507051190</v>
      </c>
      <c r="B2247" t="s">
        <v>1951</v>
      </c>
      <c r="C2247">
        <v>5030</v>
      </c>
      <c r="D2247" t="s">
        <v>52</v>
      </c>
      <c r="E2247">
        <v>1</v>
      </c>
      <c r="F2247">
        <v>100</v>
      </c>
    </row>
    <row r="2248" spans="1:6">
      <c r="A2248">
        <v>507051191</v>
      </c>
      <c r="B2248" t="s">
        <v>1952</v>
      </c>
      <c r="C2248">
        <v>5020</v>
      </c>
      <c r="D2248" t="s">
        <v>50</v>
      </c>
      <c r="E2248">
        <v>1.7975999999999999E-3</v>
      </c>
      <c r="F2248">
        <v>0.1797581</v>
      </c>
    </row>
    <row r="2249" spans="1:6">
      <c r="A2249">
        <v>507051191</v>
      </c>
      <c r="B2249" t="s">
        <v>1952</v>
      </c>
      <c r="C2249">
        <v>5030</v>
      </c>
      <c r="D2249" t="s">
        <v>52</v>
      </c>
      <c r="E2249">
        <v>0.99820240000000005</v>
      </c>
      <c r="F2249">
        <v>99.820241899999999</v>
      </c>
    </row>
    <row r="2250" spans="1:6">
      <c r="A2250">
        <v>507051192</v>
      </c>
      <c r="B2250" t="s">
        <v>1953</v>
      </c>
      <c r="C2250">
        <v>5030</v>
      </c>
      <c r="D2250" t="s">
        <v>52</v>
      </c>
      <c r="E2250">
        <v>1</v>
      </c>
      <c r="F2250">
        <v>100</v>
      </c>
    </row>
    <row r="2251" spans="1:6">
      <c r="A2251">
        <v>507051193</v>
      </c>
      <c r="B2251" t="s">
        <v>1954</v>
      </c>
      <c r="C2251">
        <v>5030</v>
      </c>
      <c r="D2251" t="s">
        <v>52</v>
      </c>
      <c r="E2251">
        <v>1</v>
      </c>
      <c r="F2251">
        <v>100</v>
      </c>
    </row>
    <row r="2252" spans="1:6">
      <c r="A2252">
        <v>508011194</v>
      </c>
      <c r="B2252" t="s">
        <v>1955</v>
      </c>
      <c r="C2252">
        <v>5050</v>
      </c>
      <c r="D2252" t="s">
        <v>68</v>
      </c>
      <c r="E2252">
        <v>1</v>
      </c>
      <c r="F2252">
        <v>100</v>
      </c>
    </row>
    <row r="2253" spans="1:6">
      <c r="A2253">
        <v>508011195</v>
      </c>
      <c r="B2253" t="s">
        <v>1956</v>
      </c>
      <c r="C2253">
        <v>5040</v>
      </c>
      <c r="D2253" t="s">
        <v>96</v>
      </c>
      <c r="E2253">
        <v>8.3047999999999993E-3</v>
      </c>
      <c r="F2253">
        <v>0.8304802</v>
      </c>
    </row>
    <row r="2254" spans="1:6">
      <c r="A2254">
        <v>508011195</v>
      </c>
      <c r="B2254" t="s">
        <v>1956</v>
      </c>
      <c r="C2254">
        <v>5050</v>
      </c>
      <c r="D2254" t="s">
        <v>68</v>
      </c>
      <c r="E2254">
        <v>0.98854419999999998</v>
      </c>
      <c r="F2254">
        <v>98.854424800000004</v>
      </c>
    </row>
    <row r="2255" spans="1:6">
      <c r="A2255">
        <v>508011195</v>
      </c>
      <c r="B2255" t="s">
        <v>1956</v>
      </c>
      <c r="C2255">
        <v>5070</v>
      </c>
      <c r="D2255" t="s">
        <v>71</v>
      </c>
      <c r="E2255">
        <v>3.1508999999999999E-3</v>
      </c>
      <c r="F2255">
        <v>0.3150907</v>
      </c>
    </row>
    <row r="2256" spans="1:6">
      <c r="A2256">
        <v>508021196</v>
      </c>
      <c r="B2256" t="s">
        <v>1957</v>
      </c>
      <c r="C2256">
        <v>5040</v>
      </c>
      <c r="D2256" t="s">
        <v>96</v>
      </c>
      <c r="E2256">
        <v>1</v>
      </c>
      <c r="F2256">
        <v>100</v>
      </c>
    </row>
    <row r="2257" spans="1:6">
      <c r="A2257">
        <v>508021197</v>
      </c>
      <c r="B2257" t="s">
        <v>1958</v>
      </c>
      <c r="C2257">
        <v>5040</v>
      </c>
      <c r="D2257" t="s">
        <v>96</v>
      </c>
      <c r="E2257">
        <v>0.99999830000000001</v>
      </c>
      <c r="F2257">
        <v>99.999833100000004</v>
      </c>
    </row>
    <row r="2258" spans="1:6">
      <c r="A2258">
        <v>508031198</v>
      </c>
      <c r="B2258" t="s">
        <v>1959</v>
      </c>
      <c r="C2258">
        <v>5040</v>
      </c>
      <c r="D2258" t="s">
        <v>96</v>
      </c>
      <c r="E2258">
        <v>1</v>
      </c>
      <c r="F2258">
        <v>100</v>
      </c>
    </row>
    <row r="2259" spans="1:6">
      <c r="A2259">
        <v>508031199</v>
      </c>
      <c r="B2259" t="s">
        <v>1960</v>
      </c>
      <c r="C2259">
        <v>5040</v>
      </c>
      <c r="D2259" t="s">
        <v>96</v>
      </c>
      <c r="E2259">
        <v>1</v>
      </c>
      <c r="F2259">
        <v>100</v>
      </c>
    </row>
    <row r="2260" spans="1:6">
      <c r="A2260">
        <v>508031200</v>
      </c>
      <c r="B2260" t="s">
        <v>1961</v>
      </c>
      <c r="C2260">
        <v>5040</v>
      </c>
      <c r="D2260" t="s">
        <v>96</v>
      </c>
      <c r="E2260">
        <v>1</v>
      </c>
      <c r="F2260">
        <v>100</v>
      </c>
    </row>
    <row r="2261" spans="1:6">
      <c r="A2261">
        <v>508031201</v>
      </c>
      <c r="B2261" t="s">
        <v>1962</v>
      </c>
      <c r="C2261">
        <v>5040</v>
      </c>
      <c r="D2261" t="s">
        <v>96</v>
      </c>
      <c r="E2261">
        <v>1</v>
      </c>
      <c r="F2261">
        <v>100</v>
      </c>
    </row>
    <row r="2262" spans="1:6">
      <c r="A2262">
        <v>508031202</v>
      </c>
      <c r="B2262" t="s">
        <v>1963</v>
      </c>
      <c r="C2262">
        <v>5040</v>
      </c>
      <c r="D2262" t="s">
        <v>96</v>
      </c>
      <c r="E2262">
        <v>0.95133389999999995</v>
      </c>
      <c r="F2262">
        <v>95.133386099999996</v>
      </c>
    </row>
    <row r="2263" spans="1:6">
      <c r="A2263">
        <v>508031202</v>
      </c>
      <c r="B2263" t="s">
        <v>1963</v>
      </c>
      <c r="C2263">
        <v>5070</v>
      </c>
      <c r="D2263" t="s">
        <v>71</v>
      </c>
      <c r="E2263">
        <v>4.8664800000000001E-2</v>
      </c>
      <c r="F2263">
        <v>4.8664797000000002</v>
      </c>
    </row>
    <row r="2264" spans="1:6">
      <c r="A2264">
        <v>508031203</v>
      </c>
      <c r="B2264" t="s">
        <v>1964</v>
      </c>
      <c r="C2264">
        <v>5040</v>
      </c>
      <c r="D2264" t="s">
        <v>96</v>
      </c>
      <c r="E2264">
        <v>0.99957940000000001</v>
      </c>
      <c r="F2264">
        <v>99.957935300000003</v>
      </c>
    </row>
    <row r="2265" spans="1:6">
      <c r="A2265">
        <v>508031203</v>
      </c>
      <c r="B2265" t="s">
        <v>1964</v>
      </c>
      <c r="C2265">
        <v>5070</v>
      </c>
      <c r="D2265" t="s">
        <v>71</v>
      </c>
      <c r="E2265">
        <v>4.1750000000000001E-4</v>
      </c>
      <c r="F2265">
        <v>4.1750799999999998E-2</v>
      </c>
    </row>
    <row r="2266" spans="1:6">
      <c r="A2266">
        <v>508031204</v>
      </c>
      <c r="B2266" t="s">
        <v>1965</v>
      </c>
      <c r="C2266">
        <v>5040</v>
      </c>
      <c r="D2266" t="s">
        <v>96</v>
      </c>
      <c r="E2266">
        <v>1</v>
      </c>
      <c r="F2266">
        <v>100</v>
      </c>
    </row>
    <row r="2267" spans="1:6">
      <c r="A2267">
        <v>508041205</v>
      </c>
      <c r="B2267" t="s">
        <v>1966</v>
      </c>
      <c r="C2267">
        <v>5040</v>
      </c>
      <c r="D2267" t="s">
        <v>96</v>
      </c>
      <c r="E2267">
        <v>1</v>
      </c>
      <c r="F2267">
        <v>100</v>
      </c>
    </row>
    <row r="2268" spans="1:6">
      <c r="A2268">
        <v>508041206</v>
      </c>
      <c r="B2268" t="s">
        <v>1967</v>
      </c>
      <c r="C2268">
        <v>5040</v>
      </c>
      <c r="D2268" t="s">
        <v>96</v>
      </c>
      <c r="E2268">
        <v>1</v>
      </c>
      <c r="F2268">
        <v>100</v>
      </c>
    </row>
    <row r="2269" spans="1:6">
      <c r="A2269">
        <v>508041207</v>
      </c>
      <c r="B2269" t="s">
        <v>1968</v>
      </c>
      <c r="C2269">
        <v>5040</v>
      </c>
      <c r="D2269" t="s">
        <v>96</v>
      </c>
      <c r="E2269">
        <v>0.99998410000000004</v>
      </c>
      <c r="F2269">
        <v>99.998410300000003</v>
      </c>
    </row>
    <row r="2270" spans="1:6">
      <c r="A2270">
        <v>508041208</v>
      </c>
      <c r="B2270" t="s">
        <v>1969</v>
      </c>
      <c r="C2270">
        <v>5040</v>
      </c>
      <c r="D2270" t="s">
        <v>96</v>
      </c>
      <c r="E2270">
        <v>0.99998169999999997</v>
      </c>
      <c r="F2270">
        <v>99.998167800000004</v>
      </c>
    </row>
    <row r="2271" spans="1:6">
      <c r="A2271">
        <v>508041209</v>
      </c>
      <c r="B2271" t="s">
        <v>1970</v>
      </c>
      <c r="C2271">
        <v>5040</v>
      </c>
      <c r="D2271" t="s">
        <v>96</v>
      </c>
      <c r="E2271">
        <v>1</v>
      </c>
      <c r="F2271">
        <v>100</v>
      </c>
    </row>
    <row r="2272" spans="1:6">
      <c r="A2272">
        <v>508051210</v>
      </c>
      <c r="B2272" t="s">
        <v>1971</v>
      </c>
      <c r="C2272">
        <v>5010</v>
      </c>
      <c r="D2272" t="s">
        <v>83</v>
      </c>
      <c r="E2272">
        <v>1</v>
      </c>
      <c r="F2272">
        <v>100</v>
      </c>
    </row>
    <row r="2273" spans="1:6">
      <c r="A2273">
        <v>508051211</v>
      </c>
      <c r="B2273" t="s">
        <v>1972</v>
      </c>
      <c r="C2273">
        <v>5010</v>
      </c>
      <c r="D2273" t="s">
        <v>83</v>
      </c>
      <c r="E2273">
        <v>1</v>
      </c>
      <c r="F2273">
        <v>100</v>
      </c>
    </row>
    <row r="2274" spans="1:6">
      <c r="A2274">
        <v>508051212</v>
      </c>
      <c r="B2274" t="s">
        <v>1973</v>
      </c>
      <c r="C2274">
        <v>5010</v>
      </c>
      <c r="D2274" t="s">
        <v>83</v>
      </c>
      <c r="E2274">
        <v>1</v>
      </c>
      <c r="F2274">
        <v>100</v>
      </c>
    </row>
    <row r="2275" spans="1:6">
      <c r="A2275">
        <v>508051213</v>
      </c>
      <c r="B2275" t="s">
        <v>1974</v>
      </c>
      <c r="C2275">
        <v>5010</v>
      </c>
      <c r="D2275" t="s">
        <v>83</v>
      </c>
      <c r="E2275">
        <v>1</v>
      </c>
      <c r="F2275">
        <v>100</v>
      </c>
    </row>
    <row r="2276" spans="1:6">
      <c r="A2276">
        <v>508051214</v>
      </c>
      <c r="B2276" t="s">
        <v>1975</v>
      </c>
      <c r="C2276">
        <v>5010</v>
      </c>
      <c r="D2276" t="s">
        <v>83</v>
      </c>
      <c r="E2276">
        <v>1</v>
      </c>
      <c r="F2276">
        <v>100</v>
      </c>
    </row>
    <row r="2277" spans="1:6">
      <c r="A2277">
        <v>508051215</v>
      </c>
      <c r="B2277" t="s">
        <v>1976</v>
      </c>
      <c r="C2277">
        <v>5040</v>
      </c>
      <c r="D2277" t="s">
        <v>96</v>
      </c>
      <c r="E2277">
        <v>0.99998670000000001</v>
      </c>
      <c r="F2277">
        <v>99.998674600000001</v>
      </c>
    </row>
    <row r="2278" spans="1:6">
      <c r="A2278">
        <v>508051216</v>
      </c>
      <c r="B2278" t="s">
        <v>1977</v>
      </c>
      <c r="C2278">
        <v>5010</v>
      </c>
      <c r="D2278" t="s">
        <v>83</v>
      </c>
      <c r="E2278">
        <v>0.9998823</v>
      </c>
      <c r="F2278">
        <v>99.988233300000005</v>
      </c>
    </row>
    <row r="2279" spans="1:6">
      <c r="A2279">
        <v>508051216</v>
      </c>
      <c r="B2279" t="s">
        <v>1977</v>
      </c>
      <c r="C2279">
        <v>5040</v>
      </c>
      <c r="D2279" t="s">
        <v>96</v>
      </c>
      <c r="E2279">
        <v>1.177E-4</v>
      </c>
      <c r="F2279">
        <v>1.17667E-2</v>
      </c>
    </row>
    <row r="2280" spans="1:6">
      <c r="A2280">
        <v>508051217</v>
      </c>
      <c r="B2280" t="s">
        <v>1978</v>
      </c>
      <c r="C2280">
        <v>5010</v>
      </c>
      <c r="D2280" t="s">
        <v>83</v>
      </c>
      <c r="E2280">
        <v>0.99978149999999999</v>
      </c>
      <c r="F2280">
        <v>99.978155000000001</v>
      </c>
    </row>
    <row r="2281" spans="1:6">
      <c r="A2281">
        <v>508051217</v>
      </c>
      <c r="B2281" t="s">
        <v>1978</v>
      </c>
      <c r="C2281">
        <v>5040</v>
      </c>
      <c r="D2281" t="s">
        <v>96</v>
      </c>
      <c r="E2281">
        <v>2.185E-4</v>
      </c>
      <c r="F2281">
        <v>2.1845E-2</v>
      </c>
    </row>
    <row r="2282" spans="1:6">
      <c r="A2282">
        <v>508061218</v>
      </c>
      <c r="B2282" t="s">
        <v>1979</v>
      </c>
      <c r="C2282">
        <v>5040</v>
      </c>
      <c r="D2282" t="s">
        <v>96</v>
      </c>
      <c r="E2282">
        <v>1</v>
      </c>
      <c r="F2282">
        <v>100</v>
      </c>
    </row>
    <row r="2283" spans="1:6">
      <c r="A2283">
        <v>508061219</v>
      </c>
      <c r="B2283" t="s">
        <v>1980</v>
      </c>
      <c r="C2283">
        <v>5040</v>
      </c>
      <c r="D2283" t="s">
        <v>96</v>
      </c>
      <c r="E2283">
        <v>0.99998880000000001</v>
      </c>
      <c r="F2283">
        <v>99.998881999999995</v>
      </c>
    </row>
    <row r="2284" spans="1:6">
      <c r="A2284">
        <v>508061220</v>
      </c>
      <c r="B2284" t="s">
        <v>1981</v>
      </c>
      <c r="C2284">
        <v>5040</v>
      </c>
      <c r="D2284" t="s">
        <v>96</v>
      </c>
      <c r="E2284">
        <v>1</v>
      </c>
      <c r="F2284">
        <v>100</v>
      </c>
    </row>
    <row r="2285" spans="1:6">
      <c r="A2285">
        <v>508061221</v>
      </c>
      <c r="B2285" t="s">
        <v>1982</v>
      </c>
      <c r="C2285">
        <v>5040</v>
      </c>
      <c r="D2285" t="s">
        <v>96</v>
      </c>
      <c r="E2285">
        <v>1</v>
      </c>
      <c r="F2285">
        <v>100</v>
      </c>
    </row>
    <row r="2286" spans="1:6">
      <c r="A2286">
        <v>508061222</v>
      </c>
      <c r="B2286" t="s">
        <v>1983</v>
      </c>
      <c r="C2286">
        <v>5040</v>
      </c>
      <c r="D2286" t="s">
        <v>96</v>
      </c>
      <c r="E2286">
        <v>1</v>
      </c>
      <c r="F2286">
        <v>100</v>
      </c>
    </row>
    <row r="2287" spans="1:6">
      <c r="A2287">
        <v>508061223</v>
      </c>
      <c r="B2287" t="s">
        <v>1984</v>
      </c>
      <c r="C2287">
        <v>5040</v>
      </c>
      <c r="D2287" t="s">
        <v>96</v>
      </c>
      <c r="E2287">
        <v>1</v>
      </c>
      <c r="F2287">
        <v>100</v>
      </c>
    </row>
    <row r="2288" spans="1:6">
      <c r="A2288">
        <v>508061224</v>
      </c>
      <c r="B2288" t="s">
        <v>1985</v>
      </c>
      <c r="C2288">
        <v>5040</v>
      </c>
      <c r="D2288" t="s">
        <v>96</v>
      </c>
      <c r="E2288">
        <v>1</v>
      </c>
      <c r="F2288">
        <v>100</v>
      </c>
    </row>
    <row r="2289" spans="1:6">
      <c r="A2289">
        <v>509011225</v>
      </c>
      <c r="B2289" t="s">
        <v>1986</v>
      </c>
      <c r="C2289">
        <v>5050</v>
      </c>
      <c r="D2289" t="s">
        <v>68</v>
      </c>
      <c r="E2289">
        <v>1</v>
      </c>
      <c r="F2289">
        <v>100</v>
      </c>
    </row>
    <row r="2290" spans="1:6">
      <c r="A2290">
        <v>509011226</v>
      </c>
      <c r="B2290" t="s">
        <v>1987</v>
      </c>
      <c r="C2290">
        <v>5050</v>
      </c>
      <c r="D2290" t="s">
        <v>68</v>
      </c>
      <c r="E2290">
        <v>1</v>
      </c>
      <c r="F2290">
        <v>100</v>
      </c>
    </row>
    <row r="2291" spans="1:6">
      <c r="A2291">
        <v>509011227</v>
      </c>
      <c r="B2291" t="s">
        <v>1988</v>
      </c>
      <c r="C2291">
        <v>5050</v>
      </c>
      <c r="D2291" t="s">
        <v>68</v>
      </c>
      <c r="E2291">
        <v>1</v>
      </c>
      <c r="F2291">
        <v>100</v>
      </c>
    </row>
    <row r="2292" spans="1:6">
      <c r="A2292">
        <v>509011228</v>
      </c>
      <c r="B2292" t="s">
        <v>1989</v>
      </c>
      <c r="C2292">
        <v>5050</v>
      </c>
      <c r="D2292" t="s">
        <v>68</v>
      </c>
      <c r="E2292">
        <v>0.9991601</v>
      </c>
      <c r="F2292">
        <v>99.916009200000005</v>
      </c>
    </row>
    <row r="2293" spans="1:6">
      <c r="A2293">
        <v>509011228</v>
      </c>
      <c r="B2293" t="s">
        <v>1989</v>
      </c>
      <c r="C2293">
        <v>5060</v>
      </c>
      <c r="D2293" t="s">
        <v>57</v>
      </c>
      <c r="E2293">
        <v>8.3960000000000003E-4</v>
      </c>
      <c r="F2293">
        <v>8.3958199999999997E-2</v>
      </c>
    </row>
    <row r="2294" spans="1:6">
      <c r="A2294">
        <v>509011229</v>
      </c>
      <c r="B2294" t="s">
        <v>1990</v>
      </c>
      <c r="C2294">
        <v>5050</v>
      </c>
      <c r="D2294" t="s">
        <v>68</v>
      </c>
      <c r="E2294">
        <v>0.59577029999999997</v>
      </c>
      <c r="F2294">
        <v>59.5770251</v>
      </c>
    </row>
    <row r="2295" spans="1:6">
      <c r="A2295">
        <v>509011229</v>
      </c>
      <c r="B2295" t="s">
        <v>1990</v>
      </c>
      <c r="C2295">
        <v>5060</v>
      </c>
      <c r="D2295" t="s">
        <v>57</v>
      </c>
      <c r="E2295">
        <v>0.1365016</v>
      </c>
      <c r="F2295">
        <v>13.6501559</v>
      </c>
    </row>
    <row r="2296" spans="1:6">
      <c r="A2296">
        <v>509011229</v>
      </c>
      <c r="B2296" t="s">
        <v>1990</v>
      </c>
      <c r="C2296">
        <v>5070</v>
      </c>
      <c r="D2296" t="s">
        <v>71</v>
      </c>
      <c r="E2296">
        <v>0.26772679999999999</v>
      </c>
      <c r="F2296">
        <v>26.772675700000001</v>
      </c>
    </row>
    <row r="2297" spans="1:6">
      <c r="A2297">
        <v>509011230</v>
      </c>
      <c r="B2297" t="s">
        <v>1991</v>
      </c>
      <c r="C2297">
        <v>5060</v>
      </c>
      <c r="D2297" t="s">
        <v>57</v>
      </c>
      <c r="E2297">
        <v>1</v>
      </c>
      <c r="F2297">
        <v>100</v>
      </c>
    </row>
    <row r="2298" spans="1:6">
      <c r="A2298">
        <v>509011231</v>
      </c>
      <c r="B2298" t="s">
        <v>1992</v>
      </c>
      <c r="C2298">
        <v>5050</v>
      </c>
      <c r="D2298" t="s">
        <v>68</v>
      </c>
      <c r="E2298">
        <v>0.64163230000000004</v>
      </c>
      <c r="F2298">
        <v>64.163227800000001</v>
      </c>
    </row>
    <row r="2299" spans="1:6">
      <c r="A2299">
        <v>509011231</v>
      </c>
      <c r="B2299" t="s">
        <v>1992</v>
      </c>
      <c r="C2299">
        <v>5060</v>
      </c>
      <c r="D2299" t="s">
        <v>57</v>
      </c>
      <c r="E2299">
        <v>0.35836669999999998</v>
      </c>
      <c r="F2299">
        <v>35.836669499999999</v>
      </c>
    </row>
    <row r="2300" spans="1:6">
      <c r="A2300">
        <v>509011232</v>
      </c>
      <c r="B2300" t="s">
        <v>1993</v>
      </c>
      <c r="C2300">
        <v>5050</v>
      </c>
      <c r="D2300" t="s">
        <v>68</v>
      </c>
      <c r="E2300">
        <v>1</v>
      </c>
      <c r="F2300">
        <v>100</v>
      </c>
    </row>
    <row r="2301" spans="1:6">
      <c r="A2301">
        <v>509011233</v>
      </c>
      <c r="B2301" t="s">
        <v>1994</v>
      </c>
      <c r="C2301">
        <v>5050</v>
      </c>
      <c r="D2301" t="s">
        <v>68</v>
      </c>
      <c r="E2301">
        <v>1</v>
      </c>
      <c r="F2301">
        <v>100</v>
      </c>
    </row>
    <row r="2302" spans="1:6">
      <c r="A2302">
        <v>509011234</v>
      </c>
      <c r="B2302" t="s">
        <v>1995</v>
      </c>
      <c r="C2302">
        <v>5050</v>
      </c>
      <c r="D2302" t="s">
        <v>68</v>
      </c>
      <c r="E2302">
        <v>1</v>
      </c>
      <c r="F2302">
        <v>100</v>
      </c>
    </row>
    <row r="2303" spans="1:6">
      <c r="A2303">
        <v>509011235</v>
      </c>
      <c r="B2303" t="s">
        <v>1996</v>
      </c>
      <c r="C2303">
        <v>5050</v>
      </c>
      <c r="D2303" t="s">
        <v>68</v>
      </c>
      <c r="E2303">
        <v>1</v>
      </c>
      <c r="F2303">
        <v>100</v>
      </c>
    </row>
    <row r="2304" spans="1:6">
      <c r="A2304">
        <v>509021236</v>
      </c>
      <c r="B2304" t="s">
        <v>1997</v>
      </c>
      <c r="C2304">
        <v>5010</v>
      </c>
      <c r="D2304" t="s">
        <v>83</v>
      </c>
      <c r="E2304">
        <v>3.2239999999999998E-4</v>
      </c>
      <c r="F2304">
        <v>3.2241499999999999E-2</v>
      </c>
    </row>
    <row r="2305" spans="1:6">
      <c r="A2305">
        <v>509021236</v>
      </c>
      <c r="B2305" t="s">
        <v>1997</v>
      </c>
      <c r="C2305">
        <v>5030</v>
      </c>
      <c r="D2305" t="s">
        <v>52</v>
      </c>
      <c r="E2305">
        <v>0.99967010000000001</v>
      </c>
      <c r="F2305">
        <v>99.967008300000003</v>
      </c>
    </row>
    <row r="2306" spans="1:6">
      <c r="A2306">
        <v>509021237</v>
      </c>
      <c r="B2306" t="s">
        <v>1998</v>
      </c>
      <c r="C2306">
        <v>5070</v>
      </c>
      <c r="D2306" t="s">
        <v>71</v>
      </c>
      <c r="E2306">
        <v>1</v>
      </c>
      <c r="F2306">
        <v>100</v>
      </c>
    </row>
    <row r="2307" spans="1:6">
      <c r="A2307">
        <v>509021238</v>
      </c>
      <c r="B2307" t="s">
        <v>1999</v>
      </c>
      <c r="C2307">
        <v>5040</v>
      </c>
      <c r="D2307" t="s">
        <v>96</v>
      </c>
      <c r="E2307">
        <v>2.0740000000000001E-2</v>
      </c>
      <c r="F2307">
        <v>2.0740047000000001</v>
      </c>
    </row>
    <row r="2308" spans="1:6">
      <c r="A2308">
        <v>509021238</v>
      </c>
      <c r="B2308" t="s">
        <v>1999</v>
      </c>
      <c r="C2308">
        <v>5070</v>
      </c>
      <c r="D2308" t="s">
        <v>71</v>
      </c>
      <c r="E2308">
        <v>0.9792362</v>
      </c>
      <c r="F2308">
        <v>97.923622399999999</v>
      </c>
    </row>
    <row r="2309" spans="1:6">
      <c r="A2309">
        <v>509021239</v>
      </c>
      <c r="B2309" t="s">
        <v>2000</v>
      </c>
      <c r="C2309">
        <v>5010</v>
      </c>
      <c r="D2309" t="s">
        <v>83</v>
      </c>
      <c r="E2309">
        <v>0.97273560000000003</v>
      </c>
      <c r="F2309">
        <v>97.273562200000001</v>
      </c>
    </row>
    <row r="2310" spans="1:6">
      <c r="A2310">
        <v>509021239</v>
      </c>
      <c r="B2310" t="s">
        <v>2000</v>
      </c>
      <c r="C2310">
        <v>5030</v>
      </c>
      <c r="D2310" t="s">
        <v>52</v>
      </c>
      <c r="E2310">
        <v>2.7263099999999998E-2</v>
      </c>
      <c r="F2310">
        <v>2.7263128000000001</v>
      </c>
    </row>
    <row r="2311" spans="1:6">
      <c r="A2311">
        <v>509021240</v>
      </c>
      <c r="B2311" t="s">
        <v>2001</v>
      </c>
      <c r="C2311">
        <v>5070</v>
      </c>
      <c r="D2311" t="s">
        <v>71</v>
      </c>
      <c r="E2311">
        <v>1</v>
      </c>
      <c r="F2311">
        <v>100</v>
      </c>
    </row>
    <row r="2312" spans="1:6">
      <c r="A2312">
        <v>509021241</v>
      </c>
      <c r="B2312" t="s">
        <v>2002</v>
      </c>
      <c r="C2312">
        <v>5010</v>
      </c>
      <c r="D2312" t="s">
        <v>83</v>
      </c>
      <c r="E2312">
        <v>0.83515600000000001</v>
      </c>
      <c r="F2312">
        <v>83.515602799999996</v>
      </c>
    </row>
    <row r="2313" spans="1:6">
      <c r="A2313">
        <v>509021241</v>
      </c>
      <c r="B2313" t="s">
        <v>2002</v>
      </c>
      <c r="C2313">
        <v>5030</v>
      </c>
      <c r="D2313" t="s">
        <v>52</v>
      </c>
      <c r="E2313">
        <v>5.1298999999999997E-3</v>
      </c>
      <c r="F2313">
        <v>0.51298529999999998</v>
      </c>
    </row>
    <row r="2314" spans="1:6">
      <c r="A2314">
        <v>509021241</v>
      </c>
      <c r="B2314" t="s">
        <v>2002</v>
      </c>
      <c r="C2314">
        <v>5070</v>
      </c>
      <c r="D2314" t="s">
        <v>71</v>
      </c>
      <c r="E2314">
        <v>0.15969700000000001</v>
      </c>
      <c r="F2314">
        <v>15.9697041</v>
      </c>
    </row>
    <row r="2315" spans="1:6">
      <c r="A2315">
        <v>509021242</v>
      </c>
      <c r="B2315" t="s">
        <v>2003</v>
      </c>
      <c r="C2315">
        <v>5040</v>
      </c>
      <c r="D2315" t="s">
        <v>96</v>
      </c>
      <c r="E2315">
        <v>5.3162399999999999E-2</v>
      </c>
      <c r="F2315">
        <v>5.3162389000000001</v>
      </c>
    </row>
    <row r="2316" spans="1:6">
      <c r="A2316">
        <v>509021242</v>
      </c>
      <c r="B2316" t="s">
        <v>2003</v>
      </c>
      <c r="C2316">
        <v>5070</v>
      </c>
      <c r="D2316" t="s">
        <v>71</v>
      </c>
      <c r="E2316">
        <v>0.94683720000000005</v>
      </c>
      <c r="F2316">
        <v>94.683715800000002</v>
      </c>
    </row>
    <row r="2317" spans="1:6">
      <c r="A2317">
        <v>509021243</v>
      </c>
      <c r="B2317" t="s">
        <v>2004</v>
      </c>
      <c r="C2317">
        <v>5030</v>
      </c>
      <c r="D2317" t="s">
        <v>52</v>
      </c>
      <c r="E2317">
        <v>0.21201229999999999</v>
      </c>
      <c r="F2317">
        <v>21.2012258</v>
      </c>
    </row>
    <row r="2318" spans="1:6">
      <c r="A2318">
        <v>509021243</v>
      </c>
      <c r="B2318" t="s">
        <v>2004</v>
      </c>
      <c r="C2318">
        <v>5070</v>
      </c>
      <c r="D2318" t="s">
        <v>71</v>
      </c>
      <c r="E2318">
        <v>0.78798769999999996</v>
      </c>
      <c r="F2318">
        <v>78.798774199999997</v>
      </c>
    </row>
    <row r="2319" spans="1:6">
      <c r="A2319">
        <v>509021244</v>
      </c>
      <c r="B2319" t="s">
        <v>2005</v>
      </c>
      <c r="C2319">
        <v>5030</v>
      </c>
      <c r="D2319" t="s">
        <v>52</v>
      </c>
      <c r="E2319">
        <v>0.55506730000000004</v>
      </c>
      <c r="F2319">
        <v>55.506729900000003</v>
      </c>
    </row>
    <row r="2320" spans="1:6">
      <c r="A2320">
        <v>509021244</v>
      </c>
      <c r="B2320" t="s">
        <v>2005</v>
      </c>
      <c r="C2320">
        <v>5070</v>
      </c>
      <c r="D2320" t="s">
        <v>71</v>
      </c>
      <c r="E2320">
        <v>0.44493270000000001</v>
      </c>
      <c r="F2320">
        <v>44.493268200000003</v>
      </c>
    </row>
    <row r="2321" spans="1:6">
      <c r="A2321">
        <v>509021245</v>
      </c>
      <c r="B2321" t="s">
        <v>2006</v>
      </c>
      <c r="C2321">
        <v>5030</v>
      </c>
      <c r="D2321" t="s">
        <v>52</v>
      </c>
      <c r="E2321">
        <v>0.22105320000000001</v>
      </c>
      <c r="F2321">
        <v>22.105316999999999</v>
      </c>
    </row>
    <row r="2322" spans="1:6">
      <c r="A2322">
        <v>509021245</v>
      </c>
      <c r="B2322" t="s">
        <v>2006</v>
      </c>
      <c r="C2322">
        <v>5070</v>
      </c>
      <c r="D2322" t="s">
        <v>71</v>
      </c>
      <c r="E2322">
        <v>0.77894680000000005</v>
      </c>
      <c r="F2322">
        <v>77.894681800000001</v>
      </c>
    </row>
    <row r="2323" spans="1:6">
      <c r="A2323">
        <v>509031246</v>
      </c>
      <c r="B2323" t="s">
        <v>2007</v>
      </c>
      <c r="C2323">
        <v>5020</v>
      </c>
      <c r="D2323" t="s">
        <v>50</v>
      </c>
      <c r="E2323">
        <v>0.20474319999999999</v>
      </c>
      <c r="F2323">
        <v>20.474322699999998</v>
      </c>
    </row>
    <row r="2324" spans="1:6">
      <c r="A2324">
        <v>509031246</v>
      </c>
      <c r="B2324" t="s">
        <v>2007</v>
      </c>
      <c r="C2324">
        <v>5030</v>
      </c>
      <c r="D2324" t="s">
        <v>52</v>
      </c>
      <c r="E2324">
        <v>6.0827699999999998E-2</v>
      </c>
      <c r="F2324">
        <v>6.0827663000000003</v>
      </c>
    </row>
    <row r="2325" spans="1:6">
      <c r="A2325">
        <v>509031246</v>
      </c>
      <c r="B2325" t="s">
        <v>2007</v>
      </c>
      <c r="C2325">
        <v>5070</v>
      </c>
      <c r="D2325" t="s">
        <v>71</v>
      </c>
      <c r="E2325">
        <v>0.73442609999999997</v>
      </c>
      <c r="F2325">
        <v>73.442609099999999</v>
      </c>
    </row>
    <row r="2326" spans="1:6">
      <c r="A2326">
        <v>509031247</v>
      </c>
      <c r="B2326" t="s">
        <v>2008</v>
      </c>
      <c r="C2326">
        <v>5020</v>
      </c>
      <c r="D2326" t="s">
        <v>50</v>
      </c>
      <c r="E2326">
        <v>1.3982000000000001E-3</v>
      </c>
      <c r="F2326">
        <v>0.1398182</v>
      </c>
    </row>
    <row r="2327" spans="1:6">
      <c r="A2327">
        <v>509031247</v>
      </c>
      <c r="B2327" t="s">
        <v>2008</v>
      </c>
      <c r="C2327">
        <v>5040</v>
      </c>
      <c r="D2327" t="s">
        <v>96</v>
      </c>
      <c r="E2327">
        <v>6.9220000000000002E-4</v>
      </c>
      <c r="F2327">
        <v>6.9222599999999995E-2</v>
      </c>
    </row>
    <row r="2328" spans="1:6">
      <c r="A2328">
        <v>509031247</v>
      </c>
      <c r="B2328" t="s">
        <v>2008</v>
      </c>
      <c r="C2328">
        <v>5050</v>
      </c>
      <c r="D2328" t="s">
        <v>68</v>
      </c>
      <c r="E2328">
        <v>7.1718799999999999E-2</v>
      </c>
      <c r="F2328">
        <v>7.1718786999999997</v>
      </c>
    </row>
    <row r="2329" spans="1:6">
      <c r="A2329">
        <v>509031247</v>
      </c>
      <c r="B2329" t="s">
        <v>2008</v>
      </c>
      <c r="C2329">
        <v>5060</v>
      </c>
      <c r="D2329" t="s">
        <v>57</v>
      </c>
      <c r="E2329">
        <v>0.1119575</v>
      </c>
      <c r="F2329">
        <v>11.195748699999999</v>
      </c>
    </row>
    <row r="2330" spans="1:6">
      <c r="A2330">
        <v>509031247</v>
      </c>
      <c r="B2330" t="s">
        <v>2008</v>
      </c>
      <c r="C2330">
        <v>5070</v>
      </c>
      <c r="D2330" t="s">
        <v>71</v>
      </c>
      <c r="E2330">
        <v>0.81423210000000001</v>
      </c>
      <c r="F2330">
        <v>81.423209999999997</v>
      </c>
    </row>
    <row r="2331" spans="1:6">
      <c r="A2331">
        <v>509031248</v>
      </c>
      <c r="B2331" t="s">
        <v>89</v>
      </c>
      <c r="C2331">
        <v>5020</v>
      </c>
      <c r="D2331" t="s">
        <v>50</v>
      </c>
      <c r="E2331">
        <v>1</v>
      </c>
      <c r="F2331">
        <v>100</v>
      </c>
    </row>
    <row r="2332" spans="1:6">
      <c r="A2332">
        <v>509031249</v>
      </c>
      <c r="B2332" t="s">
        <v>2009</v>
      </c>
      <c r="C2332">
        <v>5020</v>
      </c>
      <c r="D2332" t="s">
        <v>50</v>
      </c>
      <c r="E2332">
        <v>0.7000073</v>
      </c>
      <c r="F2332">
        <v>70.000733699999998</v>
      </c>
    </row>
    <row r="2333" spans="1:6">
      <c r="A2333">
        <v>509031249</v>
      </c>
      <c r="B2333" t="s">
        <v>2009</v>
      </c>
      <c r="C2333">
        <v>5060</v>
      </c>
      <c r="D2333" t="s">
        <v>57</v>
      </c>
      <c r="E2333">
        <v>0.2999927</v>
      </c>
      <c r="F2333">
        <v>29.999266299999999</v>
      </c>
    </row>
    <row r="2334" spans="1:6">
      <c r="A2334">
        <v>509031250</v>
      </c>
      <c r="B2334" t="s">
        <v>2010</v>
      </c>
      <c r="C2334">
        <v>5020</v>
      </c>
      <c r="D2334" t="s">
        <v>50</v>
      </c>
      <c r="E2334">
        <v>0.29478870000000001</v>
      </c>
      <c r="F2334">
        <v>29.478867000000001</v>
      </c>
    </row>
    <row r="2335" spans="1:6">
      <c r="A2335">
        <v>509031250</v>
      </c>
      <c r="B2335" t="s">
        <v>2010</v>
      </c>
      <c r="C2335">
        <v>5060</v>
      </c>
      <c r="D2335" t="s">
        <v>57</v>
      </c>
      <c r="E2335">
        <v>0.70039960000000001</v>
      </c>
      <c r="F2335">
        <v>70.039956599999996</v>
      </c>
    </row>
    <row r="2336" spans="1:6">
      <c r="A2336">
        <v>509031250</v>
      </c>
      <c r="B2336" t="s">
        <v>2010</v>
      </c>
      <c r="C2336">
        <v>5070</v>
      </c>
      <c r="D2336" t="s">
        <v>71</v>
      </c>
      <c r="E2336">
        <v>4.8111999999999999E-3</v>
      </c>
      <c r="F2336">
        <v>0.4811202</v>
      </c>
    </row>
    <row r="2337" spans="1:6">
      <c r="A2337">
        <v>601011001</v>
      </c>
      <c r="B2337" t="s">
        <v>2011</v>
      </c>
      <c r="C2337">
        <v>6030</v>
      </c>
      <c r="D2337" t="s">
        <v>59</v>
      </c>
      <c r="E2337">
        <v>1</v>
      </c>
      <c r="F2337">
        <v>100</v>
      </c>
    </row>
    <row r="2338" spans="1:6">
      <c r="A2338">
        <v>601011002</v>
      </c>
      <c r="B2338" t="s">
        <v>2012</v>
      </c>
      <c r="C2338">
        <v>6030</v>
      </c>
      <c r="D2338" t="s">
        <v>59</v>
      </c>
      <c r="E2338">
        <v>1</v>
      </c>
      <c r="F2338">
        <v>100</v>
      </c>
    </row>
    <row r="2339" spans="1:6">
      <c r="A2339">
        <v>601011003</v>
      </c>
      <c r="B2339" t="s">
        <v>2013</v>
      </c>
      <c r="C2339">
        <v>6030</v>
      </c>
      <c r="D2339" t="s">
        <v>59</v>
      </c>
      <c r="E2339">
        <v>1</v>
      </c>
      <c r="F2339">
        <v>100</v>
      </c>
    </row>
    <row r="2340" spans="1:6">
      <c r="A2340">
        <v>601021004</v>
      </c>
      <c r="B2340" t="s">
        <v>2014</v>
      </c>
      <c r="C2340">
        <v>6030</v>
      </c>
      <c r="D2340" t="s">
        <v>59</v>
      </c>
      <c r="E2340">
        <v>1</v>
      </c>
      <c r="F2340">
        <v>100</v>
      </c>
    </row>
    <row r="2341" spans="1:6">
      <c r="A2341">
        <v>601021005</v>
      </c>
      <c r="B2341" t="s">
        <v>2015</v>
      </c>
      <c r="C2341">
        <v>6030</v>
      </c>
      <c r="D2341" t="s">
        <v>59</v>
      </c>
      <c r="E2341">
        <v>1</v>
      </c>
      <c r="F2341">
        <v>100</v>
      </c>
    </row>
    <row r="2342" spans="1:6">
      <c r="A2342">
        <v>601021006</v>
      </c>
      <c r="B2342" t="s">
        <v>2016</v>
      </c>
      <c r="C2342">
        <v>6030</v>
      </c>
      <c r="D2342" t="s">
        <v>59</v>
      </c>
      <c r="E2342">
        <v>1</v>
      </c>
      <c r="F2342">
        <v>100</v>
      </c>
    </row>
    <row r="2343" spans="1:6">
      <c r="A2343">
        <v>601021007</v>
      </c>
      <c r="B2343" t="s">
        <v>2017</v>
      </c>
      <c r="C2343">
        <v>6030</v>
      </c>
      <c r="D2343" t="s">
        <v>59</v>
      </c>
      <c r="E2343">
        <v>1</v>
      </c>
      <c r="F2343">
        <v>100</v>
      </c>
    </row>
    <row r="2344" spans="1:6">
      <c r="A2344">
        <v>601021008</v>
      </c>
      <c r="B2344" t="s">
        <v>2018</v>
      </c>
      <c r="C2344">
        <v>6030</v>
      </c>
      <c r="D2344" t="s">
        <v>59</v>
      </c>
      <c r="E2344">
        <v>1</v>
      </c>
      <c r="F2344">
        <v>100</v>
      </c>
    </row>
    <row r="2345" spans="1:6">
      <c r="A2345">
        <v>601021009</v>
      </c>
      <c r="B2345" t="s">
        <v>2019</v>
      </c>
      <c r="C2345">
        <v>6030</v>
      </c>
      <c r="D2345" t="s">
        <v>59</v>
      </c>
      <c r="E2345">
        <v>1</v>
      </c>
      <c r="F2345">
        <v>100</v>
      </c>
    </row>
    <row r="2346" spans="1:6">
      <c r="A2346">
        <v>601021010</v>
      </c>
      <c r="B2346" t="s">
        <v>2020</v>
      </c>
      <c r="C2346">
        <v>6030</v>
      </c>
      <c r="D2346" t="s">
        <v>59</v>
      </c>
      <c r="E2346">
        <v>1</v>
      </c>
      <c r="F2346">
        <v>100</v>
      </c>
    </row>
    <row r="2347" spans="1:6">
      <c r="A2347">
        <v>601021011</v>
      </c>
      <c r="B2347" t="s">
        <v>2021</v>
      </c>
      <c r="C2347">
        <v>6030</v>
      </c>
      <c r="D2347" t="s">
        <v>59</v>
      </c>
      <c r="E2347">
        <v>1</v>
      </c>
      <c r="F2347">
        <v>100</v>
      </c>
    </row>
    <row r="2348" spans="1:6">
      <c r="A2348">
        <v>601021012</v>
      </c>
      <c r="B2348" t="s">
        <v>2022</v>
      </c>
      <c r="C2348">
        <v>6030</v>
      </c>
      <c r="D2348" t="s">
        <v>59</v>
      </c>
      <c r="E2348">
        <v>1</v>
      </c>
      <c r="F2348">
        <v>100</v>
      </c>
    </row>
    <row r="2349" spans="1:6">
      <c r="A2349">
        <v>601031013</v>
      </c>
      <c r="B2349" t="s">
        <v>2023</v>
      </c>
      <c r="C2349">
        <v>6030</v>
      </c>
      <c r="D2349" t="s">
        <v>59</v>
      </c>
      <c r="E2349">
        <v>1</v>
      </c>
      <c r="F2349">
        <v>100</v>
      </c>
    </row>
    <row r="2350" spans="1:6">
      <c r="A2350">
        <v>601031014</v>
      </c>
      <c r="B2350" t="s">
        <v>2024</v>
      </c>
      <c r="C2350">
        <v>6030</v>
      </c>
      <c r="D2350" t="s">
        <v>59</v>
      </c>
      <c r="E2350">
        <v>1</v>
      </c>
      <c r="F2350">
        <v>100</v>
      </c>
    </row>
    <row r="2351" spans="1:6">
      <c r="A2351">
        <v>601031015</v>
      </c>
      <c r="B2351" t="s">
        <v>2025</v>
      </c>
      <c r="C2351">
        <v>6030</v>
      </c>
      <c r="D2351" t="s">
        <v>59</v>
      </c>
      <c r="E2351">
        <v>1</v>
      </c>
      <c r="F2351">
        <v>100</v>
      </c>
    </row>
    <row r="2352" spans="1:6">
      <c r="A2352">
        <v>601031016</v>
      </c>
      <c r="B2352" t="s">
        <v>2026</v>
      </c>
      <c r="C2352">
        <v>6030</v>
      </c>
      <c r="D2352" t="s">
        <v>59</v>
      </c>
      <c r="E2352">
        <v>1</v>
      </c>
      <c r="F2352">
        <v>100</v>
      </c>
    </row>
    <row r="2353" spans="1:6">
      <c r="A2353">
        <v>601031017</v>
      </c>
      <c r="B2353" t="s">
        <v>2027</v>
      </c>
      <c r="C2353">
        <v>6030</v>
      </c>
      <c r="D2353" t="s">
        <v>59</v>
      </c>
      <c r="E2353">
        <v>1</v>
      </c>
      <c r="F2353">
        <v>100</v>
      </c>
    </row>
    <row r="2354" spans="1:6">
      <c r="A2354">
        <v>601031018</v>
      </c>
      <c r="B2354" t="s">
        <v>2028</v>
      </c>
      <c r="C2354">
        <v>6030</v>
      </c>
      <c r="D2354" t="s">
        <v>59</v>
      </c>
      <c r="E2354">
        <v>1</v>
      </c>
      <c r="F2354">
        <v>100</v>
      </c>
    </row>
    <row r="2355" spans="1:6">
      <c r="A2355">
        <v>601031019</v>
      </c>
      <c r="B2355" t="s">
        <v>2029</v>
      </c>
      <c r="C2355">
        <v>6030</v>
      </c>
      <c r="D2355" t="s">
        <v>59</v>
      </c>
      <c r="E2355">
        <v>1</v>
      </c>
      <c r="F2355">
        <v>100</v>
      </c>
    </row>
    <row r="2356" spans="1:6">
      <c r="A2356">
        <v>601031020</v>
      </c>
      <c r="B2356" t="s">
        <v>2030</v>
      </c>
      <c r="C2356">
        <v>6030</v>
      </c>
      <c r="D2356" t="s">
        <v>59</v>
      </c>
      <c r="E2356">
        <v>1</v>
      </c>
      <c r="F2356">
        <v>100</v>
      </c>
    </row>
    <row r="2357" spans="1:6">
      <c r="A2357">
        <v>601031021</v>
      </c>
      <c r="B2357" t="s">
        <v>2031</v>
      </c>
      <c r="C2357">
        <v>6030</v>
      </c>
      <c r="D2357" t="s">
        <v>59</v>
      </c>
      <c r="E2357">
        <v>1</v>
      </c>
      <c r="F2357">
        <v>100</v>
      </c>
    </row>
    <row r="2358" spans="1:6">
      <c r="A2358">
        <v>601041022</v>
      </c>
      <c r="B2358" t="s">
        <v>2032</v>
      </c>
      <c r="C2358">
        <v>6030</v>
      </c>
      <c r="D2358" t="s">
        <v>59</v>
      </c>
      <c r="E2358">
        <v>1</v>
      </c>
      <c r="F2358">
        <v>100</v>
      </c>
    </row>
    <row r="2359" spans="1:6">
      <c r="A2359">
        <v>601041023</v>
      </c>
      <c r="B2359" t="s">
        <v>2033</v>
      </c>
      <c r="C2359">
        <v>6030</v>
      </c>
      <c r="D2359" t="s">
        <v>59</v>
      </c>
      <c r="E2359">
        <v>1</v>
      </c>
      <c r="F2359">
        <v>100</v>
      </c>
    </row>
    <row r="2360" spans="1:6">
      <c r="A2360">
        <v>601041024</v>
      </c>
      <c r="B2360" t="s">
        <v>2034</v>
      </c>
      <c r="C2360">
        <v>6030</v>
      </c>
      <c r="D2360" t="s">
        <v>59</v>
      </c>
      <c r="E2360">
        <v>1</v>
      </c>
      <c r="F2360">
        <v>100</v>
      </c>
    </row>
    <row r="2361" spans="1:6">
      <c r="A2361">
        <v>601041025</v>
      </c>
      <c r="B2361" t="s">
        <v>2035</v>
      </c>
      <c r="C2361">
        <v>6030</v>
      </c>
      <c r="D2361" t="s">
        <v>59</v>
      </c>
      <c r="E2361">
        <v>1</v>
      </c>
      <c r="F2361">
        <v>100</v>
      </c>
    </row>
    <row r="2362" spans="1:6">
      <c r="A2362">
        <v>601041026</v>
      </c>
      <c r="B2362" t="s">
        <v>2036</v>
      </c>
      <c r="C2362">
        <v>6030</v>
      </c>
      <c r="D2362" t="s">
        <v>59</v>
      </c>
      <c r="E2362">
        <v>1</v>
      </c>
      <c r="F2362">
        <v>100</v>
      </c>
    </row>
    <row r="2363" spans="1:6">
      <c r="A2363">
        <v>601051027</v>
      </c>
      <c r="B2363" t="s">
        <v>2037</v>
      </c>
      <c r="C2363">
        <v>6030</v>
      </c>
      <c r="D2363" t="s">
        <v>59</v>
      </c>
      <c r="E2363">
        <v>1</v>
      </c>
      <c r="F2363">
        <v>100</v>
      </c>
    </row>
    <row r="2364" spans="1:6">
      <c r="A2364">
        <v>601051028</v>
      </c>
      <c r="B2364" t="s">
        <v>2038</v>
      </c>
      <c r="C2364">
        <v>6030</v>
      </c>
      <c r="D2364" t="s">
        <v>59</v>
      </c>
      <c r="E2364">
        <v>1</v>
      </c>
      <c r="F2364">
        <v>100</v>
      </c>
    </row>
    <row r="2365" spans="1:6">
      <c r="A2365">
        <v>601051029</v>
      </c>
      <c r="B2365" t="s">
        <v>2039</v>
      </c>
      <c r="C2365">
        <v>6030</v>
      </c>
      <c r="D2365" t="s">
        <v>59</v>
      </c>
      <c r="E2365">
        <v>1</v>
      </c>
      <c r="F2365">
        <v>100</v>
      </c>
    </row>
    <row r="2366" spans="1:6">
      <c r="A2366">
        <v>601051030</v>
      </c>
      <c r="B2366" t="s">
        <v>2040</v>
      </c>
      <c r="C2366">
        <v>6030</v>
      </c>
      <c r="D2366" t="s">
        <v>59</v>
      </c>
      <c r="E2366">
        <v>1</v>
      </c>
      <c r="F2366">
        <v>100</v>
      </c>
    </row>
    <row r="2367" spans="1:6">
      <c r="A2367">
        <v>601051031</v>
      </c>
      <c r="B2367" t="s">
        <v>2041</v>
      </c>
      <c r="C2367">
        <v>6030</v>
      </c>
      <c r="D2367" t="s">
        <v>59</v>
      </c>
      <c r="E2367">
        <v>1</v>
      </c>
      <c r="F2367">
        <v>100</v>
      </c>
    </row>
    <row r="2368" spans="1:6">
      <c r="A2368">
        <v>601051032</v>
      </c>
      <c r="B2368" t="s">
        <v>2042</v>
      </c>
      <c r="C2368">
        <v>6030</v>
      </c>
      <c r="D2368" t="s">
        <v>59</v>
      </c>
      <c r="E2368">
        <v>1</v>
      </c>
      <c r="F2368">
        <v>100</v>
      </c>
    </row>
    <row r="2369" spans="1:6">
      <c r="A2369">
        <v>601051033</v>
      </c>
      <c r="B2369" t="s">
        <v>2043</v>
      </c>
      <c r="C2369">
        <v>6030</v>
      </c>
      <c r="D2369" t="s">
        <v>59</v>
      </c>
      <c r="E2369">
        <v>1</v>
      </c>
      <c r="F2369">
        <v>100</v>
      </c>
    </row>
    <row r="2370" spans="1:6">
      <c r="A2370">
        <v>601061034</v>
      </c>
      <c r="B2370" t="s">
        <v>2044</v>
      </c>
      <c r="C2370">
        <v>6030</v>
      </c>
      <c r="D2370" t="s">
        <v>59</v>
      </c>
      <c r="E2370">
        <v>1</v>
      </c>
      <c r="F2370">
        <v>100</v>
      </c>
    </row>
    <row r="2371" spans="1:6">
      <c r="A2371">
        <v>601061035</v>
      </c>
      <c r="B2371" t="s">
        <v>2045</v>
      </c>
      <c r="C2371">
        <v>6030</v>
      </c>
      <c r="D2371" t="s">
        <v>59</v>
      </c>
      <c r="E2371">
        <v>1</v>
      </c>
      <c r="F2371">
        <v>100</v>
      </c>
    </row>
    <row r="2372" spans="1:6">
      <c r="A2372">
        <v>602011036</v>
      </c>
      <c r="B2372" t="s">
        <v>2046</v>
      </c>
      <c r="C2372">
        <v>6020</v>
      </c>
      <c r="D2372" t="s">
        <v>51</v>
      </c>
      <c r="E2372">
        <v>1</v>
      </c>
      <c r="F2372">
        <v>100</v>
      </c>
    </row>
    <row r="2373" spans="1:6">
      <c r="A2373">
        <v>602011037</v>
      </c>
      <c r="B2373" t="s">
        <v>2047</v>
      </c>
      <c r="C2373">
        <v>6020</v>
      </c>
      <c r="D2373" t="s">
        <v>51</v>
      </c>
      <c r="E2373">
        <v>1</v>
      </c>
      <c r="F2373">
        <v>100</v>
      </c>
    </row>
    <row r="2374" spans="1:6">
      <c r="A2374">
        <v>602011038</v>
      </c>
      <c r="B2374" t="s">
        <v>2048</v>
      </c>
      <c r="C2374">
        <v>6020</v>
      </c>
      <c r="D2374" t="s">
        <v>51</v>
      </c>
      <c r="E2374">
        <v>1</v>
      </c>
      <c r="F2374">
        <v>100</v>
      </c>
    </row>
    <row r="2375" spans="1:6">
      <c r="A2375">
        <v>602011039</v>
      </c>
      <c r="B2375" t="s">
        <v>2049</v>
      </c>
      <c r="C2375">
        <v>6020</v>
      </c>
      <c r="D2375" t="s">
        <v>51</v>
      </c>
      <c r="E2375">
        <v>1</v>
      </c>
      <c r="F2375">
        <v>100</v>
      </c>
    </row>
    <row r="2376" spans="1:6">
      <c r="A2376">
        <v>602011040</v>
      </c>
      <c r="B2376" t="s">
        <v>2050</v>
      </c>
      <c r="C2376">
        <v>6020</v>
      </c>
      <c r="D2376" t="s">
        <v>51</v>
      </c>
      <c r="E2376">
        <v>1</v>
      </c>
      <c r="F2376">
        <v>100</v>
      </c>
    </row>
    <row r="2377" spans="1:6">
      <c r="A2377">
        <v>602011041</v>
      </c>
      <c r="B2377" t="s">
        <v>2051</v>
      </c>
      <c r="C2377">
        <v>6020</v>
      </c>
      <c r="D2377" t="s">
        <v>51</v>
      </c>
      <c r="E2377">
        <v>1</v>
      </c>
      <c r="F2377">
        <v>100</v>
      </c>
    </row>
    <row r="2378" spans="1:6">
      <c r="A2378">
        <v>602011042</v>
      </c>
      <c r="B2378" t="s">
        <v>2052</v>
      </c>
      <c r="C2378">
        <v>6020</v>
      </c>
      <c r="D2378" t="s">
        <v>51</v>
      </c>
      <c r="E2378">
        <v>1</v>
      </c>
      <c r="F2378">
        <v>100</v>
      </c>
    </row>
    <row r="2379" spans="1:6">
      <c r="A2379">
        <v>602011043</v>
      </c>
      <c r="B2379" t="s">
        <v>2053</v>
      </c>
      <c r="C2379">
        <v>6020</v>
      </c>
      <c r="D2379" t="s">
        <v>51</v>
      </c>
      <c r="E2379">
        <v>1</v>
      </c>
      <c r="F2379">
        <v>100</v>
      </c>
    </row>
    <row r="2380" spans="1:6">
      <c r="A2380">
        <v>602011044</v>
      </c>
      <c r="B2380" t="s">
        <v>2054</v>
      </c>
      <c r="C2380">
        <v>6020</v>
      </c>
      <c r="D2380" t="s">
        <v>51</v>
      </c>
      <c r="E2380">
        <v>1</v>
      </c>
      <c r="F2380">
        <v>100</v>
      </c>
    </row>
    <row r="2381" spans="1:6">
      <c r="A2381">
        <v>602011045</v>
      </c>
      <c r="B2381" t="s">
        <v>2055</v>
      </c>
      <c r="C2381">
        <v>6020</v>
      </c>
      <c r="D2381" t="s">
        <v>51</v>
      </c>
      <c r="E2381">
        <v>1</v>
      </c>
      <c r="F2381">
        <v>100</v>
      </c>
    </row>
    <row r="2382" spans="1:6">
      <c r="A2382">
        <v>602011046</v>
      </c>
      <c r="B2382" t="s">
        <v>2056</v>
      </c>
      <c r="C2382">
        <v>6020</v>
      </c>
      <c r="D2382" t="s">
        <v>51</v>
      </c>
      <c r="E2382">
        <v>1</v>
      </c>
      <c r="F2382">
        <v>100</v>
      </c>
    </row>
    <row r="2383" spans="1:6">
      <c r="A2383">
        <v>602011047</v>
      </c>
      <c r="B2383" t="s">
        <v>2057</v>
      </c>
      <c r="C2383">
        <v>6020</v>
      </c>
      <c r="D2383" t="s">
        <v>51</v>
      </c>
      <c r="E2383">
        <v>1</v>
      </c>
      <c r="F2383">
        <v>100</v>
      </c>
    </row>
    <row r="2384" spans="1:6">
      <c r="A2384">
        <v>602011048</v>
      </c>
      <c r="B2384" t="s">
        <v>2058</v>
      </c>
      <c r="C2384">
        <v>6020</v>
      </c>
      <c r="D2384" t="s">
        <v>51</v>
      </c>
      <c r="E2384">
        <v>1</v>
      </c>
      <c r="F2384">
        <v>100</v>
      </c>
    </row>
    <row r="2385" spans="1:6">
      <c r="A2385">
        <v>602011049</v>
      </c>
      <c r="B2385" t="s">
        <v>2059</v>
      </c>
      <c r="C2385">
        <v>6020</v>
      </c>
      <c r="D2385" t="s">
        <v>51</v>
      </c>
      <c r="E2385">
        <v>1</v>
      </c>
      <c r="F2385">
        <v>100</v>
      </c>
    </row>
    <row r="2386" spans="1:6">
      <c r="A2386">
        <v>602011050</v>
      </c>
      <c r="B2386" t="s">
        <v>2060</v>
      </c>
      <c r="C2386">
        <v>6020</v>
      </c>
      <c r="D2386" t="s">
        <v>51</v>
      </c>
      <c r="E2386">
        <v>1</v>
      </c>
      <c r="F2386">
        <v>100</v>
      </c>
    </row>
    <row r="2387" spans="1:6">
      <c r="A2387">
        <v>602011051</v>
      </c>
      <c r="B2387" t="s">
        <v>2061</v>
      </c>
      <c r="C2387">
        <v>6020</v>
      </c>
      <c r="D2387" t="s">
        <v>51</v>
      </c>
      <c r="E2387">
        <v>1</v>
      </c>
      <c r="F2387">
        <v>100</v>
      </c>
    </row>
    <row r="2388" spans="1:6">
      <c r="A2388">
        <v>602011052</v>
      </c>
      <c r="B2388" t="s">
        <v>2062</v>
      </c>
      <c r="C2388">
        <v>6020</v>
      </c>
      <c r="D2388" t="s">
        <v>51</v>
      </c>
      <c r="E2388">
        <v>1</v>
      </c>
      <c r="F2388">
        <v>100</v>
      </c>
    </row>
    <row r="2389" spans="1:6">
      <c r="A2389">
        <v>602021053</v>
      </c>
      <c r="B2389" t="s">
        <v>2063</v>
      </c>
      <c r="C2389">
        <v>6020</v>
      </c>
      <c r="D2389" t="s">
        <v>51</v>
      </c>
      <c r="E2389">
        <v>0.99990080000000003</v>
      </c>
      <c r="F2389">
        <v>99.990076599999995</v>
      </c>
    </row>
    <row r="2390" spans="1:6">
      <c r="A2390">
        <v>602021054</v>
      </c>
      <c r="B2390" t="s">
        <v>2064</v>
      </c>
      <c r="C2390">
        <v>6010</v>
      </c>
      <c r="D2390" t="s">
        <v>60</v>
      </c>
      <c r="E2390">
        <v>9.0059999999999999E-4</v>
      </c>
      <c r="F2390">
        <v>9.0056899999999995E-2</v>
      </c>
    </row>
    <row r="2391" spans="1:6">
      <c r="A2391">
        <v>602021054</v>
      </c>
      <c r="B2391" t="s">
        <v>2064</v>
      </c>
      <c r="C2391">
        <v>6020</v>
      </c>
      <c r="D2391" t="s">
        <v>51</v>
      </c>
      <c r="E2391">
        <v>0.99906539999999999</v>
      </c>
      <c r="F2391">
        <v>99.906542700000003</v>
      </c>
    </row>
    <row r="2392" spans="1:6">
      <c r="A2392">
        <v>602021055</v>
      </c>
      <c r="B2392" t="s">
        <v>2065</v>
      </c>
      <c r="C2392">
        <v>6020</v>
      </c>
      <c r="D2392" t="s">
        <v>51</v>
      </c>
      <c r="E2392">
        <v>0.99999110000000002</v>
      </c>
      <c r="F2392">
        <v>99.999109599999997</v>
      </c>
    </row>
    <row r="2393" spans="1:6">
      <c r="A2393">
        <v>602021056</v>
      </c>
      <c r="B2393" t="s">
        <v>2066</v>
      </c>
      <c r="C2393">
        <v>6020</v>
      </c>
      <c r="D2393" t="s">
        <v>51</v>
      </c>
      <c r="E2393">
        <v>1</v>
      </c>
      <c r="F2393">
        <v>100</v>
      </c>
    </row>
    <row r="2394" spans="1:6">
      <c r="A2394">
        <v>602021057</v>
      </c>
      <c r="B2394" t="s">
        <v>2067</v>
      </c>
      <c r="C2394">
        <v>6020</v>
      </c>
      <c r="D2394" t="s">
        <v>51</v>
      </c>
      <c r="E2394">
        <v>0.99998209999999998</v>
      </c>
      <c r="F2394">
        <v>99.998205100000007</v>
      </c>
    </row>
    <row r="2395" spans="1:6">
      <c r="A2395">
        <v>602031058</v>
      </c>
      <c r="B2395" t="s">
        <v>2068</v>
      </c>
      <c r="C2395">
        <v>6020</v>
      </c>
      <c r="D2395" t="s">
        <v>51</v>
      </c>
      <c r="E2395">
        <v>1</v>
      </c>
      <c r="F2395">
        <v>100</v>
      </c>
    </row>
    <row r="2396" spans="1:6">
      <c r="A2396">
        <v>602031059</v>
      </c>
      <c r="B2396" t="s">
        <v>2069</v>
      </c>
      <c r="C2396">
        <v>6020</v>
      </c>
      <c r="D2396" t="s">
        <v>51</v>
      </c>
      <c r="E2396">
        <v>1</v>
      </c>
      <c r="F2396">
        <v>100</v>
      </c>
    </row>
    <row r="2397" spans="1:6">
      <c r="A2397">
        <v>602031060</v>
      </c>
      <c r="B2397" t="s">
        <v>2070</v>
      </c>
      <c r="C2397">
        <v>6020</v>
      </c>
      <c r="D2397" t="s">
        <v>51</v>
      </c>
      <c r="E2397">
        <v>1</v>
      </c>
      <c r="F2397">
        <v>100</v>
      </c>
    </row>
    <row r="2398" spans="1:6">
      <c r="A2398">
        <v>602031061</v>
      </c>
      <c r="B2398" t="s">
        <v>2071</v>
      </c>
      <c r="C2398">
        <v>6020</v>
      </c>
      <c r="D2398" t="s">
        <v>51</v>
      </c>
      <c r="E2398">
        <v>0.99988480000000002</v>
      </c>
      <c r="F2398">
        <v>99.988476399999996</v>
      </c>
    </row>
    <row r="2399" spans="1:6">
      <c r="A2399">
        <v>602031061</v>
      </c>
      <c r="B2399" t="s">
        <v>2071</v>
      </c>
      <c r="C2399">
        <v>6030</v>
      </c>
      <c r="D2399" t="s">
        <v>59</v>
      </c>
      <c r="E2399">
        <v>1.1519999999999999E-4</v>
      </c>
      <c r="F2399">
        <v>1.15236E-2</v>
      </c>
    </row>
    <row r="2400" spans="1:6">
      <c r="A2400">
        <v>602031062</v>
      </c>
      <c r="B2400" t="s">
        <v>2072</v>
      </c>
      <c r="C2400">
        <v>6020</v>
      </c>
      <c r="D2400" t="s">
        <v>51</v>
      </c>
      <c r="E2400">
        <v>1</v>
      </c>
      <c r="F2400">
        <v>100</v>
      </c>
    </row>
    <row r="2401" spans="1:6">
      <c r="A2401">
        <v>602031063</v>
      </c>
      <c r="B2401" t="s">
        <v>2073</v>
      </c>
      <c r="C2401">
        <v>6020</v>
      </c>
      <c r="D2401" t="s">
        <v>51</v>
      </c>
      <c r="E2401">
        <v>1</v>
      </c>
      <c r="F2401">
        <v>100</v>
      </c>
    </row>
    <row r="2402" spans="1:6">
      <c r="A2402">
        <v>602031064</v>
      </c>
      <c r="B2402" t="s">
        <v>2074</v>
      </c>
      <c r="C2402">
        <v>6020</v>
      </c>
      <c r="D2402" t="s">
        <v>51</v>
      </c>
      <c r="E2402">
        <v>0.99999329999999997</v>
      </c>
      <c r="F2402">
        <v>99.999325400000004</v>
      </c>
    </row>
    <row r="2403" spans="1:6">
      <c r="A2403">
        <v>603011065</v>
      </c>
      <c r="B2403" t="s">
        <v>2075</v>
      </c>
      <c r="C2403">
        <v>6030</v>
      </c>
      <c r="D2403" t="s">
        <v>59</v>
      </c>
      <c r="E2403">
        <v>0.99999000000000005</v>
      </c>
      <c r="F2403">
        <v>99.998995399999998</v>
      </c>
    </row>
    <row r="2404" spans="1:6">
      <c r="A2404">
        <v>603011066</v>
      </c>
      <c r="B2404" t="s">
        <v>2076</v>
      </c>
      <c r="C2404">
        <v>6030</v>
      </c>
      <c r="D2404" t="s">
        <v>59</v>
      </c>
      <c r="E2404">
        <v>1</v>
      </c>
      <c r="F2404">
        <v>100</v>
      </c>
    </row>
    <row r="2405" spans="1:6">
      <c r="A2405">
        <v>603011067</v>
      </c>
      <c r="B2405" t="s">
        <v>2077</v>
      </c>
      <c r="C2405">
        <v>6030</v>
      </c>
      <c r="D2405" t="s">
        <v>59</v>
      </c>
      <c r="E2405">
        <v>0.99996560000000001</v>
      </c>
      <c r="F2405">
        <v>99.996561400000004</v>
      </c>
    </row>
    <row r="2406" spans="1:6">
      <c r="A2406">
        <v>603011068</v>
      </c>
      <c r="B2406" t="s">
        <v>2078</v>
      </c>
      <c r="C2406">
        <v>6010</v>
      </c>
      <c r="D2406" t="s">
        <v>60</v>
      </c>
      <c r="E2406">
        <v>2.8449999999999998E-4</v>
      </c>
      <c r="F2406">
        <v>2.84488E-2</v>
      </c>
    </row>
    <row r="2407" spans="1:6">
      <c r="A2407">
        <v>603011068</v>
      </c>
      <c r="B2407" t="s">
        <v>2078</v>
      </c>
      <c r="C2407">
        <v>6030</v>
      </c>
      <c r="D2407" t="s">
        <v>59</v>
      </c>
      <c r="E2407">
        <v>0.99971549999999998</v>
      </c>
      <c r="F2407">
        <v>99.971551199999993</v>
      </c>
    </row>
    <row r="2408" spans="1:6">
      <c r="A2408">
        <v>603021069</v>
      </c>
      <c r="B2408" t="s">
        <v>2079</v>
      </c>
      <c r="C2408">
        <v>6030</v>
      </c>
      <c r="D2408" t="s">
        <v>59</v>
      </c>
      <c r="E2408">
        <v>1</v>
      </c>
      <c r="F2408">
        <v>100</v>
      </c>
    </row>
    <row r="2409" spans="1:6">
      <c r="A2409">
        <v>603021070</v>
      </c>
      <c r="B2409" t="s">
        <v>2080</v>
      </c>
      <c r="C2409">
        <v>6030</v>
      </c>
      <c r="D2409" t="s">
        <v>59</v>
      </c>
      <c r="E2409">
        <v>1</v>
      </c>
      <c r="F2409">
        <v>100</v>
      </c>
    </row>
    <row r="2410" spans="1:6">
      <c r="A2410">
        <v>603021071</v>
      </c>
      <c r="B2410" t="s">
        <v>2081</v>
      </c>
      <c r="C2410">
        <v>6030</v>
      </c>
      <c r="D2410" t="s">
        <v>59</v>
      </c>
      <c r="E2410">
        <v>1</v>
      </c>
      <c r="F2410">
        <v>100</v>
      </c>
    </row>
    <row r="2411" spans="1:6">
      <c r="A2411">
        <v>603021072</v>
      </c>
      <c r="B2411" t="s">
        <v>2082</v>
      </c>
      <c r="C2411">
        <v>6030</v>
      </c>
      <c r="D2411" t="s">
        <v>59</v>
      </c>
      <c r="E2411">
        <v>1</v>
      </c>
      <c r="F2411">
        <v>100</v>
      </c>
    </row>
    <row r="2412" spans="1:6">
      <c r="A2412">
        <v>603031073</v>
      </c>
      <c r="B2412" t="s">
        <v>2083</v>
      </c>
      <c r="C2412">
        <v>6030</v>
      </c>
      <c r="D2412" t="s">
        <v>59</v>
      </c>
      <c r="E2412">
        <v>1</v>
      </c>
      <c r="F2412">
        <v>100</v>
      </c>
    </row>
    <row r="2413" spans="1:6">
      <c r="A2413">
        <v>603031074</v>
      </c>
      <c r="B2413" t="s">
        <v>2084</v>
      </c>
      <c r="C2413">
        <v>6020</v>
      </c>
      <c r="D2413" t="s">
        <v>51</v>
      </c>
      <c r="E2413">
        <v>2.7058E-3</v>
      </c>
      <c r="F2413">
        <v>0.27057680000000001</v>
      </c>
    </row>
    <row r="2414" spans="1:6">
      <c r="A2414">
        <v>603031074</v>
      </c>
      <c r="B2414" t="s">
        <v>2084</v>
      </c>
      <c r="C2414">
        <v>6030</v>
      </c>
      <c r="D2414" t="s">
        <v>59</v>
      </c>
      <c r="E2414">
        <v>0.99729420000000002</v>
      </c>
      <c r="F2414">
        <v>99.729423199999999</v>
      </c>
    </row>
    <row r="2415" spans="1:6">
      <c r="A2415">
        <v>604011075</v>
      </c>
      <c r="B2415" t="s">
        <v>2085</v>
      </c>
      <c r="C2415">
        <v>6010</v>
      </c>
      <c r="D2415" t="s">
        <v>60</v>
      </c>
      <c r="E2415">
        <v>1</v>
      </c>
      <c r="F2415">
        <v>100</v>
      </c>
    </row>
    <row r="2416" spans="1:6">
      <c r="A2416">
        <v>604011076</v>
      </c>
      <c r="B2416" t="s">
        <v>2086</v>
      </c>
      <c r="C2416">
        <v>6010</v>
      </c>
      <c r="D2416" t="s">
        <v>60</v>
      </c>
      <c r="E2416">
        <v>1</v>
      </c>
      <c r="F2416">
        <v>100</v>
      </c>
    </row>
    <row r="2417" spans="1:6">
      <c r="A2417">
        <v>604011077</v>
      </c>
      <c r="B2417" t="s">
        <v>2087</v>
      </c>
      <c r="C2417">
        <v>6010</v>
      </c>
      <c r="D2417" t="s">
        <v>60</v>
      </c>
      <c r="E2417">
        <v>1</v>
      </c>
      <c r="F2417">
        <v>100</v>
      </c>
    </row>
    <row r="2418" spans="1:6">
      <c r="A2418">
        <v>604011078</v>
      </c>
      <c r="B2418" t="s">
        <v>2088</v>
      </c>
      <c r="C2418">
        <v>6010</v>
      </c>
      <c r="D2418" t="s">
        <v>60</v>
      </c>
      <c r="E2418">
        <v>1</v>
      </c>
      <c r="F2418">
        <v>100</v>
      </c>
    </row>
    <row r="2419" spans="1:6">
      <c r="A2419">
        <v>604011079</v>
      </c>
      <c r="B2419" t="s">
        <v>2089</v>
      </c>
      <c r="C2419">
        <v>6010</v>
      </c>
      <c r="D2419" t="s">
        <v>60</v>
      </c>
      <c r="E2419">
        <v>1</v>
      </c>
      <c r="F2419">
        <v>100</v>
      </c>
    </row>
    <row r="2420" spans="1:6">
      <c r="A2420">
        <v>604011080</v>
      </c>
      <c r="B2420" t="s">
        <v>2090</v>
      </c>
      <c r="C2420">
        <v>6010</v>
      </c>
      <c r="D2420" t="s">
        <v>60</v>
      </c>
      <c r="E2420">
        <v>1</v>
      </c>
      <c r="F2420">
        <v>100</v>
      </c>
    </row>
    <row r="2421" spans="1:6">
      <c r="A2421">
        <v>604011081</v>
      </c>
      <c r="B2421" t="s">
        <v>2091</v>
      </c>
      <c r="C2421">
        <v>6010</v>
      </c>
      <c r="D2421" t="s">
        <v>60</v>
      </c>
      <c r="E2421">
        <v>1</v>
      </c>
      <c r="F2421">
        <v>100</v>
      </c>
    </row>
    <row r="2422" spans="1:6">
      <c r="A2422">
        <v>604011082</v>
      </c>
      <c r="B2422" t="s">
        <v>2092</v>
      </c>
      <c r="C2422">
        <v>6010</v>
      </c>
      <c r="D2422" t="s">
        <v>60</v>
      </c>
      <c r="E2422">
        <v>1</v>
      </c>
      <c r="F2422">
        <v>100</v>
      </c>
    </row>
    <row r="2423" spans="1:6">
      <c r="A2423">
        <v>604011083</v>
      </c>
      <c r="B2423" t="s">
        <v>2093</v>
      </c>
      <c r="C2423">
        <v>6010</v>
      </c>
      <c r="D2423" t="s">
        <v>60</v>
      </c>
      <c r="E2423">
        <v>1</v>
      </c>
      <c r="F2423">
        <v>100</v>
      </c>
    </row>
    <row r="2424" spans="1:6">
      <c r="A2424">
        <v>604011084</v>
      </c>
      <c r="B2424" t="s">
        <v>2094</v>
      </c>
      <c r="C2424">
        <v>6010</v>
      </c>
      <c r="D2424" t="s">
        <v>60</v>
      </c>
      <c r="E2424">
        <v>1</v>
      </c>
      <c r="F2424">
        <v>100</v>
      </c>
    </row>
    <row r="2425" spans="1:6">
      <c r="A2425">
        <v>604021085</v>
      </c>
      <c r="B2425" t="s">
        <v>2095</v>
      </c>
      <c r="C2425">
        <v>6010</v>
      </c>
      <c r="D2425" t="s">
        <v>60</v>
      </c>
      <c r="E2425">
        <v>1</v>
      </c>
      <c r="F2425">
        <v>100</v>
      </c>
    </row>
    <row r="2426" spans="1:6">
      <c r="A2426">
        <v>604021086</v>
      </c>
      <c r="B2426" t="s">
        <v>2096</v>
      </c>
      <c r="C2426">
        <v>6010</v>
      </c>
      <c r="D2426" t="s">
        <v>60</v>
      </c>
      <c r="E2426">
        <v>1</v>
      </c>
      <c r="F2426">
        <v>100</v>
      </c>
    </row>
    <row r="2427" spans="1:6">
      <c r="A2427">
        <v>604021087</v>
      </c>
      <c r="B2427" t="s">
        <v>2097</v>
      </c>
      <c r="C2427">
        <v>6010</v>
      </c>
      <c r="D2427" t="s">
        <v>60</v>
      </c>
      <c r="E2427">
        <v>0.99964759999999997</v>
      </c>
      <c r="F2427">
        <v>99.964760499999997</v>
      </c>
    </row>
    <row r="2428" spans="1:6">
      <c r="A2428">
        <v>604021087</v>
      </c>
      <c r="B2428" t="s">
        <v>2097</v>
      </c>
      <c r="C2428">
        <v>6020</v>
      </c>
      <c r="D2428" t="s">
        <v>51</v>
      </c>
      <c r="E2428">
        <v>3.524E-4</v>
      </c>
      <c r="F2428">
        <v>3.52395E-2</v>
      </c>
    </row>
    <row r="2429" spans="1:6">
      <c r="A2429">
        <v>604021088</v>
      </c>
      <c r="B2429" t="s">
        <v>2098</v>
      </c>
      <c r="C2429">
        <v>6010</v>
      </c>
      <c r="D2429" t="s">
        <v>60</v>
      </c>
      <c r="E2429">
        <v>1</v>
      </c>
      <c r="F2429">
        <v>100</v>
      </c>
    </row>
    <row r="2430" spans="1:6">
      <c r="A2430">
        <v>604021089</v>
      </c>
      <c r="B2430" t="s">
        <v>2099</v>
      </c>
      <c r="C2430">
        <v>6010</v>
      </c>
      <c r="D2430" t="s">
        <v>60</v>
      </c>
      <c r="E2430">
        <v>0.99994859999999997</v>
      </c>
      <c r="F2430">
        <v>99.994857100000004</v>
      </c>
    </row>
    <row r="2431" spans="1:6">
      <c r="A2431">
        <v>604021090</v>
      </c>
      <c r="B2431" t="s">
        <v>2100</v>
      </c>
      <c r="C2431">
        <v>6010</v>
      </c>
      <c r="D2431" t="s">
        <v>60</v>
      </c>
      <c r="E2431">
        <v>1</v>
      </c>
      <c r="F2431">
        <v>100</v>
      </c>
    </row>
    <row r="2432" spans="1:6">
      <c r="A2432">
        <v>604021091</v>
      </c>
      <c r="B2432" t="s">
        <v>2101</v>
      </c>
      <c r="C2432">
        <v>6010</v>
      </c>
      <c r="D2432" t="s">
        <v>60</v>
      </c>
      <c r="E2432">
        <v>0.99969799999999998</v>
      </c>
      <c r="F2432">
        <v>99.969795500000004</v>
      </c>
    </row>
    <row r="2433" spans="1:6">
      <c r="A2433">
        <v>604021091</v>
      </c>
      <c r="B2433" t="s">
        <v>2101</v>
      </c>
      <c r="C2433">
        <v>6020</v>
      </c>
      <c r="D2433" t="s">
        <v>51</v>
      </c>
      <c r="E2433">
        <v>3.0200000000000002E-4</v>
      </c>
      <c r="F2433">
        <v>3.0204499999999999E-2</v>
      </c>
    </row>
    <row r="2434" spans="1:6">
      <c r="A2434">
        <v>604021092</v>
      </c>
      <c r="B2434" t="s">
        <v>2102</v>
      </c>
      <c r="C2434">
        <v>6010</v>
      </c>
      <c r="D2434" t="s">
        <v>60</v>
      </c>
      <c r="E2434">
        <v>1</v>
      </c>
      <c r="F2434">
        <v>100</v>
      </c>
    </row>
    <row r="2435" spans="1:6">
      <c r="A2435">
        <v>604031093</v>
      </c>
      <c r="B2435" t="s">
        <v>2103</v>
      </c>
      <c r="C2435">
        <v>6010</v>
      </c>
      <c r="D2435" t="s">
        <v>60</v>
      </c>
      <c r="E2435">
        <v>1</v>
      </c>
      <c r="F2435">
        <v>100</v>
      </c>
    </row>
    <row r="2436" spans="1:6">
      <c r="A2436">
        <v>604031094</v>
      </c>
      <c r="B2436" t="s">
        <v>2104</v>
      </c>
      <c r="C2436">
        <v>6010</v>
      </c>
      <c r="D2436" t="s">
        <v>60</v>
      </c>
      <c r="E2436">
        <v>1</v>
      </c>
      <c r="F2436">
        <v>100</v>
      </c>
    </row>
    <row r="2437" spans="1:6">
      <c r="A2437">
        <v>604031095</v>
      </c>
      <c r="B2437" t="s">
        <v>2105</v>
      </c>
      <c r="C2437">
        <v>6010</v>
      </c>
      <c r="D2437" t="s">
        <v>60</v>
      </c>
      <c r="E2437">
        <v>1</v>
      </c>
      <c r="F2437">
        <v>100</v>
      </c>
    </row>
    <row r="2438" spans="1:6">
      <c r="A2438">
        <v>604031096</v>
      </c>
      <c r="B2438" t="s">
        <v>2106</v>
      </c>
      <c r="C2438">
        <v>6010</v>
      </c>
      <c r="D2438" t="s">
        <v>60</v>
      </c>
      <c r="E2438">
        <v>1</v>
      </c>
      <c r="F2438">
        <v>100</v>
      </c>
    </row>
    <row r="2439" spans="1:6">
      <c r="A2439">
        <v>604031097</v>
      </c>
      <c r="B2439" t="s">
        <v>2107</v>
      </c>
      <c r="C2439">
        <v>6010</v>
      </c>
      <c r="D2439" t="s">
        <v>60</v>
      </c>
      <c r="E2439">
        <v>0.99981200000000003</v>
      </c>
      <c r="F2439">
        <v>99.981195400000004</v>
      </c>
    </row>
    <row r="2440" spans="1:6">
      <c r="A2440">
        <v>604031097</v>
      </c>
      <c r="B2440" t="s">
        <v>2107</v>
      </c>
      <c r="C2440">
        <v>6020</v>
      </c>
      <c r="D2440" t="s">
        <v>51</v>
      </c>
      <c r="E2440">
        <v>1.8760000000000001E-4</v>
      </c>
      <c r="F2440">
        <v>1.87645E-2</v>
      </c>
    </row>
    <row r="2441" spans="1:6">
      <c r="A2441">
        <v>604031098</v>
      </c>
      <c r="B2441" t="s">
        <v>2108</v>
      </c>
      <c r="C2441">
        <v>6010</v>
      </c>
      <c r="D2441" t="s">
        <v>60</v>
      </c>
      <c r="E2441">
        <v>0.99986070000000005</v>
      </c>
      <c r="F2441">
        <v>99.986066600000001</v>
      </c>
    </row>
    <row r="2442" spans="1:6">
      <c r="A2442">
        <v>604031098</v>
      </c>
      <c r="B2442" t="s">
        <v>2108</v>
      </c>
      <c r="C2442">
        <v>6030</v>
      </c>
      <c r="D2442" t="s">
        <v>59</v>
      </c>
      <c r="E2442">
        <v>1.393E-4</v>
      </c>
      <c r="F2442">
        <v>1.39334E-2</v>
      </c>
    </row>
    <row r="2443" spans="1:6">
      <c r="A2443">
        <v>701011001</v>
      </c>
      <c r="B2443" t="s">
        <v>2109</v>
      </c>
      <c r="C2443">
        <v>7010</v>
      </c>
      <c r="D2443" t="s">
        <v>93</v>
      </c>
      <c r="E2443">
        <v>1</v>
      </c>
      <c r="F2443">
        <v>100</v>
      </c>
    </row>
    <row r="2444" spans="1:6">
      <c r="A2444">
        <v>701011002</v>
      </c>
      <c r="B2444" t="s">
        <v>2110</v>
      </c>
      <c r="C2444">
        <v>7010</v>
      </c>
      <c r="D2444" t="s">
        <v>93</v>
      </c>
      <c r="E2444">
        <v>1</v>
      </c>
      <c r="F2444">
        <v>100</v>
      </c>
    </row>
    <row r="2445" spans="1:6">
      <c r="A2445">
        <v>701011003</v>
      </c>
      <c r="B2445" t="s">
        <v>2111</v>
      </c>
      <c r="C2445">
        <v>7010</v>
      </c>
      <c r="D2445" t="s">
        <v>93</v>
      </c>
      <c r="E2445">
        <v>1</v>
      </c>
      <c r="F2445">
        <v>100</v>
      </c>
    </row>
    <row r="2446" spans="1:6">
      <c r="A2446">
        <v>701011004</v>
      </c>
      <c r="B2446" t="s">
        <v>2112</v>
      </c>
      <c r="C2446">
        <v>7010</v>
      </c>
      <c r="D2446" t="s">
        <v>93</v>
      </c>
      <c r="E2446">
        <v>1</v>
      </c>
      <c r="F2446">
        <v>100</v>
      </c>
    </row>
    <row r="2447" spans="1:6">
      <c r="A2447">
        <v>701011005</v>
      </c>
      <c r="B2447" t="s">
        <v>2113</v>
      </c>
      <c r="C2447">
        <v>7010</v>
      </c>
      <c r="D2447" t="s">
        <v>93</v>
      </c>
      <c r="E2447">
        <v>1</v>
      </c>
      <c r="F2447">
        <v>100</v>
      </c>
    </row>
    <row r="2448" spans="1:6">
      <c r="A2448">
        <v>701011006</v>
      </c>
      <c r="B2448" t="s">
        <v>2114</v>
      </c>
      <c r="C2448">
        <v>7010</v>
      </c>
      <c r="D2448" t="s">
        <v>93</v>
      </c>
      <c r="E2448">
        <v>1</v>
      </c>
      <c r="F2448">
        <v>100</v>
      </c>
    </row>
    <row r="2449" spans="1:6">
      <c r="A2449">
        <v>701011007</v>
      </c>
      <c r="B2449" t="s">
        <v>2115</v>
      </c>
      <c r="C2449">
        <v>7010</v>
      </c>
      <c r="D2449" t="s">
        <v>93</v>
      </c>
      <c r="E2449">
        <v>1</v>
      </c>
      <c r="F2449">
        <v>100</v>
      </c>
    </row>
    <row r="2450" spans="1:6">
      <c r="A2450">
        <v>701011008</v>
      </c>
      <c r="B2450" t="s">
        <v>2116</v>
      </c>
      <c r="C2450">
        <v>7010</v>
      </c>
      <c r="D2450" t="s">
        <v>93</v>
      </c>
      <c r="E2450">
        <v>1</v>
      </c>
      <c r="F2450">
        <v>100</v>
      </c>
    </row>
    <row r="2451" spans="1:6">
      <c r="A2451">
        <v>701011009</v>
      </c>
      <c r="B2451" t="s">
        <v>2117</v>
      </c>
      <c r="C2451">
        <v>7010</v>
      </c>
      <c r="D2451" t="s">
        <v>93</v>
      </c>
      <c r="E2451">
        <v>1</v>
      </c>
      <c r="F2451">
        <v>100</v>
      </c>
    </row>
    <row r="2452" spans="1:6">
      <c r="A2452">
        <v>701021010</v>
      </c>
      <c r="B2452" t="s">
        <v>2118</v>
      </c>
      <c r="C2452">
        <v>7010</v>
      </c>
      <c r="D2452" t="s">
        <v>93</v>
      </c>
      <c r="E2452">
        <v>1</v>
      </c>
      <c r="F2452">
        <v>100</v>
      </c>
    </row>
    <row r="2453" spans="1:6">
      <c r="A2453">
        <v>701021011</v>
      </c>
      <c r="B2453" t="s">
        <v>2119</v>
      </c>
      <c r="C2453">
        <v>7010</v>
      </c>
      <c r="D2453" t="s">
        <v>93</v>
      </c>
      <c r="E2453">
        <v>1</v>
      </c>
      <c r="F2453">
        <v>100</v>
      </c>
    </row>
    <row r="2454" spans="1:6">
      <c r="A2454">
        <v>701021012</v>
      </c>
      <c r="B2454" t="s">
        <v>2120</v>
      </c>
      <c r="C2454">
        <v>7010</v>
      </c>
      <c r="D2454" t="s">
        <v>93</v>
      </c>
      <c r="E2454">
        <v>1</v>
      </c>
      <c r="F2454">
        <v>100</v>
      </c>
    </row>
    <row r="2455" spans="1:6">
      <c r="A2455">
        <v>701021013</v>
      </c>
      <c r="B2455" t="s">
        <v>2121</v>
      </c>
      <c r="C2455">
        <v>7010</v>
      </c>
      <c r="D2455" t="s">
        <v>93</v>
      </c>
      <c r="E2455">
        <v>1</v>
      </c>
      <c r="F2455">
        <v>100</v>
      </c>
    </row>
    <row r="2456" spans="1:6">
      <c r="A2456">
        <v>701021014</v>
      </c>
      <c r="B2456" t="s">
        <v>2122</v>
      </c>
      <c r="C2456">
        <v>7010</v>
      </c>
      <c r="D2456" t="s">
        <v>93</v>
      </c>
      <c r="E2456">
        <v>1</v>
      </c>
      <c r="F2456">
        <v>100</v>
      </c>
    </row>
    <row r="2457" spans="1:6">
      <c r="A2457">
        <v>701021015</v>
      </c>
      <c r="B2457" t="s">
        <v>2123</v>
      </c>
      <c r="C2457">
        <v>7010</v>
      </c>
      <c r="D2457" t="s">
        <v>93</v>
      </c>
      <c r="E2457">
        <v>1</v>
      </c>
      <c r="F2457">
        <v>100</v>
      </c>
    </row>
    <row r="2458" spans="1:6">
      <c r="A2458">
        <v>701021016</v>
      </c>
      <c r="B2458" t="s">
        <v>2124</v>
      </c>
      <c r="C2458">
        <v>7010</v>
      </c>
      <c r="D2458" t="s">
        <v>93</v>
      </c>
      <c r="E2458">
        <v>1</v>
      </c>
      <c r="F2458">
        <v>100</v>
      </c>
    </row>
    <row r="2459" spans="1:6">
      <c r="A2459">
        <v>701021017</v>
      </c>
      <c r="B2459" t="s">
        <v>2125</v>
      </c>
      <c r="C2459">
        <v>7010</v>
      </c>
      <c r="D2459" t="s">
        <v>93</v>
      </c>
      <c r="E2459">
        <v>1</v>
      </c>
      <c r="F2459">
        <v>100</v>
      </c>
    </row>
    <row r="2460" spans="1:6">
      <c r="A2460">
        <v>701021018</v>
      </c>
      <c r="B2460" t="s">
        <v>2126</v>
      </c>
      <c r="C2460">
        <v>7010</v>
      </c>
      <c r="D2460" t="s">
        <v>93</v>
      </c>
      <c r="E2460">
        <v>1</v>
      </c>
      <c r="F2460">
        <v>100</v>
      </c>
    </row>
    <row r="2461" spans="1:6">
      <c r="A2461">
        <v>701021019</v>
      </c>
      <c r="B2461" t="s">
        <v>2127</v>
      </c>
      <c r="C2461">
        <v>7010</v>
      </c>
      <c r="D2461" t="s">
        <v>93</v>
      </c>
      <c r="E2461">
        <v>1</v>
      </c>
      <c r="F2461">
        <v>100</v>
      </c>
    </row>
    <row r="2462" spans="1:6">
      <c r="A2462">
        <v>701021020</v>
      </c>
      <c r="B2462" t="s">
        <v>2128</v>
      </c>
      <c r="C2462">
        <v>7010</v>
      </c>
      <c r="D2462" t="s">
        <v>93</v>
      </c>
      <c r="E2462">
        <v>1</v>
      </c>
      <c r="F2462">
        <v>100</v>
      </c>
    </row>
    <row r="2463" spans="1:6">
      <c r="A2463">
        <v>701021021</v>
      </c>
      <c r="B2463" t="s">
        <v>2129</v>
      </c>
      <c r="C2463">
        <v>7010</v>
      </c>
      <c r="D2463" t="s">
        <v>93</v>
      </c>
      <c r="E2463">
        <v>1</v>
      </c>
      <c r="F2463">
        <v>100</v>
      </c>
    </row>
    <row r="2464" spans="1:6">
      <c r="A2464">
        <v>701021022</v>
      </c>
      <c r="B2464" t="s">
        <v>2130</v>
      </c>
      <c r="C2464">
        <v>7010</v>
      </c>
      <c r="D2464" t="s">
        <v>93</v>
      </c>
      <c r="E2464">
        <v>1</v>
      </c>
      <c r="F2464">
        <v>100</v>
      </c>
    </row>
    <row r="2465" spans="1:6">
      <c r="A2465">
        <v>701021023</v>
      </c>
      <c r="B2465" t="s">
        <v>2131</v>
      </c>
      <c r="C2465">
        <v>7010</v>
      </c>
      <c r="D2465" t="s">
        <v>93</v>
      </c>
      <c r="E2465">
        <v>1</v>
      </c>
      <c r="F2465">
        <v>100</v>
      </c>
    </row>
    <row r="2466" spans="1:6">
      <c r="A2466">
        <v>701021024</v>
      </c>
      <c r="B2466" t="s">
        <v>2132</v>
      </c>
      <c r="C2466">
        <v>7010</v>
      </c>
      <c r="D2466" t="s">
        <v>93</v>
      </c>
      <c r="E2466">
        <v>1</v>
      </c>
      <c r="F2466">
        <v>100</v>
      </c>
    </row>
    <row r="2467" spans="1:6">
      <c r="A2467">
        <v>701021025</v>
      </c>
      <c r="B2467" t="s">
        <v>2133</v>
      </c>
      <c r="C2467">
        <v>7010</v>
      </c>
      <c r="D2467" t="s">
        <v>93</v>
      </c>
      <c r="E2467">
        <v>1</v>
      </c>
      <c r="F2467">
        <v>100</v>
      </c>
    </row>
    <row r="2468" spans="1:6">
      <c r="A2468">
        <v>701021026</v>
      </c>
      <c r="B2468" t="s">
        <v>2134</v>
      </c>
      <c r="C2468">
        <v>7010</v>
      </c>
      <c r="D2468" t="s">
        <v>93</v>
      </c>
      <c r="E2468">
        <v>1</v>
      </c>
      <c r="F2468">
        <v>100</v>
      </c>
    </row>
    <row r="2469" spans="1:6">
      <c r="A2469">
        <v>701021027</v>
      </c>
      <c r="B2469" t="s">
        <v>2135</v>
      </c>
      <c r="C2469">
        <v>7010</v>
      </c>
      <c r="D2469" t="s">
        <v>93</v>
      </c>
      <c r="E2469">
        <v>1</v>
      </c>
      <c r="F2469">
        <v>100</v>
      </c>
    </row>
    <row r="2470" spans="1:6">
      <c r="A2470">
        <v>701021028</v>
      </c>
      <c r="B2470" t="s">
        <v>2136</v>
      </c>
      <c r="C2470">
        <v>7010</v>
      </c>
      <c r="D2470" t="s">
        <v>93</v>
      </c>
      <c r="E2470">
        <v>1</v>
      </c>
      <c r="F2470">
        <v>100</v>
      </c>
    </row>
    <row r="2471" spans="1:6">
      <c r="A2471">
        <v>701021029</v>
      </c>
      <c r="B2471" t="s">
        <v>2137</v>
      </c>
      <c r="C2471">
        <v>7010</v>
      </c>
      <c r="D2471" t="s">
        <v>93</v>
      </c>
      <c r="E2471">
        <v>1</v>
      </c>
      <c r="F2471">
        <v>100</v>
      </c>
    </row>
    <row r="2472" spans="1:6">
      <c r="A2472">
        <v>701021030</v>
      </c>
      <c r="B2472" t="s">
        <v>2138</v>
      </c>
      <c r="C2472">
        <v>7010</v>
      </c>
      <c r="D2472" t="s">
        <v>93</v>
      </c>
      <c r="E2472">
        <v>1</v>
      </c>
      <c r="F2472">
        <v>100</v>
      </c>
    </row>
    <row r="2473" spans="1:6">
      <c r="A2473">
        <v>701031031</v>
      </c>
      <c r="B2473" t="s">
        <v>2139</v>
      </c>
      <c r="C2473">
        <v>7010</v>
      </c>
      <c r="D2473" t="s">
        <v>93</v>
      </c>
      <c r="E2473">
        <v>1</v>
      </c>
      <c r="F2473">
        <v>100</v>
      </c>
    </row>
    <row r="2474" spans="1:6">
      <c r="A2474">
        <v>701031032</v>
      </c>
      <c r="B2474" t="s">
        <v>2140</v>
      </c>
      <c r="C2474">
        <v>7010</v>
      </c>
      <c r="D2474" t="s">
        <v>93</v>
      </c>
      <c r="E2474">
        <v>1</v>
      </c>
      <c r="F2474">
        <v>100</v>
      </c>
    </row>
    <row r="2475" spans="1:6">
      <c r="A2475">
        <v>701031033</v>
      </c>
      <c r="B2475" t="s">
        <v>2141</v>
      </c>
      <c r="C2475">
        <v>7010</v>
      </c>
      <c r="D2475" t="s">
        <v>93</v>
      </c>
      <c r="E2475">
        <v>1</v>
      </c>
      <c r="F2475">
        <v>100</v>
      </c>
    </row>
    <row r="2476" spans="1:6">
      <c r="A2476">
        <v>701031034</v>
      </c>
      <c r="B2476" t="s">
        <v>2142</v>
      </c>
      <c r="C2476">
        <v>7010</v>
      </c>
      <c r="D2476" t="s">
        <v>93</v>
      </c>
      <c r="E2476">
        <v>1</v>
      </c>
      <c r="F2476">
        <v>100</v>
      </c>
    </row>
    <row r="2477" spans="1:6">
      <c r="A2477">
        <v>701031035</v>
      </c>
      <c r="B2477" t="s">
        <v>2143</v>
      </c>
      <c r="C2477">
        <v>7010</v>
      </c>
      <c r="D2477" t="s">
        <v>93</v>
      </c>
      <c r="E2477">
        <v>1</v>
      </c>
      <c r="F2477">
        <v>100</v>
      </c>
    </row>
    <row r="2478" spans="1:6">
      <c r="A2478">
        <v>701041036</v>
      </c>
      <c r="B2478" t="s">
        <v>2144</v>
      </c>
      <c r="C2478">
        <v>7010</v>
      </c>
      <c r="D2478" t="s">
        <v>93</v>
      </c>
      <c r="E2478">
        <v>1</v>
      </c>
      <c r="F2478">
        <v>100</v>
      </c>
    </row>
    <row r="2479" spans="1:6">
      <c r="A2479">
        <v>701041037</v>
      </c>
      <c r="B2479" t="s">
        <v>2145</v>
      </c>
      <c r="C2479">
        <v>7010</v>
      </c>
      <c r="D2479" t="s">
        <v>93</v>
      </c>
      <c r="E2479">
        <v>1</v>
      </c>
      <c r="F2479">
        <v>100</v>
      </c>
    </row>
    <row r="2480" spans="1:6">
      <c r="A2480">
        <v>701041038</v>
      </c>
      <c r="B2480" t="s">
        <v>2146</v>
      </c>
      <c r="C2480">
        <v>7010</v>
      </c>
      <c r="D2480" t="s">
        <v>93</v>
      </c>
      <c r="E2480">
        <v>1</v>
      </c>
      <c r="F2480">
        <v>100</v>
      </c>
    </row>
    <row r="2481" spans="1:6">
      <c r="A2481">
        <v>701041039</v>
      </c>
      <c r="B2481" t="s">
        <v>2147</v>
      </c>
      <c r="C2481">
        <v>7010</v>
      </c>
      <c r="D2481" t="s">
        <v>93</v>
      </c>
      <c r="E2481">
        <v>1</v>
      </c>
      <c r="F2481">
        <v>100</v>
      </c>
    </row>
    <row r="2482" spans="1:6">
      <c r="A2482">
        <v>701041040</v>
      </c>
      <c r="B2482" t="s">
        <v>2148</v>
      </c>
      <c r="C2482">
        <v>7010</v>
      </c>
      <c r="D2482" t="s">
        <v>93</v>
      </c>
      <c r="E2482">
        <v>1</v>
      </c>
      <c r="F2482">
        <v>100</v>
      </c>
    </row>
    <row r="2483" spans="1:6">
      <c r="A2483">
        <v>701041041</v>
      </c>
      <c r="B2483" t="s">
        <v>2149</v>
      </c>
      <c r="C2483">
        <v>7010</v>
      </c>
      <c r="D2483" t="s">
        <v>93</v>
      </c>
      <c r="E2483">
        <v>1</v>
      </c>
      <c r="F2483">
        <v>100</v>
      </c>
    </row>
    <row r="2484" spans="1:6">
      <c r="A2484">
        <v>701041042</v>
      </c>
      <c r="B2484" t="s">
        <v>2150</v>
      </c>
      <c r="C2484">
        <v>7010</v>
      </c>
      <c r="D2484" t="s">
        <v>93</v>
      </c>
      <c r="E2484">
        <v>1</v>
      </c>
      <c r="F2484">
        <v>100</v>
      </c>
    </row>
    <row r="2485" spans="1:6">
      <c r="A2485">
        <v>701041043</v>
      </c>
      <c r="B2485" t="s">
        <v>2151</v>
      </c>
      <c r="C2485">
        <v>7010</v>
      </c>
      <c r="D2485" t="s">
        <v>93</v>
      </c>
      <c r="E2485">
        <v>1</v>
      </c>
      <c r="F2485">
        <v>100</v>
      </c>
    </row>
    <row r="2486" spans="1:6">
      <c r="A2486">
        <v>701041044</v>
      </c>
      <c r="B2486" t="s">
        <v>2152</v>
      </c>
      <c r="C2486">
        <v>7010</v>
      </c>
      <c r="D2486" t="s">
        <v>93</v>
      </c>
      <c r="E2486">
        <v>1</v>
      </c>
      <c r="F2486">
        <v>100</v>
      </c>
    </row>
    <row r="2487" spans="1:6">
      <c r="A2487">
        <v>702011045</v>
      </c>
      <c r="B2487" t="s">
        <v>2153</v>
      </c>
      <c r="C2487">
        <v>7010</v>
      </c>
      <c r="D2487" t="s">
        <v>93</v>
      </c>
      <c r="E2487">
        <v>1</v>
      </c>
      <c r="F2487">
        <v>100</v>
      </c>
    </row>
    <row r="2488" spans="1:6">
      <c r="A2488">
        <v>702011046</v>
      </c>
      <c r="B2488" t="s">
        <v>2154</v>
      </c>
      <c r="C2488">
        <v>7010</v>
      </c>
      <c r="D2488" t="s">
        <v>93</v>
      </c>
      <c r="E2488">
        <v>1</v>
      </c>
      <c r="F2488">
        <v>100</v>
      </c>
    </row>
    <row r="2489" spans="1:6">
      <c r="A2489">
        <v>702011047</v>
      </c>
      <c r="B2489" t="s">
        <v>2155</v>
      </c>
      <c r="C2489">
        <v>7010</v>
      </c>
      <c r="D2489" t="s">
        <v>93</v>
      </c>
      <c r="E2489">
        <v>1</v>
      </c>
      <c r="F2489">
        <v>100</v>
      </c>
    </row>
    <row r="2490" spans="1:6">
      <c r="A2490">
        <v>702011048</v>
      </c>
      <c r="B2490" t="s">
        <v>2156</v>
      </c>
      <c r="C2490">
        <v>7010</v>
      </c>
      <c r="D2490" t="s">
        <v>93</v>
      </c>
      <c r="E2490">
        <v>1</v>
      </c>
      <c r="F2490">
        <v>100</v>
      </c>
    </row>
    <row r="2491" spans="1:6">
      <c r="A2491">
        <v>702011049</v>
      </c>
      <c r="B2491" t="s">
        <v>2157</v>
      </c>
      <c r="C2491">
        <v>7010</v>
      </c>
      <c r="D2491" t="s">
        <v>93</v>
      </c>
      <c r="E2491">
        <v>1</v>
      </c>
      <c r="F2491">
        <v>100</v>
      </c>
    </row>
    <row r="2492" spans="1:6">
      <c r="A2492">
        <v>702011050</v>
      </c>
      <c r="B2492" t="s">
        <v>2158</v>
      </c>
      <c r="C2492">
        <v>7010</v>
      </c>
      <c r="D2492" t="s">
        <v>93</v>
      </c>
      <c r="E2492">
        <v>0.99994539999999998</v>
      </c>
      <c r="F2492">
        <v>99.994540299999997</v>
      </c>
    </row>
    <row r="2493" spans="1:6">
      <c r="A2493">
        <v>702011051</v>
      </c>
      <c r="B2493" t="s">
        <v>2159</v>
      </c>
      <c r="C2493">
        <v>7010</v>
      </c>
      <c r="D2493" t="s">
        <v>93</v>
      </c>
      <c r="E2493">
        <v>1</v>
      </c>
      <c r="F2493">
        <v>100</v>
      </c>
    </row>
    <row r="2494" spans="1:6">
      <c r="A2494">
        <v>702011052</v>
      </c>
      <c r="B2494" t="s">
        <v>2160</v>
      </c>
      <c r="C2494">
        <v>7010</v>
      </c>
      <c r="D2494" t="s">
        <v>93</v>
      </c>
      <c r="E2494">
        <v>0.99999990000000005</v>
      </c>
      <c r="F2494">
        <v>99.999994400000006</v>
      </c>
    </row>
    <row r="2495" spans="1:6">
      <c r="A2495">
        <v>702011053</v>
      </c>
      <c r="B2495" t="s">
        <v>2161</v>
      </c>
      <c r="C2495">
        <v>7010</v>
      </c>
      <c r="D2495" t="s">
        <v>93</v>
      </c>
      <c r="E2495">
        <v>0.99998180000000003</v>
      </c>
      <c r="F2495">
        <v>99.998180000000005</v>
      </c>
    </row>
    <row r="2496" spans="1:6">
      <c r="A2496">
        <v>702011054</v>
      </c>
      <c r="B2496" t="s">
        <v>2162</v>
      </c>
      <c r="C2496">
        <v>7010</v>
      </c>
      <c r="D2496" t="s">
        <v>93</v>
      </c>
      <c r="E2496">
        <v>1</v>
      </c>
      <c r="F2496">
        <v>100</v>
      </c>
    </row>
    <row r="2497" spans="1:6">
      <c r="A2497">
        <v>702021055</v>
      </c>
      <c r="B2497" t="s">
        <v>2163</v>
      </c>
      <c r="C2497">
        <v>3130</v>
      </c>
      <c r="D2497" t="s">
        <v>48</v>
      </c>
      <c r="E2497">
        <v>2.5579999999999998E-4</v>
      </c>
      <c r="F2497">
        <v>2.5584800000000001E-2</v>
      </c>
    </row>
    <row r="2498" spans="1:6">
      <c r="A2498">
        <v>702021055</v>
      </c>
      <c r="B2498" t="s">
        <v>2163</v>
      </c>
      <c r="C2498">
        <v>7010</v>
      </c>
      <c r="D2498" t="s">
        <v>93</v>
      </c>
      <c r="E2498">
        <v>0.99974399999999997</v>
      </c>
      <c r="F2498">
        <v>99.974395799999996</v>
      </c>
    </row>
    <row r="2499" spans="1:6">
      <c r="A2499">
        <v>702021056</v>
      </c>
      <c r="B2499" t="s">
        <v>2164</v>
      </c>
      <c r="C2499">
        <v>7010</v>
      </c>
      <c r="D2499" t="s">
        <v>93</v>
      </c>
      <c r="E2499">
        <v>1</v>
      </c>
      <c r="F2499">
        <v>100</v>
      </c>
    </row>
    <row r="2500" spans="1:6">
      <c r="A2500">
        <v>702031057</v>
      </c>
      <c r="B2500" t="s">
        <v>2165</v>
      </c>
      <c r="C2500">
        <v>7010</v>
      </c>
      <c r="D2500" t="s">
        <v>93</v>
      </c>
      <c r="E2500">
        <v>1</v>
      </c>
      <c r="F2500">
        <v>100</v>
      </c>
    </row>
    <row r="2501" spans="1:6">
      <c r="A2501">
        <v>702031058</v>
      </c>
      <c r="B2501" t="s">
        <v>2166</v>
      </c>
      <c r="C2501">
        <v>7010</v>
      </c>
      <c r="D2501" t="s">
        <v>93</v>
      </c>
      <c r="E2501">
        <v>1</v>
      </c>
      <c r="F2501">
        <v>100</v>
      </c>
    </row>
    <row r="2502" spans="1:6">
      <c r="A2502">
        <v>702031059</v>
      </c>
      <c r="B2502" t="s">
        <v>2167</v>
      </c>
      <c r="C2502">
        <v>7010</v>
      </c>
      <c r="D2502" t="s">
        <v>93</v>
      </c>
      <c r="E2502">
        <v>1</v>
      </c>
      <c r="F2502">
        <v>100</v>
      </c>
    </row>
    <row r="2503" spans="1:6">
      <c r="A2503">
        <v>702031060</v>
      </c>
      <c r="B2503" t="s">
        <v>2168</v>
      </c>
      <c r="C2503">
        <v>7010</v>
      </c>
      <c r="D2503" t="s">
        <v>93</v>
      </c>
      <c r="E2503">
        <v>1</v>
      </c>
      <c r="F2503">
        <v>100</v>
      </c>
    </row>
    <row r="2504" spans="1:6">
      <c r="A2504">
        <v>702031061</v>
      </c>
      <c r="B2504" t="s">
        <v>2169</v>
      </c>
      <c r="C2504">
        <v>7010</v>
      </c>
      <c r="D2504" t="s">
        <v>93</v>
      </c>
      <c r="E2504">
        <v>1</v>
      </c>
      <c r="F2504">
        <v>100</v>
      </c>
    </row>
    <row r="2505" spans="1:6">
      <c r="A2505">
        <v>702041062</v>
      </c>
      <c r="B2505" t="s">
        <v>2170</v>
      </c>
      <c r="C2505">
        <v>7010</v>
      </c>
      <c r="D2505" t="s">
        <v>93</v>
      </c>
      <c r="E2505">
        <v>1</v>
      </c>
      <c r="F2505">
        <v>100</v>
      </c>
    </row>
    <row r="2506" spans="1:6">
      <c r="A2506">
        <v>702041063</v>
      </c>
      <c r="B2506" t="s">
        <v>2171</v>
      </c>
      <c r="C2506">
        <v>7010</v>
      </c>
      <c r="D2506" t="s">
        <v>93</v>
      </c>
      <c r="E2506">
        <v>1</v>
      </c>
      <c r="F2506">
        <v>100</v>
      </c>
    </row>
    <row r="2507" spans="1:6">
      <c r="A2507">
        <v>702041064</v>
      </c>
      <c r="B2507" t="s">
        <v>2172</v>
      </c>
      <c r="C2507">
        <v>7010</v>
      </c>
      <c r="D2507" t="s">
        <v>93</v>
      </c>
      <c r="E2507">
        <v>1</v>
      </c>
      <c r="F2507">
        <v>100</v>
      </c>
    </row>
    <row r="2508" spans="1:6">
      <c r="A2508">
        <v>702051065</v>
      </c>
      <c r="B2508" t="s">
        <v>2173</v>
      </c>
      <c r="C2508">
        <v>7010</v>
      </c>
      <c r="D2508" t="s">
        <v>93</v>
      </c>
      <c r="E2508">
        <v>1</v>
      </c>
      <c r="F2508">
        <v>100</v>
      </c>
    </row>
    <row r="2509" spans="1:6">
      <c r="A2509">
        <v>702051066</v>
      </c>
      <c r="B2509" t="s">
        <v>2174</v>
      </c>
      <c r="C2509">
        <v>3130</v>
      </c>
      <c r="D2509" t="s">
        <v>48</v>
      </c>
      <c r="E2509">
        <v>8.5130000000000004E-4</v>
      </c>
      <c r="F2509">
        <v>8.5132700000000006E-2</v>
      </c>
    </row>
    <row r="2510" spans="1:6">
      <c r="A2510">
        <v>702051066</v>
      </c>
      <c r="B2510" t="s">
        <v>2174</v>
      </c>
      <c r="C2510">
        <v>7010</v>
      </c>
      <c r="D2510" t="s">
        <v>93</v>
      </c>
      <c r="E2510">
        <v>0.9991487</v>
      </c>
      <c r="F2510">
        <v>99.914867299999997</v>
      </c>
    </row>
    <row r="2511" spans="1:6">
      <c r="A2511">
        <v>702051067</v>
      </c>
      <c r="B2511" t="s">
        <v>2175</v>
      </c>
      <c r="C2511">
        <v>7010</v>
      </c>
      <c r="D2511" t="s">
        <v>93</v>
      </c>
      <c r="E2511">
        <v>1</v>
      </c>
      <c r="F2511">
        <v>100</v>
      </c>
    </row>
    <row r="2512" spans="1:6">
      <c r="A2512">
        <v>702051068</v>
      </c>
      <c r="B2512" t="s">
        <v>2176</v>
      </c>
      <c r="C2512">
        <v>7010</v>
      </c>
      <c r="D2512" t="s">
        <v>93</v>
      </c>
      <c r="E2512">
        <v>0.99999819999999995</v>
      </c>
      <c r="F2512">
        <v>99.999820900000003</v>
      </c>
    </row>
    <row r="2513" spans="1:6">
      <c r="A2513">
        <v>801011001</v>
      </c>
      <c r="B2513" t="s">
        <v>2177</v>
      </c>
      <c r="C2513">
        <v>8010</v>
      </c>
      <c r="D2513" t="s">
        <v>97</v>
      </c>
      <c r="E2513">
        <v>1</v>
      </c>
      <c r="F2513">
        <v>100</v>
      </c>
    </row>
    <row r="2514" spans="1:6">
      <c r="A2514">
        <v>801011002</v>
      </c>
      <c r="B2514" t="s">
        <v>2178</v>
      </c>
      <c r="C2514">
        <v>8010</v>
      </c>
      <c r="D2514" t="s">
        <v>97</v>
      </c>
      <c r="E2514">
        <v>1</v>
      </c>
      <c r="F2514">
        <v>100</v>
      </c>
    </row>
    <row r="2515" spans="1:6">
      <c r="A2515">
        <v>801011003</v>
      </c>
      <c r="B2515" t="s">
        <v>2179</v>
      </c>
      <c r="C2515">
        <v>8010</v>
      </c>
      <c r="D2515" t="s">
        <v>97</v>
      </c>
      <c r="E2515">
        <v>1</v>
      </c>
      <c r="F2515">
        <v>100</v>
      </c>
    </row>
    <row r="2516" spans="1:6">
      <c r="A2516">
        <v>801011004</v>
      </c>
      <c r="B2516" t="s">
        <v>2180</v>
      </c>
      <c r="C2516">
        <v>8010</v>
      </c>
      <c r="D2516" t="s">
        <v>97</v>
      </c>
      <c r="E2516">
        <v>1</v>
      </c>
      <c r="F2516">
        <v>100</v>
      </c>
    </row>
    <row r="2517" spans="1:6">
      <c r="A2517">
        <v>801011005</v>
      </c>
      <c r="B2517" t="s">
        <v>2181</v>
      </c>
      <c r="C2517">
        <v>8010</v>
      </c>
      <c r="D2517" t="s">
        <v>97</v>
      </c>
      <c r="E2517">
        <v>1</v>
      </c>
      <c r="F2517">
        <v>100</v>
      </c>
    </row>
    <row r="2518" spans="1:6">
      <c r="A2518">
        <v>801011006</v>
      </c>
      <c r="B2518" t="s">
        <v>2182</v>
      </c>
      <c r="C2518">
        <v>8010</v>
      </c>
      <c r="D2518" t="s">
        <v>97</v>
      </c>
      <c r="E2518">
        <v>1</v>
      </c>
      <c r="F2518">
        <v>100</v>
      </c>
    </row>
    <row r="2519" spans="1:6">
      <c r="A2519">
        <v>801011007</v>
      </c>
      <c r="B2519" t="s">
        <v>2183</v>
      </c>
      <c r="C2519">
        <v>8010</v>
      </c>
      <c r="D2519" t="s">
        <v>97</v>
      </c>
      <c r="E2519">
        <v>1</v>
      </c>
      <c r="F2519">
        <v>100</v>
      </c>
    </row>
    <row r="2520" spans="1:6">
      <c r="A2520">
        <v>801011008</v>
      </c>
      <c r="B2520" t="s">
        <v>2184</v>
      </c>
      <c r="C2520">
        <v>8010</v>
      </c>
      <c r="D2520" t="s">
        <v>97</v>
      </c>
      <c r="E2520">
        <v>1</v>
      </c>
      <c r="F2520">
        <v>100</v>
      </c>
    </row>
    <row r="2521" spans="1:6">
      <c r="A2521">
        <v>801011009</v>
      </c>
      <c r="B2521" t="s">
        <v>2185</v>
      </c>
      <c r="C2521">
        <v>8010</v>
      </c>
      <c r="D2521" t="s">
        <v>97</v>
      </c>
      <c r="E2521">
        <v>1</v>
      </c>
      <c r="F2521">
        <v>100</v>
      </c>
    </row>
    <row r="2522" spans="1:6">
      <c r="A2522">
        <v>801011010</v>
      </c>
      <c r="B2522" t="s">
        <v>2186</v>
      </c>
      <c r="C2522">
        <v>8010</v>
      </c>
      <c r="D2522" t="s">
        <v>97</v>
      </c>
      <c r="E2522">
        <v>1</v>
      </c>
      <c r="F2522">
        <v>100</v>
      </c>
    </row>
    <row r="2523" spans="1:6">
      <c r="A2523">
        <v>801011011</v>
      </c>
      <c r="B2523" t="s">
        <v>2187</v>
      </c>
      <c r="C2523">
        <v>8010</v>
      </c>
      <c r="D2523" t="s">
        <v>97</v>
      </c>
      <c r="E2523">
        <v>1</v>
      </c>
      <c r="F2523">
        <v>100</v>
      </c>
    </row>
    <row r="2524" spans="1:6">
      <c r="A2524">
        <v>801011012</v>
      </c>
      <c r="B2524" t="s">
        <v>2188</v>
      </c>
      <c r="C2524">
        <v>8010</v>
      </c>
      <c r="D2524" t="s">
        <v>97</v>
      </c>
      <c r="E2524">
        <v>1</v>
      </c>
      <c r="F2524">
        <v>100</v>
      </c>
    </row>
    <row r="2525" spans="1:6">
      <c r="A2525">
        <v>801011013</v>
      </c>
      <c r="B2525" t="s">
        <v>2189</v>
      </c>
      <c r="C2525">
        <v>8010</v>
      </c>
      <c r="D2525" t="s">
        <v>97</v>
      </c>
      <c r="E2525">
        <v>1</v>
      </c>
      <c r="F2525">
        <v>100</v>
      </c>
    </row>
    <row r="2526" spans="1:6">
      <c r="A2526">
        <v>801011014</v>
      </c>
      <c r="B2526" t="s">
        <v>2190</v>
      </c>
      <c r="C2526">
        <v>8010</v>
      </c>
      <c r="D2526" t="s">
        <v>97</v>
      </c>
      <c r="E2526">
        <v>1</v>
      </c>
      <c r="F2526">
        <v>100</v>
      </c>
    </row>
    <row r="2527" spans="1:6">
      <c r="A2527">
        <v>801011015</v>
      </c>
      <c r="B2527" t="s">
        <v>2191</v>
      </c>
      <c r="C2527">
        <v>8010</v>
      </c>
      <c r="D2527" t="s">
        <v>97</v>
      </c>
      <c r="E2527">
        <v>1</v>
      </c>
      <c r="F2527">
        <v>100</v>
      </c>
    </row>
    <row r="2528" spans="1:6">
      <c r="A2528">
        <v>801011016</v>
      </c>
      <c r="B2528" t="s">
        <v>2192</v>
      </c>
      <c r="C2528">
        <v>8010</v>
      </c>
      <c r="D2528" t="s">
        <v>97</v>
      </c>
      <c r="E2528">
        <v>1</v>
      </c>
      <c r="F2528">
        <v>100</v>
      </c>
    </row>
    <row r="2529" spans="1:6">
      <c r="A2529">
        <v>801011017</v>
      </c>
      <c r="B2529" t="s">
        <v>2193</v>
      </c>
      <c r="C2529">
        <v>8010</v>
      </c>
      <c r="D2529" t="s">
        <v>97</v>
      </c>
      <c r="E2529">
        <v>1</v>
      </c>
      <c r="F2529">
        <v>100</v>
      </c>
    </row>
    <row r="2530" spans="1:6">
      <c r="A2530">
        <v>801011018</v>
      </c>
      <c r="B2530" t="s">
        <v>2194</v>
      </c>
      <c r="C2530">
        <v>8010</v>
      </c>
      <c r="D2530" t="s">
        <v>97</v>
      </c>
      <c r="E2530">
        <v>1</v>
      </c>
      <c r="F2530">
        <v>100</v>
      </c>
    </row>
    <row r="2531" spans="1:6">
      <c r="A2531">
        <v>801011019</v>
      </c>
      <c r="B2531" t="s">
        <v>2195</v>
      </c>
      <c r="C2531">
        <v>8010</v>
      </c>
      <c r="D2531" t="s">
        <v>97</v>
      </c>
      <c r="E2531">
        <v>1</v>
      </c>
      <c r="F2531">
        <v>100</v>
      </c>
    </row>
    <row r="2532" spans="1:6">
      <c r="A2532">
        <v>801011020</v>
      </c>
      <c r="B2532" t="s">
        <v>2196</v>
      </c>
      <c r="C2532">
        <v>8010</v>
      </c>
      <c r="D2532" t="s">
        <v>97</v>
      </c>
      <c r="E2532">
        <v>1</v>
      </c>
      <c r="F2532">
        <v>100</v>
      </c>
    </row>
    <row r="2533" spans="1:6">
      <c r="A2533">
        <v>801011021</v>
      </c>
      <c r="B2533" t="s">
        <v>2197</v>
      </c>
      <c r="C2533">
        <v>8010</v>
      </c>
      <c r="D2533" t="s">
        <v>97</v>
      </c>
      <c r="E2533">
        <v>1</v>
      </c>
      <c r="F2533">
        <v>100</v>
      </c>
    </row>
    <row r="2534" spans="1:6">
      <c r="A2534">
        <v>801011022</v>
      </c>
      <c r="B2534" t="s">
        <v>2198</v>
      </c>
      <c r="C2534">
        <v>8010</v>
      </c>
      <c r="D2534" t="s">
        <v>97</v>
      </c>
      <c r="E2534">
        <v>1</v>
      </c>
      <c r="F2534">
        <v>100</v>
      </c>
    </row>
    <row r="2535" spans="1:6">
      <c r="A2535">
        <v>801011023</v>
      </c>
      <c r="B2535" t="s">
        <v>2199</v>
      </c>
      <c r="C2535">
        <v>8010</v>
      </c>
      <c r="D2535" t="s">
        <v>97</v>
      </c>
      <c r="E2535">
        <v>1</v>
      </c>
      <c r="F2535">
        <v>100</v>
      </c>
    </row>
    <row r="2536" spans="1:6">
      <c r="A2536">
        <v>801011024</v>
      </c>
      <c r="B2536" t="s">
        <v>2200</v>
      </c>
      <c r="C2536">
        <v>8010</v>
      </c>
      <c r="D2536" t="s">
        <v>97</v>
      </c>
      <c r="E2536">
        <v>1</v>
      </c>
      <c r="F2536">
        <v>100</v>
      </c>
    </row>
    <row r="2537" spans="1:6">
      <c r="A2537">
        <v>801011025</v>
      </c>
      <c r="B2537" t="s">
        <v>2201</v>
      </c>
      <c r="C2537">
        <v>8010</v>
      </c>
      <c r="D2537" t="s">
        <v>97</v>
      </c>
      <c r="E2537">
        <v>1</v>
      </c>
      <c r="F2537">
        <v>100</v>
      </c>
    </row>
    <row r="2538" spans="1:6">
      <c r="A2538">
        <v>801011026</v>
      </c>
      <c r="B2538" t="s">
        <v>2202</v>
      </c>
      <c r="C2538">
        <v>8010</v>
      </c>
      <c r="D2538" t="s">
        <v>97</v>
      </c>
      <c r="E2538">
        <v>1</v>
      </c>
      <c r="F2538">
        <v>100</v>
      </c>
    </row>
    <row r="2539" spans="1:6">
      <c r="A2539">
        <v>801021027</v>
      </c>
      <c r="B2539" t="s">
        <v>2203</v>
      </c>
      <c r="C2539">
        <v>8010</v>
      </c>
      <c r="D2539" t="s">
        <v>97</v>
      </c>
      <c r="E2539">
        <v>0.99997029999999998</v>
      </c>
      <c r="F2539">
        <v>99.997030600000002</v>
      </c>
    </row>
    <row r="2540" spans="1:6">
      <c r="A2540">
        <v>801021028</v>
      </c>
      <c r="B2540" t="s">
        <v>2204</v>
      </c>
      <c r="C2540">
        <v>8010</v>
      </c>
      <c r="D2540" t="s">
        <v>97</v>
      </c>
      <c r="E2540">
        <v>1</v>
      </c>
      <c r="F2540">
        <v>100</v>
      </c>
    </row>
    <row r="2541" spans="1:6">
      <c r="A2541">
        <v>801021029</v>
      </c>
      <c r="B2541" t="s">
        <v>2205</v>
      </c>
      <c r="C2541">
        <v>1090</v>
      </c>
      <c r="D2541" t="s">
        <v>79</v>
      </c>
      <c r="E2541">
        <v>3.4210000000000002E-4</v>
      </c>
      <c r="F2541">
        <v>3.4213199999999999E-2</v>
      </c>
    </row>
    <row r="2542" spans="1:6">
      <c r="A2542">
        <v>801021029</v>
      </c>
      <c r="B2542" t="s">
        <v>2205</v>
      </c>
      <c r="C2542">
        <v>1100</v>
      </c>
      <c r="D2542" t="s">
        <v>85</v>
      </c>
      <c r="E2542">
        <v>2.7050000000000002E-4</v>
      </c>
      <c r="F2542">
        <v>2.70526E-2</v>
      </c>
    </row>
    <row r="2543" spans="1:6">
      <c r="A2543">
        <v>801021029</v>
      </c>
      <c r="B2543" t="s">
        <v>2205</v>
      </c>
      <c r="C2543">
        <v>8010</v>
      </c>
      <c r="D2543" t="s">
        <v>97</v>
      </c>
      <c r="E2543">
        <v>0.99938729999999998</v>
      </c>
      <c r="F2543">
        <v>99.938734199999999</v>
      </c>
    </row>
    <row r="2544" spans="1:6">
      <c r="A2544">
        <v>801031030</v>
      </c>
      <c r="B2544" t="s">
        <v>2206</v>
      </c>
      <c r="C2544">
        <v>8010</v>
      </c>
      <c r="D2544" t="s">
        <v>97</v>
      </c>
      <c r="E2544">
        <v>0.99993750000000003</v>
      </c>
      <c r="F2544">
        <v>99.993750300000002</v>
      </c>
    </row>
    <row r="2545" spans="1:6">
      <c r="A2545">
        <v>801031031</v>
      </c>
      <c r="B2545" t="s">
        <v>2207</v>
      </c>
      <c r="C2545">
        <v>1100</v>
      </c>
      <c r="D2545" t="s">
        <v>85</v>
      </c>
      <c r="E2545">
        <v>2.0311000000000001E-3</v>
      </c>
      <c r="F2545">
        <v>0.20311360000000001</v>
      </c>
    </row>
    <row r="2546" spans="1:6">
      <c r="A2546">
        <v>801031031</v>
      </c>
      <c r="B2546" t="s">
        <v>2207</v>
      </c>
      <c r="C2546">
        <v>8010</v>
      </c>
      <c r="D2546" t="s">
        <v>97</v>
      </c>
      <c r="E2546">
        <v>0.99796890000000005</v>
      </c>
      <c r="F2546">
        <v>99.796886400000005</v>
      </c>
    </row>
    <row r="2547" spans="1:6">
      <c r="A2547">
        <v>801031032</v>
      </c>
      <c r="B2547" t="s">
        <v>2208</v>
      </c>
      <c r="C2547">
        <v>1100</v>
      </c>
      <c r="D2547" t="s">
        <v>85</v>
      </c>
      <c r="E2547">
        <v>1.5605E-3</v>
      </c>
      <c r="F2547">
        <v>0.1560453</v>
      </c>
    </row>
    <row r="2548" spans="1:6">
      <c r="A2548">
        <v>801031032</v>
      </c>
      <c r="B2548" t="s">
        <v>2208</v>
      </c>
      <c r="C2548">
        <v>8010</v>
      </c>
      <c r="D2548" t="s">
        <v>97</v>
      </c>
      <c r="E2548">
        <v>0.99843950000000004</v>
      </c>
      <c r="F2548">
        <v>99.843954699999998</v>
      </c>
    </row>
    <row r="2549" spans="1:6">
      <c r="A2549">
        <v>801031033</v>
      </c>
      <c r="B2549" t="s">
        <v>2209</v>
      </c>
      <c r="C2549">
        <v>8010</v>
      </c>
      <c r="D2549" t="s">
        <v>97</v>
      </c>
      <c r="E2549">
        <v>0.99995619999999996</v>
      </c>
      <c r="F2549">
        <v>99.995624399999997</v>
      </c>
    </row>
    <row r="2550" spans="1:6">
      <c r="A2550">
        <v>801041034</v>
      </c>
      <c r="B2550" t="s">
        <v>2210</v>
      </c>
      <c r="C2550">
        <v>8010</v>
      </c>
      <c r="D2550" t="s">
        <v>97</v>
      </c>
      <c r="E2550">
        <v>1</v>
      </c>
      <c r="F2550">
        <v>100</v>
      </c>
    </row>
    <row r="2551" spans="1:6">
      <c r="A2551">
        <v>801041035</v>
      </c>
      <c r="B2551" t="s">
        <v>2211</v>
      </c>
      <c r="C2551">
        <v>8010</v>
      </c>
      <c r="D2551" t="s">
        <v>97</v>
      </c>
      <c r="E2551">
        <v>1</v>
      </c>
      <c r="F2551">
        <v>100</v>
      </c>
    </row>
    <row r="2552" spans="1:6">
      <c r="A2552">
        <v>801041036</v>
      </c>
      <c r="B2552" t="s">
        <v>2212</v>
      </c>
      <c r="C2552">
        <v>8010</v>
      </c>
      <c r="D2552" t="s">
        <v>97</v>
      </c>
      <c r="E2552">
        <v>1</v>
      </c>
      <c r="F2552">
        <v>100</v>
      </c>
    </row>
    <row r="2553" spans="1:6">
      <c r="A2553">
        <v>801041037</v>
      </c>
      <c r="B2553" t="s">
        <v>2213</v>
      </c>
      <c r="C2553">
        <v>8010</v>
      </c>
      <c r="D2553" t="s">
        <v>97</v>
      </c>
      <c r="E2553">
        <v>1</v>
      </c>
      <c r="F2553">
        <v>100</v>
      </c>
    </row>
    <row r="2554" spans="1:6">
      <c r="A2554">
        <v>801041038</v>
      </c>
      <c r="B2554" t="s">
        <v>2214</v>
      </c>
      <c r="C2554">
        <v>8010</v>
      </c>
      <c r="D2554" t="s">
        <v>97</v>
      </c>
      <c r="E2554">
        <v>1</v>
      </c>
      <c r="F2554">
        <v>100</v>
      </c>
    </row>
    <row r="2555" spans="1:6">
      <c r="A2555">
        <v>801041039</v>
      </c>
      <c r="B2555" t="s">
        <v>2215</v>
      </c>
      <c r="C2555">
        <v>8010</v>
      </c>
      <c r="D2555" t="s">
        <v>97</v>
      </c>
      <c r="E2555">
        <v>1</v>
      </c>
      <c r="F2555">
        <v>100</v>
      </c>
    </row>
    <row r="2556" spans="1:6">
      <c r="A2556">
        <v>801041040</v>
      </c>
      <c r="B2556" t="s">
        <v>2216</v>
      </c>
      <c r="C2556">
        <v>8010</v>
      </c>
      <c r="D2556" t="s">
        <v>97</v>
      </c>
      <c r="E2556">
        <v>1</v>
      </c>
      <c r="F2556">
        <v>100</v>
      </c>
    </row>
    <row r="2557" spans="1:6">
      <c r="A2557">
        <v>801041041</v>
      </c>
      <c r="B2557" t="s">
        <v>2217</v>
      </c>
      <c r="C2557">
        <v>1100</v>
      </c>
      <c r="D2557" t="s">
        <v>85</v>
      </c>
      <c r="E2557">
        <v>2.6039999999999999E-4</v>
      </c>
      <c r="F2557">
        <v>2.60354E-2</v>
      </c>
    </row>
    <row r="2558" spans="1:6">
      <c r="A2558">
        <v>801041041</v>
      </c>
      <c r="B2558" t="s">
        <v>2217</v>
      </c>
      <c r="C2558">
        <v>8010</v>
      </c>
      <c r="D2558" t="s">
        <v>97</v>
      </c>
      <c r="E2558">
        <v>0.99973959999999995</v>
      </c>
      <c r="F2558">
        <v>99.973964600000002</v>
      </c>
    </row>
    <row r="2559" spans="1:6">
      <c r="A2559">
        <v>801041042</v>
      </c>
      <c r="B2559" t="s">
        <v>2218</v>
      </c>
      <c r="C2559">
        <v>1100</v>
      </c>
      <c r="D2559" t="s">
        <v>85</v>
      </c>
      <c r="E2559">
        <v>6.0159999999999999E-4</v>
      </c>
      <c r="F2559">
        <v>6.0160699999999998E-2</v>
      </c>
    </row>
    <row r="2560" spans="1:6">
      <c r="A2560">
        <v>801041042</v>
      </c>
      <c r="B2560" t="s">
        <v>2218</v>
      </c>
      <c r="C2560">
        <v>8010</v>
      </c>
      <c r="D2560" t="s">
        <v>97</v>
      </c>
      <c r="E2560">
        <v>0.99939840000000002</v>
      </c>
      <c r="F2560">
        <v>99.939839300000003</v>
      </c>
    </row>
    <row r="2561" spans="1:6">
      <c r="A2561">
        <v>801041043</v>
      </c>
      <c r="B2561" t="s">
        <v>2219</v>
      </c>
      <c r="C2561">
        <v>8010</v>
      </c>
      <c r="D2561" t="s">
        <v>97</v>
      </c>
      <c r="E2561">
        <v>1</v>
      </c>
      <c r="F2561">
        <v>100</v>
      </c>
    </row>
    <row r="2562" spans="1:6">
      <c r="A2562">
        <v>801041044</v>
      </c>
      <c r="B2562" t="s">
        <v>2220</v>
      </c>
      <c r="C2562">
        <v>8010</v>
      </c>
      <c r="D2562" t="s">
        <v>97</v>
      </c>
      <c r="E2562">
        <v>1</v>
      </c>
      <c r="F2562">
        <v>100</v>
      </c>
    </row>
    <row r="2563" spans="1:6">
      <c r="A2563">
        <v>801041045</v>
      </c>
      <c r="B2563" t="s">
        <v>2221</v>
      </c>
      <c r="C2563">
        <v>8010</v>
      </c>
      <c r="D2563" t="s">
        <v>97</v>
      </c>
      <c r="E2563">
        <v>1</v>
      </c>
      <c r="F2563">
        <v>100</v>
      </c>
    </row>
    <row r="2564" spans="1:6">
      <c r="A2564">
        <v>801041046</v>
      </c>
      <c r="B2564" t="s">
        <v>2222</v>
      </c>
      <c r="C2564">
        <v>8010</v>
      </c>
      <c r="D2564" t="s">
        <v>97</v>
      </c>
      <c r="E2564">
        <v>1</v>
      </c>
      <c r="F2564">
        <v>100</v>
      </c>
    </row>
    <row r="2565" spans="1:6">
      <c r="A2565">
        <v>801041047</v>
      </c>
      <c r="B2565" t="s">
        <v>2223</v>
      </c>
      <c r="C2565">
        <v>8010</v>
      </c>
      <c r="D2565" t="s">
        <v>97</v>
      </c>
      <c r="E2565">
        <v>1</v>
      </c>
      <c r="F2565">
        <v>100</v>
      </c>
    </row>
    <row r="2566" spans="1:6">
      <c r="A2566">
        <v>801041048</v>
      </c>
      <c r="B2566" t="s">
        <v>2224</v>
      </c>
      <c r="C2566">
        <v>8010</v>
      </c>
      <c r="D2566" t="s">
        <v>97</v>
      </c>
      <c r="E2566">
        <v>1</v>
      </c>
      <c r="F2566">
        <v>100</v>
      </c>
    </row>
    <row r="2567" spans="1:6">
      <c r="A2567">
        <v>801051049</v>
      </c>
      <c r="B2567" t="s">
        <v>2225</v>
      </c>
      <c r="C2567">
        <v>8010</v>
      </c>
      <c r="D2567" t="s">
        <v>97</v>
      </c>
      <c r="E2567">
        <v>1</v>
      </c>
      <c r="F2567">
        <v>100</v>
      </c>
    </row>
    <row r="2568" spans="1:6">
      <c r="A2568">
        <v>801051050</v>
      </c>
      <c r="B2568" t="s">
        <v>2226</v>
      </c>
      <c r="C2568">
        <v>8010</v>
      </c>
      <c r="D2568" t="s">
        <v>97</v>
      </c>
      <c r="E2568">
        <v>1</v>
      </c>
      <c r="F2568">
        <v>100</v>
      </c>
    </row>
    <row r="2569" spans="1:6">
      <c r="A2569">
        <v>801051051</v>
      </c>
      <c r="B2569" t="s">
        <v>2227</v>
      </c>
      <c r="C2569">
        <v>8010</v>
      </c>
      <c r="D2569" t="s">
        <v>97</v>
      </c>
      <c r="E2569">
        <v>1</v>
      </c>
      <c r="F2569">
        <v>100</v>
      </c>
    </row>
    <row r="2570" spans="1:6">
      <c r="A2570">
        <v>801051052</v>
      </c>
      <c r="B2570" t="s">
        <v>2228</v>
      </c>
      <c r="C2570">
        <v>8010</v>
      </c>
      <c r="D2570" t="s">
        <v>97</v>
      </c>
      <c r="E2570">
        <v>1</v>
      </c>
      <c r="F2570">
        <v>100</v>
      </c>
    </row>
    <row r="2571" spans="1:6">
      <c r="A2571">
        <v>801051053</v>
      </c>
      <c r="B2571" t="s">
        <v>2229</v>
      </c>
      <c r="C2571">
        <v>8010</v>
      </c>
      <c r="D2571" t="s">
        <v>97</v>
      </c>
      <c r="E2571">
        <v>1</v>
      </c>
      <c r="F2571">
        <v>100</v>
      </c>
    </row>
    <row r="2572" spans="1:6">
      <c r="A2572">
        <v>801051054</v>
      </c>
      <c r="B2572" t="s">
        <v>2230</v>
      </c>
      <c r="C2572">
        <v>8010</v>
      </c>
      <c r="D2572" t="s">
        <v>97</v>
      </c>
      <c r="E2572">
        <v>1</v>
      </c>
      <c r="F2572">
        <v>100</v>
      </c>
    </row>
    <row r="2573" spans="1:6">
      <c r="A2573">
        <v>801051055</v>
      </c>
      <c r="B2573" t="s">
        <v>2231</v>
      </c>
      <c r="C2573">
        <v>8010</v>
      </c>
      <c r="D2573" t="s">
        <v>97</v>
      </c>
      <c r="E2573">
        <v>1</v>
      </c>
      <c r="F2573">
        <v>100</v>
      </c>
    </row>
    <row r="2574" spans="1:6">
      <c r="A2574">
        <v>801051056</v>
      </c>
      <c r="B2574" t="s">
        <v>2232</v>
      </c>
      <c r="C2574">
        <v>8010</v>
      </c>
      <c r="D2574" t="s">
        <v>97</v>
      </c>
      <c r="E2574">
        <v>1</v>
      </c>
      <c r="F2574">
        <v>100</v>
      </c>
    </row>
    <row r="2575" spans="1:6">
      <c r="A2575">
        <v>801051057</v>
      </c>
      <c r="B2575" t="s">
        <v>2233</v>
      </c>
      <c r="C2575">
        <v>8010</v>
      </c>
      <c r="D2575" t="s">
        <v>97</v>
      </c>
      <c r="E2575">
        <v>1</v>
      </c>
      <c r="F2575">
        <v>100</v>
      </c>
    </row>
    <row r="2576" spans="1:6">
      <c r="A2576">
        <v>801051058</v>
      </c>
      <c r="B2576" t="s">
        <v>2234</v>
      </c>
      <c r="C2576">
        <v>8010</v>
      </c>
      <c r="D2576" t="s">
        <v>97</v>
      </c>
      <c r="E2576">
        <v>1</v>
      </c>
      <c r="F2576">
        <v>100</v>
      </c>
    </row>
    <row r="2577" spans="1:6">
      <c r="A2577">
        <v>801051059</v>
      </c>
      <c r="B2577" t="s">
        <v>2235</v>
      </c>
      <c r="C2577">
        <v>8010</v>
      </c>
      <c r="D2577" t="s">
        <v>97</v>
      </c>
      <c r="E2577">
        <v>1</v>
      </c>
      <c r="F2577">
        <v>100</v>
      </c>
    </row>
    <row r="2578" spans="1:6">
      <c r="A2578">
        <v>801051060</v>
      </c>
      <c r="B2578" t="s">
        <v>2236</v>
      </c>
      <c r="C2578">
        <v>8010</v>
      </c>
      <c r="D2578" t="s">
        <v>97</v>
      </c>
      <c r="E2578">
        <v>1</v>
      </c>
      <c r="F2578">
        <v>100</v>
      </c>
    </row>
    <row r="2579" spans="1:6">
      <c r="A2579">
        <v>801051061</v>
      </c>
      <c r="B2579" t="s">
        <v>2237</v>
      </c>
      <c r="C2579">
        <v>8010</v>
      </c>
      <c r="D2579" t="s">
        <v>97</v>
      </c>
      <c r="E2579">
        <v>1</v>
      </c>
      <c r="F2579">
        <v>100</v>
      </c>
    </row>
    <row r="2580" spans="1:6">
      <c r="A2580">
        <v>801061062</v>
      </c>
      <c r="B2580" t="s">
        <v>2238</v>
      </c>
      <c r="C2580">
        <v>8010</v>
      </c>
      <c r="D2580" t="s">
        <v>97</v>
      </c>
      <c r="E2580">
        <v>1</v>
      </c>
      <c r="F2580">
        <v>100</v>
      </c>
    </row>
    <row r="2581" spans="1:6">
      <c r="A2581">
        <v>801061063</v>
      </c>
      <c r="B2581" t="s">
        <v>2239</v>
      </c>
      <c r="C2581">
        <v>8010</v>
      </c>
      <c r="D2581" t="s">
        <v>97</v>
      </c>
      <c r="E2581">
        <v>1</v>
      </c>
      <c r="F2581">
        <v>100</v>
      </c>
    </row>
    <row r="2582" spans="1:6">
      <c r="A2582">
        <v>801061064</v>
      </c>
      <c r="B2582" t="s">
        <v>2240</v>
      </c>
      <c r="C2582">
        <v>8010</v>
      </c>
      <c r="D2582" t="s">
        <v>97</v>
      </c>
      <c r="E2582">
        <v>1</v>
      </c>
      <c r="F2582">
        <v>100</v>
      </c>
    </row>
    <row r="2583" spans="1:6">
      <c r="A2583">
        <v>801061065</v>
      </c>
      <c r="B2583" t="s">
        <v>2241</v>
      </c>
      <c r="C2583">
        <v>8010</v>
      </c>
      <c r="D2583" t="s">
        <v>97</v>
      </c>
      <c r="E2583">
        <v>1</v>
      </c>
      <c r="F2583">
        <v>100</v>
      </c>
    </row>
    <row r="2584" spans="1:6">
      <c r="A2584">
        <v>801061066</v>
      </c>
      <c r="B2584" t="s">
        <v>2242</v>
      </c>
      <c r="C2584">
        <v>8010</v>
      </c>
      <c r="D2584" t="s">
        <v>97</v>
      </c>
      <c r="E2584">
        <v>1</v>
      </c>
      <c r="F2584">
        <v>100</v>
      </c>
    </row>
    <row r="2585" spans="1:6">
      <c r="A2585">
        <v>801061067</v>
      </c>
      <c r="B2585" t="s">
        <v>2243</v>
      </c>
      <c r="C2585">
        <v>8010</v>
      </c>
      <c r="D2585" t="s">
        <v>97</v>
      </c>
      <c r="E2585">
        <v>1</v>
      </c>
      <c r="F2585">
        <v>100</v>
      </c>
    </row>
    <row r="2586" spans="1:6">
      <c r="A2586">
        <v>801061068</v>
      </c>
      <c r="B2586" t="s">
        <v>2244</v>
      </c>
      <c r="C2586">
        <v>8010</v>
      </c>
      <c r="D2586" t="s">
        <v>97</v>
      </c>
      <c r="E2586">
        <v>1</v>
      </c>
      <c r="F2586">
        <v>100</v>
      </c>
    </row>
    <row r="2587" spans="1:6">
      <c r="A2587">
        <v>801061069</v>
      </c>
      <c r="B2587" t="s">
        <v>2245</v>
      </c>
      <c r="C2587">
        <v>8010</v>
      </c>
      <c r="D2587" t="s">
        <v>97</v>
      </c>
      <c r="E2587">
        <v>1</v>
      </c>
      <c r="F2587">
        <v>100</v>
      </c>
    </row>
    <row r="2588" spans="1:6">
      <c r="A2588">
        <v>801061070</v>
      </c>
      <c r="B2588" t="s">
        <v>2246</v>
      </c>
      <c r="C2588">
        <v>8010</v>
      </c>
      <c r="D2588" t="s">
        <v>97</v>
      </c>
      <c r="E2588">
        <v>1</v>
      </c>
      <c r="F2588">
        <v>100</v>
      </c>
    </row>
    <row r="2589" spans="1:6">
      <c r="A2589">
        <v>801071071</v>
      </c>
      <c r="B2589" t="s">
        <v>2247</v>
      </c>
      <c r="C2589">
        <v>8010</v>
      </c>
      <c r="D2589" t="s">
        <v>97</v>
      </c>
      <c r="E2589">
        <v>1</v>
      </c>
      <c r="F2589">
        <v>100</v>
      </c>
    </row>
    <row r="2590" spans="1:6">
      <c r="A2590">
        <v>801071072</v>
      </c>
      <c r="B2590" t="s">
        <v>2248</v>
      </c>
      <c r="C2590">
        <v>8010</v>
      </c>
      <c r="D2590" t="s">
        <v>97</v>
      </c>
      <c r="E2590">
        <v>1</v>
      </c>
      <c r="F2590">
        <v>100</v>
      </c>
    </row>
    <row r="2591" spans="1:6">
      <c r="A2591">
        <v>801071073</v>
      </c>
      <c r="B2591" t="s">
        <v>2249</v>
      </c>
      <c r="C2591">
        <v>8010</v>
      </c>
      <c r="D2591" t="s">
        <v>97</v>
      </c>
      <c r="E2591">
        <v>1</v>
      </c>
      <c r="F2591">
        <v>100</v>
      </c>
    </row>
    <row r="2592" spans="1:6">
      <c r="A2592">
        <v>801071074</v>
      </c>
      <c r="B2592" t="s">
        <v>2250</v>
      </c>
      <c r="C2592">
        <v>8010</v>
      </c>
      <c r="D2592" t="s">
        <v>97</v>
      </c>
      <c r="E2592">
        <v>1</v>
      </c>
      <c r="F2592">
        <v>100</v>
      </c>
    </row>
    <row r="2593" spans="1:6">
      <c r="A2593">
        <v>801071075</v>
      </c>
      <c r="B2593" t="s">
        <v>2251</v>
      </c>
      <c r="C2593">
        <v>8010</v>
      </c>
      <c r="D2593" t="s">
        <v>97</v>
      </c>
      <c r="E2593">
        <v>1</v>
      </c>
      <c r="F2593">
        <v>100</v>
      </c>
    </row>
    <row r="2594" spans="1:6">
      <c r="A2594">
        <v>801071076</v>
      </c>
      <c r="B2594" t="s">
        <v>2252</v>
      </c>
      <c r="C2594">
        <v>8010</v>
      </c>
      <c r="D2594" t="s">
        <v>97</v>
      </c>
      <c r="E2594">
        <v>1</v>
      </c>
      <c r="F2594">
        <v>100</v>
      </c>
    </row>
    <row r="2595" spans="1:6">
      <c r="A2595">
        <v>801071077</v>
      </c>
      <c r="B2595" t="s">
        <v>2253</v>
      </c>
      <c r="C2595">
        <v>8010</v>
      </c>
      <c r="D2595" t="s">
        <v>97</v>
      </c>
      <c r="E2595">
        <v>1</v>
      </c>
      <c r="F2595">
        <v>100</v>
      </c>
    </row>
    <row r="2596" spans="1:6">
      <c r="A2596">
        <v>801071078</v>
      </c>
      <c r="B2596" t="s">
        <v>2254</v>
      </c>
      <c r="C2596">
        <v>8010</v>
      </c>
      <c r="D2596" t="s">
        <v>97</v>
      </c>
      <c r="E2596">
        <v>1</v>
      </c>
      <c r="F2596">
        <v>100</v>
      </c>
    </row>
    <row r="2597" spans="1:6">
      <c r="A2597">
        <v>801071079</v>
      </c>
      <c r="B2597" t="s">
        <v>2255</v>
      </c>
      <c r="C2597">
        <v>8010</v>
      </c>
      <c r="D2597" t="s">
        <v>97</v>
      </c>
      <c r="E2597">
        <v>1</v>
      </c>
      <c r="F2597">
        <v>100</v>
      </c>
    </row>
    <row r="2598" spans="1:6">
      <c r="A2598">
        <v>801071080</v>
      </c>
      <c r="B2598" t="s">
        <v>2256</v>
      </c>
      <c r="C2598">
        <v>8010</v>
      </c>
      <c r="D2598" t="s">
        <v>97</v>
      </c>
      <c r="E2598">
        <v>1</v>
      </c>
      <c r="F2598">
        <v>100</v>
      </c>
    </row>
    <row r="2599" spans="1:6">
      <c r="A2599">
        <v>801071081</v>
      </c>
      <c r="B2599" t="s">
        <v>2257</v>
      </c>
      <c r="C2599">
        <v>8010</v>
      </c>
      <c r="D2599" t="s">
        <v>97</v>
      </c>
      <c r="E2599">
        <v>1</v>
      </c>
      <c r="F2599">
        <v>100</v>
      </c>
    </row>
    <row r="2600" spans="1:6">
      <c r="A2600">
        <v>801071082</v>
      </c>
      <c r="B2600" t="s">
        <v>2258</v>
      </c>
      <c r="C2600">
        <v>8010</v>
      </c>
      <c r="D2600" t="s">
        <v>97</v>
      </c>
      <c r="E2600">
        <v>1</v>
      </c>
      <c r="F2600">
        <v>100</v>
      </c>
    </row>
    <row r="2601" spans="1:6">
      <c r="A2601">
        <v>801071083</v>
      </c>
      <c r="B2601" t="s">
        <v>2259</v>
      </c>
      <c r="C2601">
        <v>8010</v>
      </c>
      <c r="D2601" t="s">
        <v>97</v>
      </c>
      <c r="E2601">
        <v>1</v>
      </c>
      <c r="F2601">
        <v>100</v>
      </c>
    </row>
    <row r="2602" spans="1:6">
      <c r="A2602">
        <v>801071084</v>
      </c>
      <c r="B2602" t="s">
        <v>2260</v>
      </c>
      <c r="C2602">
        <v>8010</v>
      </c>
      <c r="D2602" t="s">
        <v>97</v>
      </c>
      <c r="E2602">
        <v>1</v>
      </c>
      <c r="F2602">
        <v>100</v>
      </c>
    </row>
    <row r="2603" spans="1:6">
      <c r="A2603">
        <v>801071085</v>
      </c>
      <c r="B2603" t="s">
        <v>2261</v>
      </c>
      <c r="C2603">
        <v>8010</v>
      </c>
      <c r="D2603" t="s">
        <v>97</v>
      </c>
      <c r="E2603">
        <v>1</v>
      </c>
      <c r="F2603">
        <v>100</v>
      </c>
    </row>
    <row r="2604" spans="1:6">
      <c r="A2604">
        <v>801071086</v>
      </c>
      <c r="B2604" t="s">
        <v>2262</v>
      </c>
      <c r="C2604">
        <v>8010</v>
      </c>
      <c r="D2604" t="s">
        <v>97</v>
      </c>
      <c r="E2604">
        <v>1</v>
      </c>
      <c r="F2604">
        <v>100</v>
      </c>
    </row>
    <row r="2605" spans="1:6">
      <c r="A2605">
        <v>801071087</v>
      </c>
      <c r="B2605" t="s">
        <v>2263</v>
      </c>
      <c r="C2605">
        <v>8010</v>
      </c>
      <c r="D2605" t="s">
        <v>97</v>
      </c>
      <c r="E2605">
        <v>1</v>
      </c>
      <c r="F2605">
        <v>100</v>
      </c>
    </row>
    <row r="2606" spans="1:6">
      <c r="A2606">
        <v>801071088</v>
      </c>
      <c r="B2606" t="s">
        <v>2264</v>
      </c>
      <c r="C2606">
        <v>8010</v>
      </c>
      <c r="D2606" t="s">
        <v>97</v>
      </c>
      <c r="E2606">
        <v>1</v>
      </c>
      <c r="F2606">
        <v>100</v>
      </c>
    </row>
    <row r="2607" spans="1:6">
      <c r="A2607">
        <v>801071089</v>
      </c>
      <c r="B2607" t="s">
        <v>2265</v>
      </c>
      <c r="C2607">
        <v>1100</v>
      </c>
      <c r="D2607" t="s">
        <v>85</v>
      </c>
      <c r="E2607">
        <v>3.1600999999999999E-3</v>
      </c>
      <c r="F2607">
        <v>0.31601240000000003</v>
      </c>
    </row>
    <row r="2608" spans="1:6">
      <c r="A2608">
        <v>801071089</v>
      </c>
      <c r="B2608" t="s">
        <v>2265</v>
      </c>
      <c r="C2608">
        <v>8010</v>
      </c>
      <c r="D2608" t="s">
        <v>97</v>
      </c>
      <c r="E2608">
        <v>0.9968399</v>
      </c>
      <c r="F2608">
        <v>99.683987599999995</v>
      </c>
    </row>
    <row r="2609" spans="1:6">
      <c r="A2609">
        <v>801071090</v>
      </c>
      <c r="B2609" t="s">
        <v>2266</v>
      </c>
      <c r="C2609">
        <v>8010</v>
      </c>
      <c r="D2609" t="s">
        <v>97</v>
      </c>
      <c r="E2609">
        <v>1</v>
      </c>
      <c r="F2609">
        <v>100</v>
      </c>
    </row>
    <row r="2610" spans="1:6">
      <c r="A2610">
        <v>801081091</v>
      </c>
      <c r="B2610" t="s">
        <v>2267</v>
      </c>
      <c r="C2610">
        <v>8010</v>
      </c>
      <c r="D2610" t="s">
        <v>97</v>
      </c>
      <c r="E2610">
        <v>1</v>
      </c>
      <c r="F2610">
        <v>100</v>
      </c>
    </row>
    <row r="2611" spans="1:6">
      <c r="A2611">
        <v>801081092</v>
      </c>
      <c r="B2611" t="s">
        <v>2268</v>
      </c>
      <c r="C2611">
        <v>8010</v>
      </c>
      <c r="D2611" t="s">
        <v>97</v>
      </c>
      <c r="E2611">
        <v>1</v>
      </c>
      <c r="F2611">
        <v>100</v>
      </c>
    </row>
    <row r="2612" spans="1:6">
      <c r="A2612">
        <v>801081093</v>
      </c>
      <c r="B2612" t="s">
        <v>2269</v>
      </c>
      <c r="C2612">
        <v>8010</v>
      </c>
      <c r="D2612" t="s">
        <v>97</v>
      </c>
      <c r="E2612">
        <v>1</v>
      </c>
      <c r="F2612">
        <v>100</v>
      </c>
    </row>
    <row r="2613" spans="1:6">
      <c r="A2613">
        <v>801081094</v>
      </c>
      <c r="B2613" t="s">
        <v>2270</v>
      </c>
      <c r="C2613">
        <v>8010</v>
      </c>
      <c r="D2613" t="s">
        <v>97</v>
      </c>
      <c r="E2613">
        <v>1</v>
      </c>
      <c r="F2613">
        <v>100</v>
      </c>
    </row>
    <row r="2614" spans="1:6">
      <c r="A2614">
        <v>801081095</v>
      </c>
      <c r="B2614" t="s">
        <v>2271</v>
      </c>
      <c r="C2614">
        <v>8010</v>
      </c>
      <c r="D2614" t="s">
        <v>97</v>
      </c>
      <c r="E2614">
        <v>1</v>
      </c>
      <c r="F2614">
        <v>100</v>
      </c>
    </row>
    <row r="2615" spans="1:6">
      <c r="A2615">
        <v>801081096</v>
      </c>
      <c r="B2615" t="s">
        <v>2272</v>
      </c>
      <c r="C2615">
        <v>8010</v>
      </c>
      <c r="D2615" t="s">
        <v>97</v>
      </c>
      <c r="E2615">
        <v>1</v>
      </c>
      <c r="F2615">
        <v>100</v>
      </c>
    </row>
    <row r="2616" spans="1:6">
      <c r="A2616">
        <v>801081097</v>
      </c>
      <c r="B2616" t="s">
        <v>2273</v>
      </c>
      <c r="C2616">
        <v>8010</v>
      </c>
      <c r="D2616" t="s">
        <v>97</v>
      </c>
      <c r="E2616">
        <v>1</v>
      </c>
      <c r="F2616">
        <v>100</v>
      </c>
    </row>
    <row r="2617" spans="1:6">
      <c r="A2617">
        <v>801081098</v>
      </c>
      <c r="B2617" t="s">
        <v>2274</v>
      </c>
      <c r="C2617">
        <v>8010</v>
      </c>
      <c r="D2617" t="s">
        <v>97</v>
      </c>
      <c r="E2617">
        <v>1</v>
      </c>
      <c r="F2617">
        <v>100</v>
      </c>
    </row>
    <row r="2618" spans="1:6">
      <c r="A2618">
        <v>801091099</v>
      </c>
      <c r="B2618" t="s">
        <v>2275</v>
      </c>
      <c r="C2618">
        <v>8010</v>
      </c>
      <c r="D2618" t="s">
        <v>97</v>
      </c>
      <c r="E2618">
        <v>1</v>
      </c>
      <c r="F2618">
        <v>100</v>
      </c>
    </row>
    <row r="2619" spans="1:6">
      <c r="A2619">
        <v>801091100</v>
      </c>
      <c r="B2619" t="s">
        <v>2276</v>
      </c>
      <c r="C2619">
        <v>8010</v>
      </c>
      <c r="D2619" t="s">
        <v>97</v>
      </c>
      <c r="E2619">
        <v>1</v>
      </c>
      <c r="F2619">
        <v>100</v>
      </c>
    </row>
    <row r="2620" spans="1:6">
      <c r="A2620">
        <v>801091101</v>
      </c>
      <c r="B2620" t="s">
        <v>2277</v>
      </c>
      <c r="C2620">
        <v>8010</v>
      </c>
      <c r="D2620" t="s">
        <v>97</v>
      </c>
      <c r="E2620">
        <v>1</v>
      </c>
      <c r="F2620">
        <v>100</v>
      </c>
    </row>
    <row r="2621" spans="1:6">
      <c r="A2621">
        <v>801091102</v>
      </c>
      <c r="B2621" t="s">
        <v>2278</v>
      </c>
      <c r="C2621">
        <v>8010</v>
      </c>
      <c r="D2621" t="s">
        <v>97</v>
      </c>
      <c r="E2621">
        <v>1</v>
      </c>
      <c r="F2621">
        <v>100</v>
      </c>
    </row>
    <row r="2622" spans="1:6">
      <c r="A2622">
        <v>801091103</v>
      </c>
      <c r="B2622" t="s">
        <v>2279</v>
      </c>
      <c r="C2622">
        <v>8010</v>
      </c>
      <c r="D2622" t="s">
        <v>97</v>
      </c>
      <c r="E2622">
        <v>1</v>
      </c>
      <c r="F2622">
        <v>100</v>
      </c>
    </row>
    <row r="2623" spans="1:6">
      <c r="A2623">
        <v>801091104</v>
      </c>
      <c r="B2623" t="s">
        <v>2280</v>
      </c>
      <c r="C2623">
        <v>8010</v>
      </c>
      <c r="D2623" t="s">
        <v>97</v>
      </c>
      <c r="E2623">
        <v>1</v>
      </c>
      <c r="F2623">
        <v>100</v>
      </c>
    </row>
    <row r="2624" spans="1:6">
      <c r="A2624">
        <v>801091105</v>
      </c>
      <c r="B2624" t="s">
        <v>2281</v>
      </c>
      <c r="C2624">
        <v>8010</v>
      </c>
      <c r="D2624" t="s">
        <v>97</v>
      </c>
      <c r="E2624">
        <v>1</v>
      </c>
      <c r="F2624">
        <v>100</v>
      </c>
    </row>
    <row r="2625" spans="1:6">
      <c r="A2625">
        <v>801091106</v>
      </c>
      <c r="B2625" t="s">
        <v>2282</v>
      </c>
      <c r="C2625">
        <v>8010</v>
      </c>
      <c r="D2625" t="s">
        <v>97</v>
      </c>
      <c r="E2625">
        <v>1</v>
      </c>
      <c r="F2625">
        <v>100</v>
      </c>
    </row>
    <row r="2626" spans="1:6">
      <c r="A2626">
        <v>801091107</v>
      </c>
      <c r="B2626" t="s">
        <v>2283</v>
      </c>
      <c r="C2626">
        <v>8010</v>
      </c>
      <c r="D2626" t="s">
        <v>97</v>
      </c>
      <c r="E2626">
        <v>1</v>
      </c>
      <c r="F2626">
        <v>100</v>
      </c>
    </row>
    <row r="2627" spans="1:6">
      <c r="A2627">
        <v>801091108</v>
      </c>
      <c r="B2627" t="s">
        <v>2284</v>
      </c>
      <c r="C2627">
        <v>8010</v>
      </c>
      <c r="D2627" t="s">
        <v>97</v>
      </c>
      <c r="E2627">
        <v>1</v>
      </c>
      <c r="F2627">
        <v>100</v>
      </c>
    </row>
    <row r="2628" spans="1:6">
      <c r="A2628">
        <v>801091109</v>
      </c>
      <c r="B2628" t="s">
        <v>2285</v>
      </c>
      <c r="C2628">
        <v>8010</v>
      </c>
      <c r="D2628" t="s">
        <v>97</v>
      </c>
      <c r="E2628">
        <v>1</v>
      </c>
      <c r="F2628">
        <v>100</v>
      </c>
    </row>
    <row r="2629" spans="1:6">
      <c r="A2629">
        <v>801091110</v>
      </c>
      <c r="B2629" t="s">
        <v>2286</v>
      </c>
      <c r="C2629">
        <v>8010</v>
      </c>
      <c r="D2629" t="s">
        <v>97</v>
      </c>
      <c r="E2629">
        <v>1</v>
      </c>
      <c r="F2629">
        <v>100</v>
      </c>
    </row>
    <row r="2630" spans="1:6">
      <c r="A2630">
        <v>901011001</v>
      </c>
      <c r="B2630" t="s">
        <v>40</v>
      </c>
      <c r="C2630">
        <v>9020</v>
      </c>
      <c r="D2630" t="s">
        <v>40</v>
      </c>
      <c r="E2630">
        <v>1</v>
      </c>
      <c r="F2630">
        <v>100</v>
      </c>
    </row>
    <row r="2631" spans="1:6">
      <c r="A2631">
        <v>901021002</v>
      </c>
      <c r="B2631" t="s">
        <v>2287</v>
      </c>
      <c r="C2631">
        <v>9030</v>
      </c>
      <c r="D2631" t="s">
        <v>37</v>
      </c>
      <c r="E2631">
        <v>1</v>
      </c>
      <c r="F2631">
        <v>100</v>
      </c>
    </row>
    <row r="2632" spans="1:6">
      <c r="A2632">
        <v>901031003</v>
      </c>
      <c r="B2632" t="s">
        <v>2288</v>
      </c>
      <c r="C2632">
        <v>1100</v>
      </c>
      <c r="D2632" t="s">
        <v>85</v>
      </c>
      <c r="E2632">
        <v>1</v>
      </c>
      <c r="F2632">
        <v>100</v>
      </c>
    </row>
    <row r="2635" spans="1:6">
      <c r="A2635" s="109" t="s">
        <v>2289</v>
      </c>
      <c r="B2635" s="109"/>
    </row>
  </sheetData>
  <mergeCells count="1">
    <mergeCell ref="A2635:B2635"/>
  </mergeCells>
  <hyperlinks>
    <hyperlink ref="A2635:B26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3</xdr:col>
                <xdr:colOff>0</xdr:colOff>
                <xdr:row>37</xdr:row>
                <xdr:rowOff>0</xdr:rowOff>
              </from>
              <to>
                <xdr:col>3</xdr:col>
                <xdr:colOff>666750</xdr:colOff>
                <xdr:row>40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666750</xdr:colOff>
                <xdr:row>11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23.1640625" customWidth="1"/>
    <col min="3" max="3" width="13.33203125" customWidth="1"/>
    <col min="4" max="4" width="24.5" customWidth="1"/>
    <col min="5" max="6" width="10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National Resource Management Areas 2017</v>
      </c>
    </row>
    <row r="3" spans="1:15" s="51" customFormat="1" ht="12.75" customHeight="1">
      <c r="A3" s="57"/>
    </row>
    <row r="4" spans="1:15" s="58" customFormat="1" ht="20.100000000000001" customHeight="1">
      <c r="A4" s="61" t="s">
        <v>18</v>
      </c>
      <c r="F4" s="59"/>
    </row>
    <row r="5" spans="1:15" s="64" customFormat="1" ht="8.1" customHeight="1"/>
    <row r="6" spans="1:15" s="12" customFormat="1" ht="24.95" customHeight="1">
      <c r="A6" s="70" t="s">
        <v>15</v>
      </c>
      <c r="B6" s="70" t="s">
        <v>16</v>
      </c>
      <c r="C6" s="65" t="s">
        <v>2294</v>
      </c>
      <c r="D6" s="65" t="s">
        <v>2295</v>
      </c>
      <c r="E6" s="65" t="s">
        <v>17</v>
      </c>
      <c r="F6" s="65" t="s">
        <v>100</v>
      </c>
      <c r="G6" s="65"/>
      <c r="H6" s="65"/>
      <c r="I6" s="65"/>
      <c r="J6" s="65"/>
      <c r="K6" s="65"/>
    </row>
    <row r="7" spans="1:15" s="64" customFormat="1" ht="8.1" customHeight="1"/>
    <row r="8" spans="1:15">
      <c r="A8" s="97">
        <v>308021193</v>
      </c>
      <c r="B8" s="94" t="s">
        <v>1263</v>
      </c>
      <c r="C8" s="43"/>
      <c r="D8" s="13"/>
      <c r="E8" s="96">
        <v>2.0489999999999999E-4</v>
      </c>
      <c r="F8" s="96">
        <v>2.0493600000000001E-2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>
      <c r="A9" s="97">
        <v>308021200</v>
      </c>
      <c r="B9" s="94" t="s">
        <v>1270</v>
      </c>
      <c r="C9" s="43"/>
      <c r="D9" s="13"/>
      <c r="E9" s="96">
        <v>3.2590000000000001E-4</v>
      </c>
      <c r="F9" s="96">
        <v>3.2585299999999998E-2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 s="12">
        <v>315011401</v>
      </c>
      <c r="B10" s="94" t="s">
        <v>1470</v>
      </c>
      <c r="C10" s="43"/>
      <c r="D10" s="13"/>
      <c r="E10" s="96">
        <v>6.9110000000000005E-4</v>
      </c>
      <c r="F10" s="96">
        <v>6.9107399999999999E-2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8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46"/>
      <c r="B13" s="44"/>
      <c r="C13" s="44"/>
      <c r="D13" s="1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47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8"/>
      <c r="B15" s="43"/>
      <c r="C15" s="43"/>
      <c r="D15" s="1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8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8"/>
      <c r="B17" s="60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8"/>
      <c r="B18" s="43"/>
      <c r="C18" s="43"/>
      <c r="D18" s="16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8"/>
      <c r="B19" s="43"/>
      <c r="C19" s="43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3"/>
      <c r="C22" s="43"/>
      <c r="D22" s="13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3"/>
      <c r="C23" s="43"/>
      <c r="D23" s="13"/>
      <c r="E23" s="27"/>
      <c r="F23" s="22"/>
      <c r="G23" s="22"/>
      <c r="H23" s="22"/>
      <c r="I23" s="22"/>
      <c r="J23" s="22"/>
      <c r="K23" s="22"/>
      <c r="L23" s="22"/>
      <c r="M23" s="21"/>
      <c r="N23" s="21"/>
      <c r="O23" s="21"/>
    </row>
    <row r="24" spans="1:15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A25" s="18"/>
      <c r="B25" s="43"/>
      <c r="C25" s="43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7"/>
      <c r="B30" s="17"/>
      <c r="C30" s="17"/>
      <c r="D30" s="14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B31" s="2"/>
    </row>
    <row r="32" spans="1:15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 s="19"/>
    </row>
    <row r="34" spans="1:10" ht="11.25" customHeight="1"/>
    <row r="36" spans="1:10" ht="11.25" customHeight="1"/>
    <row r="37" spans="1:10" ht="11.25" customHeight="1"/>
    <row r="38" spans="1:10" ht="11.25" customHeight="1">
      <c r="A38" s="109" t="s">
        <v>2289</v>
      </c>
      <c r="B38" s="109"/>
    </row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>
      <c r="A43" s="21"/>
      <c r="B43" s="21"/>
    </row>
    <row r="44" spans="1:10" ht="11.25" customHeight="1">
      <c r="A44" s="1"/>
    </row>
    <row r="45" spans="1:10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38:B38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3</xdr:col>
                <xdr:colOff>0</xdr:colOff>
                <xdr:row>67</xdr:row>
                <xdr:rowOff>114300</xdr:rowOff>
              </from>
              <to>
                <xdr:col>3</xdr:col>
                <xdr:colOff>666750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9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33" customWidth="1"/>
    <col min="3" max="3" width="14.5" customWidth="1"/>
    <col min="4" max="4" width="32.5" customWidth="1"/>
    <col min="5" max="5" width="18.1640625" customWidth="1"/>
    <col min="6" max="6" width="14.5" customWidth="1"/>
    <col min="7" max="7" width="9.1640625" customWidth="1"/>
    <col min="8" max="8" width="8.33203125" customWidth="1"/>
    <col min="9" max="10" width="9" customWidth="1"/>
  </cols>
  <sheetData>
    <row r="1" spans="1:14" s="8" customFormat="1" ht="60" customHeight="1">
      <c r="A1" s="55" t="s">
        <v>4</v>
      </c>
      <c r="B1" s="48"/>
      <c r="J1" s="10"/>
      <c r="L1" s="9"/>
    </row>
    <row r="2" spans="1:14" s="4" customFormat="1" ht="20.100000000000001" customHeight="1">
      <c r="A2" s="34" t="str">
        <f>Contents!A2</f>
        <v>Statistical Area Level 2 2011 to National Resource Management Areas 2017</v>
      </c>
    </row>
    <row r="3" spans="1:14" s="51" customFormat="1" ht="12.75" customHeight="1">
      <c r="A3" s="57"/>
    </row>
    <row r="4" spans="1:14" s="58" customFormat="1" ht="20.100000000000001" customHeight="1">
      <c r="A4" s="61" t="s">
        <v>19</v>
      </c>
      <c r="F4" s="59"/>
    </row>
    <row r="5" spans="1:14" s="64" customFormat="1" ht="8.1" customHeight="1"/>
    <row r="6" spans="1:14" s="12" customFormat="1" ht="24.95" customHeight="1">
      <c r="A6" s="70" t="s">
        <v>15</v>
      </c>
      <c r="B6" s="70" t="s">
        <v>16</v>
      </c>
      <c r="C6" s="65" t="s">
        <v>2294</v>
      </c>
      <c r="D6" s="65" t="s">
        <v>2295</v>
      </c>
      <c r="E6" s="65" t="s">
        <v>17</v>
      </c>
      <c r="F6" s="65" t="s">
        <v>100</v>
      </c>
      <c r="G6" s="65"/>
      <c r="H6" s="65"/>
      <c r="I6" s="65"/>
      <c r="J6" s="65"/>
    </row>
    <row r="7" spans="1:14" s="64" customFormat="1" ht="8.1" customHeight="1">
      <c r="E7" s="98"/>
    </row>
    <row r="8" spans="1:14" s="77" customFormat="1">
      <c r="A8" s="77">
        <v>101011002</v>
      </c>
      <c r="B8" s="77" t="s">
        <v>102</v>
      </c>
      <c r="C8" s="77">
        <v>1030</v>
      </c>
      <c r="D8" s="77" t="s">
        <v>81</v>
      </c>
      <c r="E8" s="100">
        <v>1.06E-5</v>
      </c>
      <c r="F8" s="100">
        <v>1.0621999999999999E-3</v>
      </c>
    </row>
    <row r="9" spans="1:14">
      <c r="A9" s="97">
        <v>101011006</v>
      </c>
      <c r="B9" s="94" t="s">
        <v>106</v>
      </c>
      <c r="C9" s="97">
        <v>1010</v>
      </c>
      <c r="D9" s="103" t="s">
        <v>82</v>
      </c>
      <c r="E9" s="101">
        <v>5.5600000000000003E-5</v>
      </c>
      <c r="F9" s="101">
        <v>5.5637999999999998E-3</v>
      </c>
      <c r="G9" s="21"/>
      <c r="H9" s="21"/>
      <c r="I9" s="21"/>
      <c r="J9" s="21"/>
      <c r="K9" s="21"/>
      <c r="L9" s="21"/>
      <c r="M9" s="21"/>
      <c r="N9" s="21"/>
    </row>
    <row r="10" spans="1:14">
      <c r="A10" s="99">
        <v>101011006</v>
      </c>
      <c r="B10" t="s">
        <v>106</v>
      </c>
      <c r="C10" s="99">
        <v>1020</v>
      </c>
      <c r="D10" t="s">
        <v>88</v>
      </c>
      <c r="E10" s="102">
        <v>0</v>
      </c>
      <c r="F10" s="102">
        <v>3.1999999999999999E-6</v>
      </c>
    </row>
    <row r="11" spans="1:14">
      <c r="A11" s="99">
        <v>101031013</v>
      </c>
      <c r="B11" t="s">
        <v>113</v>
      </c>
      <c r="C11" s="99">
        <v>2020</v>
      </c>
      <c r="D11" t="s">
        <v>69</v>
      </c>
      <c r="E11" s="102">
        <v>9.1700000000000006E-5</v>
      </c>
      <c r="F11" s="102">
        <v>9.1660999999999999E-3</v>
      </c>
    </row>
    <row r="12" spans="1:14">
      <c r="A12" s="99">
        <v>101031015</v>
      </c>
      <c r="B12" t="s">
        <v>115</v>
      </c>
      <c r="C12" s="99">
        <v>8010</v>
      </c>
      <c r="D12" t="s">
        <v>97</v>
      </c>
      <c r="E12" s="102">
        <v>1.43E-5</v>
      </c>
      <c r="F12" s="102">
        <v>1.433E-3</v>
      </c>
    </row>
    <row r="13" spans="1:14">
      <c r="A13" s="99">
        <v>101031016</v>
      </c>
      <c r="B13" t="s">
        <v>116</v>
      </c>
      <c r="C13" s="99">
        <v>2020</v>
      </c>
      <c r="D13" t="s">
        <v>69</v>
      </c>
      <c r="E13" s="102">
        <v>1.7999999999999999E-6</v>
      </c>
      <c r="F13" s="102">
        <v>1.7660000000000001E-4</v>
      </c>
    </row>
    <row r="14" spans="1:14">
      <c r="A14" s="99">
        <v>102011030</v>
      </c>
      <c r="B14" t="s">
        <v>130</v>
      </c>
      <c r="C14" s="99">
        <v>1040</v>
      </c>
      <c r="D14" t="s">
        <v>91</v>
      </c>
      <c r="E14" s="102">
        <v>9.3599999999999998E-5</v>
      </c>
      <c r="F14" s="102">
        <v>9.3565999999999996E-3</v>
      </c>
    </row>
    <row r="15" spans="1:14">
      <c r="A15" s="99">
        <v>103011061</v>
      </c>
      <c r="B15" t="s">
        <v>161</v>
      </c>
      <c r="C15" s="99">
        <v>1030</v>
      </c>
      <c r="D15" t="s">
        <v>81</v>
      </c>
      <c r="E15" s="102">
        <v>8.8999999999999995E-6</v>
      </c>
      <c r="F15" s="102">
        <v>8.9309999999999997E-4</v>
      </c>
    </row>
    <row r="16" spans="1:14">
      <c r="A16" s="99">
        <v>103021062</v>
      </c>
      <c r="B16" t="s">
        <v>162</v>
      </c>
      <c r="C16" s="99">
        <v>1090</v>
      </c>
      <c r="D16" t="s">
        <v>79</v>
      </c>
      <c r="E16" s="102">
        <v>7.5000000000000002E-6</v>
      </c>
      <c r="F16" s="102">
        <v>7.4850000000000003E-4</v>
      </c>
    </row>
    <row r="17" spans="1:6">
      <c r="A17" s="99">
        <v>103021064</v>
      </c>
      <c r="B17" t="s">
        <v>164</v>
      </c>
      <c r="C17" s="99">
        <v>1090</v>
      </c>
      <c r="D17" t="s">
        <v>79</v>
      </c>
      <c r="E17" s="102">
        <v>2.23E-5</v>
      </c>
      <c r="F17" s="102">
        <v>2.2333000000000001E-3</v>
      </c>
    </row>
    <row r="18" spans="1:6">
      <c r="A18" s="99">
        <v>103021065</v>
      </c>
      <c r="B18" t="s">
        <v>165</v>
      </c>
      <c r="C18" s="99">
        <v>1090</v>
      </c>
      <c r="D18" t="s">
        <v>79</v>
      </c>
      <c r="E18" s="102">
        <v>1.4E-5</v>
      </c>
      <c r="F18" s="102">
        <v>1.4036999999999999E-3</v>
      </c>
    </row>
    <row r="19" spans="1:6">
      <c r="A19" s="99">
        <v>103021066</v>
      </c>
      <c r="B19" t="s">
        <v>166</v>
      </c>
      <c r="C19" s="99">
        <v>1010</v>
      </c>
      <c r="D19" t="s">
        <v>82</v>
      </c>
      <c r="E19" s="102">
        <v>5.6799999999999998E-5</v>
      </c>
      <c r="F19" s="102">
        <v>5.6832999999999996E-3</v>
      </c>
    </row>
    <row r="20" spans="1:6">
      <c r="A20" s="99">
        <v>103031071</v>
      </c>
      <c r="B20" t="s">
        <v>171</v>
      </c>
      <c r="C20" s="99">
        <v>1030</v>
      </c>
      <c r="D20" t="s">
        <v>81</v>
      </c>
      <c r="E20" s="102">
        <v>3.3000000000000003E-5</v>
      </c>
      <c r="F20" s="102">
        <v>3.3046999999999998E-3</v>
      </c>
    </row>
    <row r="21" spans="1:6">
      <c r="A21" s="99">
        <v>104021083</v>
      </c>
      <c r="B21" t="s">
        <v>183</v>
      </c>
      <c r="C21" s="99">
        <v>1080</v>
      </c>
      <c r="D21" t="s">
        <v>94</v>
      </c>
      <c r="E21" s="102">
        <v>2.9999999999999999E-7</v>
      </c>
      <c r="F21" s="102">
        <v>3.01E-5</v>
      </c>
    </row>
    <row r="22" spans="1:6">
      <c r="A22" s="99">
        <v>104021087</v>
      </c>
      <c r="B22" t="s">
        <v>187</v>
      </c>
      <c r="C22" s="99">
        <v>1080</v>
      </c>
      <c r="D22" t="s">
        <v>94</v>
      </c>
      <c r="E22" s="102">
        <v>4.9599999999999999E-5</v>
      </c>
      <c r="F22" s="102">
        <v>4.9613000000000001E-3</v>
      </c>
    </row>
    <row r="23" spans="1:6">
      <c r="A23" s="99">
        <v>105011092</v>
      </c>
      <c r="B23" t="s">
        <v>192</v>
      </c>
      <c r="C23" s="99">
        <v>1020</v>
      </c>
      <c r="D23" t="s">
        <v>88</v>
      </c>
      <c r="E23" s="102">
        <v>0</v>
      </c>
      <c r="F23" s="102">
        <v>5.9999999999999997E-7</v>
      </c>
    </row>
    <row r="24" spans="1:6">
      <c r="A24" s="99">
        <v>105011092</v>
      </c>
      <c r="B24" t="s">
        <v>192</v>
      </c>
      <c r="C24" s="99">
        <v>1070</v>
      </c>
      <c r="D24" t="s">
        <v>90</v>
      </c>
      <c r="E24" s="102">
        <v>0</v>
      </c>
      <c r="F24" s="102">
        <v>1.3E-6</v>
      </c>
    </row>
    <row r="25" spans="1:6">
      <c r="A25" s="99">
        <v>105011092</v>
      </c>
      <c r="B25" t="s">
        <v>192</v>
      </c>
      <c r="C25" s="99">
        <v>3090</v>
      </c>
      <c r="D25" t="s">
        <v>61</v>
      </c>
      <c r="E25" s="102">
        <v>2.9999999999999999E-7</v>
      </c>
      <c r="F25" s="102">
        <v>2.8099999999999999E-5</v>
      </c>
    </row>
    <row r="26" spans="1:6">
      <c r="A26" s="99">
        <v>105011092</v>
      </c>
      <c r="B26" t="s">
        <v>192</v>
      </c>
      <c r="C26" s="99">
        <v>3120</v>
      </c>
      <c r="D26" t="s">
        <v>49</v>
      </c>
      <c r="E26" s="102">
        <v>7.3300000000000006E-5</v>
      </c>
      <c r="F26" s="102">
        <v>7.3290999999999999E-3</v>
      </c>
    </row>
    <row r="27" spans="1:6">
      <c r="A27" s="99">
        <v>105011094</v>
      </c>
      <c r="B27" t="s">
        <v>194</v>
      </c>
      <c r="C27" s="99">
        <v>1070</v>
      </c>
      <c r="D27" t="s">
        <v>90</v>
      </c>
      <c r="E27" s="102">
        <v>4.8699999999999998E-5</v>
      </c>
      <c r="F27" s="102">
        <v>4.8665000000000002E-3</v>
      </c>
    </row>
    <row r="28" spans="1:6">
      <c r="A28" s="99">
        <v>105011096</v>
      </c>
      <c r="B28" t="s">
        <v>196</v>
      </c>
      <c r="C28" s="99">
        <v>3090</v>
      </c>
      <c r="D28" t="s">
        <v>61</v>
      </c>
      <c r="E28" s="102">
        <v>5.2000000000000002E-6</v>
      </c>
      <c r="F28" s="102">
        <v>5.2260000000000002E-4</v>
      </c>
    </row>
    <row r="29" spans="1:6">
      <c r="A29" s="99">
        <v>105021098</v>
      </c>
      <c r="B29" t="s">
        <v>198</v>
      </c>
      <c r="C29" s="99">
        <v>3050</v>
      </c>
      <c r="D29" t="s">
        <v>67</v>
      </c>
      <c r="E29" s="102">
        <v>2.9000000000000002E-6</v>
      </c>
      <c r="F29" s="102">
        <v>2.9280000000000002E-4</v>
      </c>
    </row>
    <row r="30" spans="1:6">
      <c r="A30" s="99">
        <v>105021098</v>
      </c>
      <c r="B30" t="s">
        <v>198</v>
      </c>
      <c r="C30" s="99">
        <v>3120</v>
      </c>
      <c r="D30" t="s">
        <v>49</v>
      </c>
      <c r="E30" s="102">
        <v>4.8399999999999997E-5</v>
      </c>
      <c r="F30" s="102">
        <v>4.8424999999999996E-3</v>
      </c>
    </row>
    <row r="31" spans="1:6">
      <c r="A31" s="99">
        <v>105021098</v>
      </c>
      <c r="B31" t="s">
        <v>198</v>
      </c>
      <c r="C31" s="99">
        <v>4060</v>
      </c>
      <c r="D31" t="s">
        <v>92</v>
      </c>
      <c r="E31" s="102">
        <v>0</v>
      </c>
      <c r="F31" s="102">
        <v>2.9000000000000002E-6</v>
      </c>
    </row>
    <row r="32" spans="1:6">
      <c r="A32" s="99">
        <v>105031099</v>
      </c>
      <c r="B32" t="s">
        <v>199</v>
      </c>
      <c r="C32" s="99">
        <v>1040</v>
      </c>
      <c r="D32" t="s">
        <v>91</v>
      </c>
      <c r="E32" s="102">
        <v>1.9999999999999999E-7</v>
      </c>
      <c r="F32" s="102">
        <v>1.95E-5</v>
      </c>
    </row>
    <row r="33" spans="1:6">
      <c r="A33" s="99">
        <v>105031099</v>
      </c>
      <c r="B33" t="s">
        <v>199</v>
      </c>
      <c r="C33" s="99">
        <v>1070</v>
      </c>
      <c r="D33" t="s">
        <v>90</v>
      </c>
      <c r="E33" s="102">
        <v>5.0099999999999998E-5</v>
      </c>
      <c r="F33" s="102">
        <v>5.0073000000000001E-3</v>
      </c>
    </row>
    <row r="34" spans="1:6">
      <c r="A34" s="99">
        <v>105031105</v>
      </c>
      <c r="B34" t="s">
        <v>205</v>
      </c>
      <c r="C34" s="99">
        <v>1010</v>
      </c>
      <c r="D34" t="s">
        <v>82</v>
      </c>
      <c r="E34" s="102">
        <v>0</v>
      </c>
      <c r="F34" s="102">
        <v>1.3E-6</v>
      </c>
    </row>
    <row r="35" spans="1:6">
      <c r="A35" s="99">
        <v>106011113</v>
      </c>
      <c r="B35" t="s">
        <v>213</v>
      </c>
      <c r="C35" s="99">
        <v>1030</v>
      </c>
      <c r="D35" t="s">
        <v>81</v>
      </c>
      <c r="E35" s="102">
        <v>9.9999999999999995E-8</v>
      </c>
      <c r="F35" s="102">
        <v>9.0000000000000002E-6</v>
      </c>
    </row>
    <row r="36" spans="1:6">
      <c r="A36" s="99">
        <v>106041127</v>
      </c>
      <c r="B36" t="s">
        <v>227</v>
      </c>
      <c r="C36" s="99">
        <v>1010</v>
      </c>
      <c r="D36" t="s">
        <v>82</v>
      </c>
      <c r="E36" s="102">
        <v>4.3900000000000003E-5</v>
      </c>
      <c r="F36" s="102">
        <v>4.3933000000000002E-3</v>
      </c>
    </row>
    <row r="37" spans="1:6">
      <c r="A37" s="99">
        <v>106041129</v>
      </c>
      <c r="B37" t="s">
        <v>229</v>
      </c>
      <c r="C37" s="99">
        <v>1020</v>
      </c>
      <c r="D37" t="s">
        <v>88</v>
      </c>
      <c r="E37" s="102">
        <v>5.9999999999999997E-7</v>
      </c>
      <c r="F37" s="102">
        <v>5.5999999999999999E-5</v>
      </c>
    </row>
    <row r="38" spans="1:6">
      <c r="A38" s="99">
        <v>106041129</v>
      </c>
      <c r="B38" t="s">
        <v>229</v>
      </c>
      <c r="C38" s="99">
        <v>1080</v>
      </c>
      <c r="D38" t="s">
        <v>94</v>
      </c>
      <c r="E38" s="102">
        <v>2.5899999999999999E-5</v>
      </c>
      <c r="F38" s="102">
        <v>2.5937999999999998E-3</v>
      </c>
    </row>
    <row r="39" spans="1:6">
      <c r="A39" s="99">
        <v>108051167</v>
      </c>
      <c r="B39" t="s">
        <v>267</v>
      </c>
      <c r="C39" s="99">
        <v>1080</v>
      </c>
      <c r="D39" t="s">
        <v>94</v>
      </c>
      <c r="E39" s="102">
        <v>6.3600000000000001E-5</v>
      </c>
      <c r="F39" s="102">
        <v>6.3584000000000002E-3</v>
      </c>
    </row>
    <row r="40" spans="1:6">
      <c r="A40" s="99">
        <v>108051170</v>
      </c>
      <c r="B40" t="s">
        <v>270</v>
      </c>
      <c r="C40" s="99">
        <v>1080</v>
      </c>
      <c r="D40" t="s">
        <v>94</v>
      </c>
      <c r="E40" s="102">
        <v>2.9999999999999999E-7</v>
      </c>
      <c r="F40" s="102">
        <v>3.1699999999999998E-5</v>
      </c>
    </row>
    <row r="41" spans="1:6">
      <c r="A41" s="99">
        <v>109021177</v>
      </c>
      <c r="B41" t="s">
        <v>277</v>
      </c>
      <c r="C41" s="99">
        <v>1050</v>
      </c>
      <c r="D41" t="s">
        <v>89</v>
      </c>
      <c r="E41" s="102">
        <v>1.9999999999999999E-7</v>
      </c>
      <c r="F41" s="102">
        <v>2.4199999999999999E-5</v>
      </c>
    </row>
    <row r="42" spans="1:6">
      <c r="A42" s="99">
        <v>109021179</v>
      </c>
      <c r="B42" t="s">
        <v>279</v>
      </c>
      <c r="C42" s="99">
        <v>1090</v>
      </c>
      <c r="D42" t="s">
        <v>79</v>
      </c>
      <c r="E42" s="102">
        <v>3.8500000000000001E-5</v>
      </c>
      <c r="F42" s="102">
        <v>3.8486000000000002E-3</v>
      </c>
    </row>
    <row r="43" spans="1:6">
      <c r="A43" s="99">
        <v>109021179</v>
      </c>
      <c r="B43" t="s">
        <v>279</v>
      </c>
      <c r="C43" s="99">
        <v>4070</v>
      </c>
      <c r="D43" t="s">
        <v>53</v>
      </c>
      <c r="E43" s="102">
        <v>5.9999999999999997E-7</v>
      </c>
      <c r="F43" s="102">
        <v>5.8999999999999998E-5</v>
      </c>
    </row>
    <row r="44" spans="1:6">
      <c r="A44" s="99">
        <v>109031183</v>
      </c>
      <c r="B44" t="s">
        <v>283</v>
      </c>
      <c r="C44" s="99">
        <v>1090</v>
      </c>
      <c r="D44" t="s">
        <v>79</v>
      </c>
      <c r="E44" s="102">
        <v>9.9999999999999995E-8</v>
      </c>
      <c r="F44" s="102">
        <v>8.3999999999999992E-6</v>
      </c>
    </row>
    <row r="45" spans="1:6">
      <c r="A45" s="99">
        <v>109031183</v>
      </c>
      <c r="B45" t="s">
        <v>283</v>
      </c>
      <c r="C45" s="99">
        <v>2040</v>
      </c>
      <c r="D45" t="s">
        <v>87</v>
      </c>
      <c r="E45" s="102">
        <v>7.4099999999999999E-5</v>
      </c>
      <c r="F45" s="102">
        <v>7.4143999999999998E-3</v>
      </c>
    </row>
    <row r="46" spans="1:6">
      <c r="A46" s="99">
        <v>109031183</v>
      </c>
      <c r="B46" t="s">
        <v>283</v>
      </c>
      <c r="C46" s="99">
        <v>2050</v>
      </c>
      <c r="D46" t="s">
        <v>74</v>
      </c>
      <c r="E46" s="102">
        <v>1.2999999999999999E-5</v>
      </c>
      <c r="F46" s="102">
        <v>1.2987000000000001E-3</v>
      </c>
    </row>
    <row r="47" spans="1:6">
      <c r="A47" s="99">
        <v>109031185</v>
      </c>
      <c r="B47" t="s">
        <v>285</v>
      </c>
      <c r="C47" s="99">
        <v>1090</v>
      </c>
      <c r="D47" t="s">
        <v>79</v>
      </c>
      <c r="E47" s="102">
        <v>9.87E-5</v>
      </c>
      <c r="F47" s="102">
        <v>9.8724999999999993E-3</v>
      </c>
    </row>
    <row r="48" spans="1:6">
      <c r="A48" s="99">
        <v>110011187</v>
      </c>
      <c r="B48" t="s">
        <v>287</v>
      </c>
      <c r="C48" s="99">
        <v>1060</v>
      </c>
      <c r="D48" t="s">
        <v>84</v>
      </c>
      <c r="E48" s="102">
        <v>7.08E-5</v>
      </c>
      <c r="F48" s="102">
        <v>7.0778000000000004E-3</v>
      </c>
    </row>
    <row r="49" spans="1:6">
      <c r="A49" s="99">
        <v>110011189</v>
      </c>
      <c r="B49" t="s">
        <v>289</v>
      </c>
      <c r="C49" s="99">
        <v>1040</v>
      </c>
      <c r="D49" t="s">
        <v>91</v>
      </c>
      <c r="E49" s="102">
        <v>9.2E-5</v>
      </c>
      <c r="F49" s="102">
        <v>9.2026999999999994E-3</v>
      </c>
    </row>
    <row r="50" spans="1:6">
      <c r="A50" s="99">
        <v>110011189</v>
      </c>
      <c r="B50" t="s">
        <v>289</v>
      </c>
      <c r="C50" s="99">
        <v>1060</v>
      </c>
      <c r="D50" t="s">
        <v>84</v>
      </c>
      <c r="E50" s="102">
        <v>9.8400000000000007E-5</v>
      </c>
      <c r="F50" s="102">
        <v>9.8361000000000004E-3</v>
      </c>
    </row>
    <row r="51" spans="1:6">
      <c r="A51" s="99">
        <v>110031198</v>
      </c>
      <c r="B51" t="s">
        <v>298</v>
      </c>
      <c r="C51" s="99">
        <v>1020</v>
      </c>
      <c r="D51" t="s">
        <v>88</v>
      </c>
      <c r="E51" s="102">
        <v>3.7000000000000002E-6</v>
      </c>
      <c r="F51" s="102">
        <v>3.6999999999999999E-4</v>
      </c>
    </row>
    <row r="52" spans="1:6">
      <c r="A52" s="99">
        <v>110041201</v>
      </c>
      <c r="B52" t="s">
        <v>301</v>
      </c>
      <c r="C52" s="99">
        <v>1020</v>
      </c>
      <c r="D52" t="s">
        <v>88</v>
      </c>
      <c r="E52" s="102">
        <v>5.6999999999999996E-6</v>
      </c>
      <c r="F52" s="102">
        <v>5.6760000000000003E-4</v>
      </c>
    </row>
    <row r="53" spans="1:6">
      <c r="A53" s="99">
        <v>110041201</v>
      </c>
      <c r="B53" t="s">
        <v>301</v>
      </c>
      <c r="C53" s="99">
        <v>1040</v>
      </c>
      <c r="D53" t="s">
        <v>91</v>
      </c>
      <c r="E53" s="102">
        <v>1.3E-6</v>
      </c>
      <c r="F53" s="102">
        <v>1.2530000000000001E-4</v>
      </c>
    </row>
    <row r="54" spans="1:6">
      <c r="A54" s="99">
        <v>110041205</v>
      </c>
      <c r="B54" t="s">
        <v>305</v>
      </c>
      <c r="C54" s="99">
        <v>1040</v>
      </c>
      <c r="D54" t="s">
        <v>91</v>
      </c>
      <c r="E54" s="102">
        <v>1.4100000000000001E-5</v>
      </c>
      <c r="F54" s="102">
        <v>1.4059999999999999E-3</v>
      </c>
    </row>
    <row r="55" spans="1:6">
      <c r="A55" s="99">
        <v>110041205</v>
      </c>
      <c r="B55" t="s">
        <v>305</v>
      </c>
      <c r="C55" s="99">
        <v>1080</v>
      </c>
      <c r="D55" t="s">
        <v>94</v>
      </c>
      <c r="E55" s="102">
        <v>7.9999999999999996E-7</v>
      </c>
      <c r="F55" s="102">
        <v>8.2200000000000006E-5</v>
      </c>
    </row>
    <row r="56" spans="1:6">
      <c r="A56" s="99">
        <v>111011212</v>
      </c>
      <c r="B56" t="s">
        <v>312</v>
      </c>
      <c r="C56" s="99">
        <v>1030</v>
      </c>
      <c r="D56" t="s">
        <v>81</v>
      </c>
      <c r="E56" s="102">
        <v>1.7999999999999999E-6</v>
      </c>
      <c r="F56" s="102">
        <v>1.775E-4</v>
      </c>
    </row>
    <row r="57" spans="1:6">
      <c r="A57" s="99">
        <v>113011257</v>
      </c>
      <c r="B57" t="s">
        <v>357</v>
      </c>
      <c r="C57" s="99">
        <v>1020</v>
      </c>
      <c r="D57" t="s">
        <v>88</v>
      </c>
      <c r="E57" s="102">
        <v>4.5000000000000001E-6</v>
      </c>
      <c r="F57" s="102">
        <v>4.529E-4</v>
      </c>
    </row>
    <row r="58" spans="1:6">
      <c r="A58" s="99">
        <v>113021260</v>
      </c>
      <c r="B58" t="s">
        <v>360</v>
      </c>
      <c r="C58" s="99">
        <v>2020</v>
      </c>
      <c r="D58" t="s">
        <v>69</v>
      </c>
      <c r="E58" s="102">
        <v>3.9999999999999998E-6</v>
      </c>
      <c r="F58" s="102">
        <v>4.0039999999999997E-4</v>
      </c>
    </row>
    <row r="59" spans="1:6">
      <c r="A59" s="99">
        <v>113021262</v>
      </c>
      <c r="B59" t="s">
        <v>362</v>
      </c>
      <c r="C59" s="99">
        <v>8010</v>
      </c>
      <c r="D59" t="s">
        <v>97</v>
      </c>
      <c r="E59" s="102">
        <v>4.2799999999999997E-5</v>
      </c>
      <c r="F59" s="102">
        <v>4.2792999999999998E-3</v>
      </c>
    </row>
    <row r="60" spans="1:6">
      <c r="A60" s="99">
        <v>123021439</v>
      </c>
      <c r="B60" t="s">
        <v>539</v>
      </c>
      <c r="C60" s="99">
        <v>1100</v>
      </c>
      <c r="D60" t="s">
        <v>85</v>
      </c>
      <c r="E60" s="102">
        <v>7.0999999999999998E-6</v>
      </c>
      <c r="F60" s="102">
        <v>7.0949999999999995E-4</v>
      </c>
    </row>
    <row r="61" spans="1:6">
      <c r="A61" s="99">
        <v>124011451</v>
      </c>
      <c r="B61" t="s">
        <v>551</v>
      </c>
      <c r="C61" s="99">
        <v>1010</v>
      </c>
      <c r="D61" t="s">
        <v>82</v>
      </c>
      <c r="E61" s="102">
        <v>8.9699999999999998E-5</v>
      </c>
      <c r="F61" s="102">
        <v>8.9724999999999996E-3</v>
      </c>
    </row>
    <row r="62" spans="1:6">
      <c r="A62" s="99">
        <v>204011057</v>
      </c>
      <c r="B62" t="s">
        <v>695</v>
      </c>
      <c r="C62" s="99">
        <v>2020</v>
      </c>
      <c r="D62" t="s">
        <v>69</v>
      </c>
      <c r="E62" s="102">
        <v>8.3000000000000002E-6</v>
      </c>
      <c r="F62" s="102">
        <v>8.2660000000000003E-4</v>
      </c>
    </row>
    <row r="63" spans="1:6">
      <c r="A63" s="99">
        <v>204021067</v>
      </c>
      <c r="B63" t="s">
        <v>705</v>
      </c>
      <c r="C63" s="99">
        <v>2020</v>
      </c>
      <c r="D63" t="s">
        <v>69</v>
      </c>
      <c r="E63" s="102">
        <v>4.6600000000000001E-5</v>
      </c>
      <c r="F63" s="102">
        <v>4.6560999999999998E-3</v>
      </c>
    </row>
    <row r="64" spans="1:6">
      <c r="A64" s="99">
        <v>205021080</v>
      </c>
      <c r="B64" t="s">
        <v>718</v>
      </c>
      <c r="C64" s="99">
        <v>1050</v>
      </c>
      <c r="D64" t="s">
        <v>89</v>
      </c>
      <c r="E64" s="102">
        <v>9.8999999999999994E-5</v>
      </c>
      <c r="F64" s="102">
        <v>9.8990999999999992E-3</v>
      </c>
    </row>
    <row r="65" spans="1:6">
      <c r="A65" s="99">
        <v>205021080</v>
      </c>
      <c r="B65" t="s">
        <v>718</v>
      </c>
      <c r="C65" s="99">
        <v>1100</v>
      </c>
      <c r="D65" t="s">
        <v>85</v>
      </c>
      <c r="E65" s="102">
        <v>0</v>
      </c>
      <c r="F65" s="102">
        <v>1.7999999999999999E-6</v>
      </c>
    </row>
    <row r="66" spans="1:6">
      <c r="A66" s="99">
        <v>205051099</v>
      </c>
      <c r="B66" t="s">
        <v>737</v>
      </c>
      <c r="C66" s="99">
        <v>2070</v>
      </c>
      <c r="D66" t="s">
        <v>78</v>
      </c>
      <c r="E66" s="102">
        <v>8.1199999999999995E-5</v>
      </c>
      <c r="F66" s="102">
        <v>8.1227000000000001E-3</v>
      </c>
    </row>
    <row r="67" spans="1:6">
      <c r="A67" s="99">
        <v>215011390</v>
      </c>
      <c r="B67" t="s">
        <v>1027</v>
      </c>
      <c r="C67" s="99">
        <v>4080</v>
      </c>
      <c r="D67" t="s">
        <v>75</v>
      </c>
      <c r="E67" s="102">
        <v>8.1500000000000002E-5</v>
      </c>
      <c r="F67" s="102">
        <v>8.1477000000000008E-3</v>
      </c>
    </row>
    <row r="68" spans="1:6">
      <c r="A68" s="99">
        <v>215011393</v>
      </c>
      <c r="B68" t="s">
        <v>1030</v>
      </c>
      <c r="C68" s="99">
        <v>4080</v>
      </c>
      <c r="D68" t="s">
        <v>75</v>
      </c>
      <c r="E68" s="102">
        <v>2.02E-5</v>
      </c>
      <c r="F68" s="102">
        <v>2.0209E-3</v>
      </c>
    </row>
    <row r="69" spans="1:6">
      <c r="A69" s="99">
        <v>215021398</v>
      </c>
      <c r="B69" t="s">
        <v>1035</v>
      </c>
      <c r="C69" s="99">
        <v>4080</v>
      </c>
      <c r="D69" t="s">
        <v>75</v>
      </c>
      <c r="E69" s="102">
        <v>3.1999999999999999E-6</v>
      </c>
      <c r="F69" s="102">
        <v>3.1770000000000002E-4</v>
      </c>
    </row>
    <row r="70" spans="1:6">
      <c r="A70" s="99">
        <v>307011171</v>
      </c>
      <c r="B70" t="s">
        <v>1241</v>
      </c>
      <c r="C70" s="99">
        <v>1070</v>
      </c>
      <c r="D70" t="s">
        <v>90</v>
      </c>
      <c r="E70" s="102">
        <v>3.1099999999999997E-5</v>
      </c>
      <c r="F70" s="102">
        <v>3.1067999999999998E-3</v>
      </c>
    </row>
    <row r="71" spans="1:6">
      <c r="A71" s="99">
        <v>307011171</v>
      </c>
      <c r="B71" t="s">
        <v>1241</v>
      </c>
      <c r="C71" s="99">
        <v>1110</v>
      </c>
      <c r="D71" t="s">
        <v>95</v>
      </c>
      <c r="E71" s="102">
        <v>7.0999999999999998E-6</v>
      </c>
      <c r="F71" s="102">
        <v>7.1239999999999997E-4</v>
      </c>
    </row>
    <row r="72" spans="1:6">
      <c r="A72" s="99">
        <v>307011174</v>
      </c>
      <c r="B72" t="s">
        <v>1244</v>
      </c>
      <c r="C72" s="99">
        <v>3030</v>
      </c>
      <c r="D72" t="s">
        <v>64</v>
      </c>
      <c r="E72" s="102">
        <v>8.4499999999999994E-5</v>
      </c>
      <c r="F72" s="102">
        <v>8.4471000000000008E-3</v>
      </c>
    </row>
    <row r="73" spans="1:6">
      <c r="A73" s="99">
        <v>307021183</v>
      </c>
      <c r="B73" t="s">
        <v>1253</v>
      </c>
      <c r="C73" s="99">
        <v>3110</v>
      </c>
      <c r="D73" t="s">
        <v>66</v>
      </c>
      <c r="E73" s="102">
        <v>1.1000000000000001E-6</v>
      </c>
      <c r="F73" s="102">
        <v>1.0560000000000001E-4</v>
      </c>
    </row>
    <row r="74" spans="1:6">
      <c r="A74" s="99">
        <v>308011191</v>
      </c>
      <c r="B74" t="s">
        <v>1261</v>
      </c>
      <c r="C74" s="99">
        <v>3050</v>
      </c>
      <c r="D74" t="s">
        <v>67</v>
      </c>
      <c r="E74" s="102">
        <v>2.5999999999999998E-5</v>
      </c>
      <c r="F74" s="102">
        <v>2.6020000000000001E-3</v>
      </c>
    </row>
    <row r="75" spans="1:6">
      <c r="A75" s="99">
        <v>308011191</v>
      </c>
      <c r="B75" t="s">
        <v>1261</v>
      </c>
      <c r="C75" s="99">
        <v>3090</v>
      </c>
      <c r="D75" t="s">
        <v>61</v>
      </c>
      <c r="E75" s="102">
        <v>5.9500000000000003E-5</v>
      </c>
      <c r="F75" s="102">
        <v>5.9534000000000002E-3</v>
      </c>
    </row>
    <row r="76" spans="1:6">
      <c r="A76" s="99">
        <v>310021277</v>
      </c>
      <c r="B76" t="s">
        <v>1347</v>
      </c>
      <c r="C76" s="99">
        <v>1080</v>
      </c>
      <c r="D76" t="s">
        <v>94</v>
      </c>
      <c r="E76" s="102">
        <v>7.7799999999999994E-5</v>
      </c>
      <c r="F76" s="102">
        <v>7.7780000000000002E-3</v>
      </c>
    </row>
    <row r="77" spans="1:6">
      <c r="A77" s="99">
        <v>310021280</v>
      </c>
      <c r="B77" t="s">
        <v>1350</v>
      </c>
      <c r="C77" s="99">
        <v>3030</v>
      </c>
      <c r="D77" t="s">
        <v>64</v>
      </c>
      <c r="E77" s="102">
        <v>4.4299999999999999E-5</v>
      </c>
      <c r="F77" s="102">
        <v>4.4348E-3</v>
      </c>
    </row>
    <row r="78" spans="1:6">
      <c r="A78" s="99">
        <v>312011340</v>
      </c>
      <c r="B78" t="s">
        <v>1410</v>
      </c>
      <c r="C78" s="99"/>
      <c r="E78" s="102">
        <v>1.11E-5</v>
      </c>
      <c r="F78" s="102">
        <v>1.1132E-3</v>
      </c>
    </row>
    <row r="79" spans="1:6">
      <c r="A79" s="99">
        <v>315021404</v>
      </c>
      <c r="B79" t="s">
        <v>1473</v>
      </c>
      <c r="C79" s="99">
        <v>7010</v>
      </c>
      <c r="D79" t="s">
        <v>93</v>
      </c>
      <c r="E79" s="102">
        <v>9.9999999999999995E-8</v>
      </c>
      <c r="F79" s="102">
        <v>5.0000000000000004E-6</v>
      </c>
    </row>
    <row r="80" spans="1:6">
      <c r="A80" s="99">
        <v>315021406</v>
      </c>
      <c r="B80" t="s">
        <v>1475</v>
      </c>
      <c r="C80" s="99">
        <v>7010</v>
      </c>
      <c r="D80" t="s">
        <v>93</v>
      </c>
      <c r="E80" s="102">
        <v>8.9999999999999996E-7</v>
      </c>
      <c r="F80" s="102">
        <v>8.9900000000000003E-5</v>
      </c>
    </row>
    <row r="81" spans="1:6">
      <c r="A81" s="99">
        <v>315031410</v>
      </c>
      <c r="B81" t="s">
        <v>1479</v>
      </c>
      <c r="C81" s="99">
        <v>4060</v>
      </c>
      <c r="D81" t="s">
        <v>92</v>
      </c>
      <c r="E81" s="102">
        <v>4.3000000000000003E-6</v>
      </c>
      <c r="F81" s="102">
        <v>4.2969999999999998E-4</v>
      </c>
    </row>
    <row r="82" spans="1:6">
      <c r="A82" s="99">
        <v>315031410</v>
      </c>
      <c r="B82" t="s">
        <v>1479</v>
      </c>
      <c r="C82" s="99">
        <v>7010</v>
      </c>
      <c r="D82" t="s">
        <v>93</v>
      </c>
      <c r="E82" s="102">
        <v>8.9999999999999996E-7</v>
      </c>
      <c r="F82" s="102">
        <v>9.1700000000000006E-5</v>
      </c>
    </row>
    <row r="83" spans="1:6">
      <c r="A83" s="99">
        <v>315031411</v>
      </c>
      <c r="B83" t="s">
        <v>1480</v>
      </c>
      <c r="C83" s="99">
        <v>1110</v>
      </c>
      <c r="D83" t="s">
        <v>95</v>
      </c>
      <c r="E83" s="102">
        <v>3.9999999999999998E-6</v>
      </c>
      <c r="F83" s="102">
        <v>4.0180000000000001E-4</v>
      </c>
    </row>
    <row r="84" spans="1:6">
      <c r="A84" s="99">
        <v>405011113</v>
      </c>
      <c r="B84" t="s">
        <v>1707</v>
      </c>
      <c r="C84" s="99">
        <v>4050</v>
      </c>
      <c r="D84" t="s">
        <v>47</v>
      </c>
      <c r="E84" s="102">
        <v>6.86E-5</v>
      </c>
      <c r="F84" s="102">
        <v>6.8599999999999998E-3</v>
      </c>
    </row>
    <row r="85" spans="1:6">
      <c r="A85" s="99">
        <v>405021117</v>
      </c>
      <c r="B85" t="s">
        <v>1711</v>
      </c>
      <c r="C85" s="99">
        <v>4010</v>
      </c>
      <c r="D85" t="s">
        <v>46</v>
      </c>
      <c r="E85" s="102">
        <v>6.4300000000000004E-5</v>
      </c>
      <c r="F85" s="102">
        <v>6.4321999999999999E-3</v>
      </c>
    </row>
    <row r="86" spans="1:6">
      <c r="A86" s="99">
        <v>405021117</v>
      </c>
      <c r="B86" t="s">
        <v>1711</v>
      </c>
      <c r="C86" s="99">
        <v>4070</v>
      </c>
      <c r="D86" t="s">
        <v>53</v>
      </c>
      <c r="E86" s="102">
        <v>4.9999999999999998E-7</v>
      </c>
      <c r="F86" s="102">
        <v>5.3399999999999997E-5</v>
      </c>
    </row>
    <row r="87" spans="1:6">
      <c r="A87" s="99">
        <v>405021118</v>
      </c>
      <c r="B87" t="s">
        <v>1712</v>
      </c>
      <c r="C87" s="99">
        <v>4010</v>
      </c>
      <c r="D87" t="s">
        <v>46</v>
      </c>
      <c r="E87" s="102">
        <v>1.9E-6</v>
      </c>
      <c r="F87" s="102">
        <v>1.8919999999999999E-4</v>
      </c>
    </row>
    <row r="88" spans="1:6">
      <c r="A88" s="99">
        <v>405021118</v>
      </c>
      <c r="B88" t="s">
        <v>1712</v>
      </c>
      <c r="C88" s="99">
        <v>4060</v>
      </c>
      <c r="D88" t="s">
        <v>92</v>
      </c>
      <c r="E88" s="102">
        <v>1.9999999999999999E-7</v>
      </c>
      <c r="F88" s="102">
        <v>1.8499999999999999E-5</v>
      </c>
    </row>
    <row r="89" spans="1:6">
      <c r="A89" s="99">
        <v>405021119</v>
      </c>
      <c r="B89" t="s">
        <v>1713</v>
      </c>
      <c r="C89" s="99">
        <v>4010</v>
      </c>
      <c r="D89" t="s">
        <v>46</v>
      </c>
      <c r="E89" s="102">
        <v>2.2399999999999999E-5</v>
      </c>
      <c r="F89" s="102">
        <v>2.2398000000000001E-3</v>
      </c>
    </row>
    <row r="90" spans="1:6">
      <c r="A90" s="99">
        <v>405031120</v>
      </c>
      <c r="B90" t="s">
        <v>1714</v>
      </c>
      <c r="C90" s="99">
        <v>4070</v>
      </c>
      <c r="D90" t="s">
        <v>53</v>
      </c>
      <c r="E90" s="102">
        <v>7.9999999999999996E-7</v>
      </c>
      <c r="F90" s="102">
        <v>8.4699999999999999E-5</v>
      </c>
    </row>
    <row r="91" spans="1:6">
      <c r="A91" s="99">
        <v>405031121</v>
      </c>
      <c r="B91" t="s">
        <v>1715</v>
      </c>
      <c r="C91" s="99">
        <v>4060</v>
      </c>
      <c r="D91" t="s">
        <v>92</v>
      </c>
      <c r="E91" s="102">
        <v>4.71E-5</v>
      </c>
      <c r="F91" s="102">
        <v>4.7071999999999999E-3</v>
      </c>
    </row>
    <row r="92" spans="1:6">
      <c r="A92" s="99">
        <v>405031121</v>
      </c>
      <c r="B92" t="s">
        <v>1715</v>
      </c>
      <c r="C92" s="99">
        <v>4070</v>
      </c>
      <c r="D92" t="s">
        <v>53</v>
      </c>
      <c r="E92" s="102">
        <v>2.5000000000000002E-6</v>
      </c>
      <c r="F92" s="102">
        <v>2.4869999999999997E-4</v>
      </c>
    </row>
    <row r="93" spans="1:6">
      <c r="A93" s="99">
        <v>406011131</v>
      </c>
      <c r="B93" t="s">
        <v>1724</v>
      </c>
      <c r="C93" s="99">
        <v>4050</v>
      </c>
      <c r="D93" t="s">
        <v>47</v>
      </c>
      <c r="E93" s="102">
        <v>2.3200000000000001E-5</v>
      </c>
      <c r="F93" s="102">
        <v>2.3161000000000002E-3</v>
      </c>
    </row>
    <row r="94" spans="1:6">
      <c r="A94" s="99">
        <v>406011131</v>
      </c>
      <c r="B94" t="s">
        <v>1724</v>
      </c>
      <c r="C94" s="99">
        <v>4060</v>
      </c>
      <c r="D94" t="s">
        <v>92</v>
      </c>
      <c r="E94" s="102">
        <v>5.4700000000000001E-5</v>
      </c>
      <c r="F94" s="102">
        <v>5.4685000000000003E-3</v>
      </c>
    </row>
    <row r="95" spans="1:6">
      <c r="A95" s="99">
        <v>406011132</v>
      </c>
      <c r="B95" t="s">
        <v>1725</v>
      </c>
      <c r="C95" s="99">
        <v>4060</v>
      </c>
      <c r="D95" t="s">
        <v>92</v>
      </c>
      <c r="E95" s="102">
        <v>2.72E-5</v>
      </c>
      <c r="F95" s="102">
        <v>2.7187999999999999E-3</v>
      </c>
    </row>
    <row r="96" spans="1:6">
      <c r="A96" s="99">
        <v>406011134</v>
      </c>
      <c r="B96" t="s">
        <v>1727</v>
      </c>
      <c r="C96" s="99"/>
      <c r="E96" s="102">
        <v>0</v>
      </c>
      <c r="F96" s="102">
        <v>9.9999999999999995E-8</v>
      </c>
    </row>
    <row r="97" spans="1:6">
      <c r="A97" s="99">
        <v>406011134</v>
      </c>
      <c r="B97" t="s">
        <v>1727</v>
      </c>
      <c r="C97" s="99">
        <v>4060</v>
      </c>
      <c r="D97" t="s">
        <v>92</v>
      </c>
      <c r="E97" s="102">
        <v>3.3000000000000002E-6</v>
      </c>
      <c r="F97" s="102">
        <v>3.3330000000000002E-4</v>
      </c>
    </row>
    <row r="98" spans="1:6">
      <c r="A98" s="99">
        <v>406011134</v>
      </c>
      <c r="B98" t="s">
        <v>1727</v>
      </c>
      <c r="C98" s="99">
        <v>5040</v>
      </c>
      <c r="D98" t="s">
        <v>96</v>
      </c>
      <c r="E98" s="102">
        <v>9.9999999999999995E-8</v>
      </c>
      <c r="F98" s="102">
        <v>1.2999999999999999E-5</v>
      </c>
    </row>
    <row r="99" spans="1:6">
      <c r="A99" s="99">
        <v>406011135</v>
      </c>
      <c r="B99" t="s">
        <v>95</v>
      </c>
      <c r="C99" s="99"/>
      <c r="E99" s="102">
        <v>0</v>
      </c>
      <c r="F99" s="102">
        <v>1.1999999999999999E-6</v>
      </c>
    </row>
    <row r="100" spans="1:6">
      <c r="A100" s="99">
        <v>406011135</v>
      </c>
      <c r="B100" t="s">
        <v>95</v>
      </c>
      <c r="C100" s="99">
        <v>5040</v>
      </c>
      <c r="D100" t="s">
        <v>96</v>
      </c>
      <c r="E100" s="102">
        <v>8.6000000000000007E-6</v>
      </c>
      <c r="F100" s="102">
        <v>8.5740000000000002E-4</v>
      </c>
    </row>
    <row r="101" spans="1:6">
      <c r="A101" s="99">
        <v>406021138</v>
      </c>
      <c r="B101" t="s">
        <v>1730</v>
      </c>
      <c r="C101" s="99"/>
      <c r="E101" s="102">
        <v>0</v>
      </c>
      <c r="F101" s="102">
        <v>1.7999999999999999E-6</v>
      </c>
    </row>
    <row r="102" spans="1:6">
      <c r="A102" s="99">
        <v>406021138</v>
      </c>
      <c r="B102" t="s">
        <v>1730</v>
      </c>
      <c r="C102" s="99">
        <v>4060</v>
      </c>
      <c r="D102" t="s">
        <v>92</v>
      </c>
      <c r="E102" s="102">
        <v>9.9999999999999995E-7</v>
      </c>
      <c r="F102" s="102">
        <v>9.7E-5</v>
      </c>
    </row>
    <row r="103" spans="1:6">
      <c r="A103" s="99">
        <v>406021138</v>
      </c>
      <c r="B103" t="s">
        <v>1730</v>
      </c>
      <c r="C103" s="99">
        <v>5040</v>
      </c>
      <c r="D103" t="s">
        <v>96</v>
      </c>
      <c r="E103" s="102">
        <v>4.7500000000000003E-5</v>
      </c>
      <c r="F103" s="102">
        <v>4.7529E-3</v>
      </c>
    </row>
    <row r="104" spans="1:6">
      <c r="A104" s="99">
        <v>406021138</v>
      </c>
      <c r="B104" t="s">
        <v>1730</v>
      </c>
      <c r="C104" s="99">
        <v>7010</v>
      </c>
      <c r="D104" t="s">
        <v>93</v>
      </c>
      <c r="E104" s="102">
        <v>2.9999999999999999E-7</v>
      </c>
      <c r="F104" s="102">
        <v>2.97E-5</v>
      </c>
    </row>
    <row r="105" spans="1:6">
      <c r="A105" s="99">
        <v>406021140</v>
      </c>
      <c r="B105" t="s">
        <v>1732</v>
      </c>
      <c r="C105" s="99">
        <v>4030</v>
      </c>
      <c r="D105" t="s">
        <v>45</v>
      </c>
      <c r="E105" s="102">
        <v>9.7100000000000002E-5</v>
      </c>
      <c r="F105" s="102">
        <v>9.7132999999999994E-3</v>
      </c>
    </row>
    <row r="106" spans="1:6">
      <c r="A106" s="99">
        <v>406021141</v>
      </c>
      <c r="B106" t="s">
        <v>1733</v>
      </c>
      <c r="C106" s="99">
        <v>1110</v>
      </c>
      <c r="D106" t="s">
        <v>95</v>
      </c>
      <c r="E106" s="102">
        <v>2.1500000000000001E-5</v>
      </c>
      <c r="F106" s="102">
        <v>2.1527E-3</v>
      </c>
    </row>
    <row r="107" spans="1:6">
      <c r="A107" s="99">
        <v>406021141</v>
      </c>
      <c r="B107" t="s">
        <v>1733</v>
      </c>
      <c r="C107" s="99">
        <v>2050</v>
      </c>
      <c r="D107" t="s">
        <v>74</v>
      </c>
      <c r="E107" s="102">
        <v>1.9999999999999999E-7</v>
      </c>
      <c r="F107" s="102">
        <v>1.52E-5</v>
      </c>
    </row>
    <row r="108" spans="1:6">
      <c r="A108" s="99">
        <v>406021141</v>
      </c>
      <c r="B108" t="s">
        <v>1733</v>
      </c>
      <c r="C108" s="99">
        <v>3050</v>
      </c>
      <c r="D108" t="s">
        <v>67</v>
      </c>
      <c r="E108" s="102">
        <v>8.9999999999999996E-7</v>
      </c>
      <c r="F108" s="102">
        <v>9.1600000000000004E-5</v>
      </c>
    </row>
    <row r="109" spans="1:6">
      <c r="A109" s="99">
        <v>406021141</v>
      </c>
      <c r="B109" t="s">
        <v>1733</v>
      </c>
      <c r="C109" s="99">
        <v>4030</v>
      </c>
      <c r="D109" t="s">
        <v>45</v>
      </c>
      <c r="E109" s="102">
        <v>7.9999999999999996E-7</v>
      </c>
      <c r="F109" s="102">
        <v>7.8899999999999993E-5</v>
      </c>
    </row>
    <row r="110" spans="1:6">
      <c r="A110" s="99">
        <v>406021141</v>
      </c>
      <c r="B110" t="s">
        <v>1733</v>
      </c>
      <c r="C110" s="99">
        <v>4050</v>
      </c>
      <c r="D110" t="s">
        <v>47</v>
      </c>
      <c r="E110" s="102">
        <v>1.1999999999999999E-6</v>
      </c>
      <c r="F110" s="102">
        <v>1.215E-4</v>
      </c>
    </row>
    <row r="111" spans="1:6">
      <c r="A111" s="99">
        <v>406021141</v>
      </c>
      <c r="B111" t="s">
        <v>1733</v>
      </c>
      <c r="C111" s="99">
        <v>7010</v>
      </c>
      <c r="D111" t="s">
        <v>93</v>
      </c>
      <c r="E111" s="102">
        <v>9.9999999999999995E-8</v>
      </c>
      <c r="F111" s="102">
        <v>6.2999999999999998E-6</v>
      </c>
    </row>
    <row r="112" spans="1:6">
      <c r="A112" s="99">
        <v>407021156</v>
      </c>
      <c r="B112" t="s">
        <v>1747</v>
      </c>
      <c r="C112" s="99">
        <v>2030</v>
      </c>
      <c r="D112" t="s">
        <v>76</v>
      </c>
      <c r="E112" s="102">
        <v>8.92E-5</v>
      </c>
      <c r="F112" s="102">
        <v>8.9178E-3</v>
      </c>
    </row>
    <row r="113" spans="1:6">
      <c r="A113" s="99">
        <v>407021156</v>
      </c>
      <c r="B113" t="s">
        <v>1747</v>
      </c>
      <c r="C113" s="99">
        <v>2100</v>
      </c>
      <c r="D113" t="s">
        <v>55</v>
      </c>
      <c r="E113" s="102">
        <v>3.6900000000000002E-5</v>
      </c>
      <c r="F113" s="102">
        <v>3.6909E-3</v>
      </c>
    </row>
    <row r="114" spans="1:6">
      <c r="A114" s="99">
        <v>407021157</v>
      </c>
      <c r="B114" t="s">
        <v>1748</v>
      </c>
      <c r="C114" s="99">
        <v>2100</v>
      </c>
      <c r="D114" t="s">
        <v>55</v>
      </c>
      <c r="E114" s="102">
        <v>5.6100000000000002E-5</v>
      </c>
      <c r="F114" s="102">
        <v>5.6081999999999998E-3</v>
      </c>
    </row>
    <row r="115" spans="1:6">
      <c r="A115" s="99">
        <v>407031163</v>
      </c>
      <c r="B115" t="s">
        <v>1754</v>
      </c>
      <c r="C115" s="99">
        <v>2050</v>
      </c>
      <c r="D115" t="s">
        <v>74</v>
      </c>
      <c r="E115" s="102">
        <v>4.7800000000000003E-5</v>
      </c>
      <c r="F115" s="102">
        <v>4.7758000000000002E-3</v>
      </c>
    </row>
    <row r="116" spans="1:6">
      <c r="A116" s="99">
        <v>407031164</v>
      </c>
      <c r="B116" t="s">
        <v>1755</v>
      </c>
      <c r="C116" s="99">
        <v>4010</v>
      </c>
      <c r="D116" t="s">
        <v>46</v>
      </c>
      <c r="E116" s="102">
        <v>8.2399999999999997E-5</v>
      </c>
      <c r="F116" s="102">
        <v>8.2390999999999992E-3</v>
      </c>
    </row>
    <row r="117" spans="1:6">
      <c r="A117" s="99">
        <v>407031168</v>
      </c>
      <c r="B117" t="s">
        <v>1759</v>
      </c>
      <c r="C117" s="99">
        <v>2050</v>
      </c>
      <c r="D117" t="s">
        <v>74</v>
      </c>
      <c r="E117" s="102">
        <v>9.6399999999999999E-5</v>
      </c>
      <c r="F117" s="102">
        <v>9.6424000000000006E-3</v>
      </c>
    </row>
    <row r="118" spans="1:6">
      <c r="A118" s="99">
        <v>501031017</v>
      </c>
      <c r="B118" t="s">
        <v>1778</v>
      </c>
      <c r="C118" s="99"/>
      <c r="E118" s="102">
        <v>9.9999999999999995E-8</v>
      </c>
      <c r="F118" s="102">
        <v>1.04E-5</v>
      </c>
    </row>
    <row r="119" spans="1:6">
      <c r="A119" s="99">
        <v>501031020</v>
      </c>
      <c r="B119" t="s">
        <v>1781</v>
      </c>
      <c r="C119" s="99"/>
      <c r="E119" s="102">
        <v>7.9999999999999996E-7</v>
      </c>
      <c r="F119" s="102">
        <v>7.5699999999999997E-5</v>
      </c>
    </row>
    <row r="120" spans="1:6">
      <c r="A120" s="99">
        <v>502011027</v>
      </c>
      <c r="B120" t="s">
        <v>1788</v>
      </c>
      <c r="C120" s="99"/>
      <c r="E120" s="102">
        <v>2.6000000000000001E-6</v>
      </c>
      <c r="F120" s="102">
        <v>2.5829999999999999E-4</v>
      </c>
    </row>
    <row r="121" spans="1:6">
      <c r="A121" s="99">
        <v>502011027</v>
      </c>
      <c r="B121" t="s">
        <v>1788</v>
      </c>
      <c r="C121" s="99">
        <v>5030</v>
      </c>
      <c r="D121" t="s">
        <v>52</v>
      </c>
      <c r="E121" s="102">
        <v>1.9599999999999999E-5</v>
      </c>
      <c r="F121" s="102">
        <v>1.9588000000000001E-3</v>
      </c>
    </row>
    <row r="122" spans="1:6">
      <c r="A122" s="99">
        <v>502011029</v>
      </c>
      <c r="B122" t="s">
        <v>1790</v>
      </c>
      <c r="C122" s="99"/>
      <c r="E122" s="102">
        <v>0</v>
      </c>
      <c r="F122" s="102">
        <v>4.6E-6</v>
      </c>
    </row>
    <row r="123" spans="1:6">
      <c r="A123" s="99">
        <v>502011029</v>
      </c>
      <c r="B123" t="s">
        <v>1790</v>
      </c>
      <c r="C123" s="99">
        <v>5030</v>
      </c>
      <c r="D123" t="s">
        <v>52</v>
      </c>
      <c r="E123" s="102">
        <v>1.1000000000000001E-6</v>
      </c>
      <c r="F123" s="102">
        <v>1.088E-4</v>
      </c>
    </row>
    <row r="124" spans="1:6">
      <c r="A124" s="99">
        <v>505031109</v>
      </c>
      <c r="B124" t="s">
        <v>1870</v>
      </c>
      <c r="C124" s="99"/>
      <c r="E124" s="102">
        <v>9.9999999999999995E-8</v>
      </c>
      <c r="F124" s="102">
        <v>1.0699999999999999E-5</v>
      </c>
    </row>
    <row r="125" spans="1:6">
      <c r="A125" s="99">
        <v>506011110</v>
      </c>
      <c r="B125" t="s">
        <v>1871</v>
      </c>
      <c r="C125" s="99"/>
      <c r="E125" s="102">
        <v>2.0599999999999999E-5</v>
      </c>
      <c r="F125" s="102">
        <v>2.0598999999999999E-3</v>
      </c>
    </row>
    <row r="126" spans="1:6">
      <c r="A126" s="99">
        <v>506011113</v>
      </c>
      <c r="B126" t="s">
        <v>1874</v>
      </c>
      <c r="C126" s="99"/>
      <c r="E126" s="102">
        <v>5.8000000000000004E-6</v>
      </c>
      <c r="F126" s="102">
        <v>5.7850000000000002E-4</v>
      </c>
    </row>
    <row r="127" spans="1:6">
      <c r="A127" s="99">
        <v>506061142</v>
      </c>
      <c r="B127" t="s">
        <v>1903</v>
      </c>
      <c r="C127" s="99"/>
      <c r="E127" s="102">
        <v>6.4900000000000005E-5</v>
      </c>
      <c r="F127" s="102">
        <v>6.4903000000000001E-3</v>
      </c>
    </row>
    <row r="128" spans="1:6">
      <c r="A128" s="99">
        <v>506061143</v>
      </c>
      <c r="B128" t="s">
        <v>1904</v>
      </c>
      <c r="C128" s="99"/>
      <c r="E128" s="102">
        <v>2.0999999999999999E-5</v>
      </c>
      <c r="F128" s="102">
        <v>2.098E-3</v>
      </c>
    </row>
    <row r="129" spans="1:6">
      <c r="A129" s="99">
        <v>506061144</v>
      </c>
      <c r="B129" t="s">
        <v>1905</v>
      </c>
      <c r="C129" s="99"/>
      <c r="E129" s="102">
        <v>2.12E-5</v>
      </c>
      <c r="F129" s="102">
        <v>2.1240999999999999E-3</v>
      </c>
    </row>
    <row r="130" spans="1:6">
      <c r="A130" s="99">
        <v>507031168</v>
      </c>
      <c r="B130" t="s">
        <v>1929</v>
      </c>
      <c r="C130" s="99"/>
      <c r="E130" s="102">
        <v>8.4999999999999999E-6</v>
      </c>
      <c r="F130" s="102">
        <v>8.4880000000000003E-4</v>
      </c>
    </row>
    <row r="131" spans="1:6">
      <c r="A131" s="99">
        <v>507031171</v>
      </c>
      <c r="B131" t="s">
        <v>1932</v>
      </c>
      <c r="C131" s="99"/>
      <c r="E131" s="102">
        <v>3.4000000000000001E-6</v>
      </c>
      <c r="F131" s="102">
        <v>3.3540000000000002E-4</v>
      </c>
    </row>
    <row r="132" spans="1:6">
      <c r="A132" s="99">
        <v>507051185</v>
      </c>
      <c r="B132" t="s">
        <v>1946</v>
      </c>
      <c r="C132" s="99"/>
      <c r="E132" s="102">
        <v>4.0999999999999997E-6</v>
      </c>
      <c r="F132" s="102">
        <v>4.0989999999999999E-4</v>
      </c>
    </row>
    <row r="133" spans="1:6">
      <c r="A133" s="99">
        <v>507051185</v>
      </c>
      <c r="B133" t="s">
        <v>1946</v>
      </c>
      <c r="C133" s="99">
        <v>5020</v>
      </c>
      <c r="D133" t="s">
        <v>50</v>
      </c>
      <c r="E133" s="102">
        <v>2.1299999999999999E-5</v>
      </c>
      <c r="F133" s="102">
        <v>2.1324E-3</v>
      </c>
    </row>
    <row r="134" spans="1:6">
      <c r="A134" s="99">
        <v>508011195</v>
      </c>
      <c r="B134" t="s">
        <v>1956</v>
      </c>
      <c r="C134" s="99"/>
      <c r="E134" s="102">
        <v>0</v>
      </c>
      <c r="F134" s="102">
        <v>4.3000000000000003E-6</v>
      </c>
    </row>
    <row r="135" spans="1:6">
      <c r="A135" s="99">
        <v>508021197</v>
      </c>
      <c r="B135" t="s">
        <v>1958</v>
      </c>
      <c r="C135" s="99">
        <v>5010</v>
      </c>
      <c r="D135" t="s">
        <v>83</v>
      </c>
      <c r="E135" s="102">
        <v>1.7E-6</v>
      </c>
      <c r="F135" s="102">
        <v>1.6689999999999999E-4</v>
      </c>
    </row>
    <row r="136" spans="1:6">
      <c r="A136" s="99">
        <v>508031202</v>
      </c>
      <c r="B136" t="s">
        <v>1963</v>
      </c>
      <c r="C136" s="99"/>
      <c r="E136" s="102">
        <v>0</v>
      </c>
      <c r="F136" s="102">
        <v>2.5000000000000002E-6</v>
      </c>
    </row>
    <row r="137" spans="1:6">
      <c r="A137" s="99">
        <v>508031202</v>
      </c>
      <c r="B137" t="s">
        <v>1963</v>
      </c>
      <c r="C137" s="99">
        <v>4020</v>
      </c>
      <c r="D137" t="s">
        <v>86</v>
      </c>
      <c r="E137" s="102">
        <v>1.3E-6</v>
      </c>
      <c r="F137" s="102">
        <v>1.2870000000000001E-4</v>
      </c>
    </row>
    <row r="138" spans="1:6">
      <c r="A138" s="99">
        <v>508031202</v>
      </c>
      <c r="B138" t="s">
        <v>1963</v>
      </c>
      <c r="C138" s="99">
        <v>5050</v>
      </c>
      <c r="D138" t="s">
        <v>68</v>
      </c>
      <c r="E138" s="102">
        <v>0</v>
      </c>
      <c r="F138" s="102">
        <v>2.9000000000000002E-6</v>
      </c>
    </row>
    <row r="139" spans="1:6">
      <c r="A139" s="99">
        <v>508031203</v>
      </c>
      <c r="B139" t="s">
        <v>1964</v>
      </c>
      <c r="C139" s="99"/>
      <c r="E139" s="102">
        <v>0</v>
      </c>
      <c r="F139" s="102">
        <v>2.3E-6</v>
      </c>
    </row>
    <row r="140" spans="1:6">
      <c r="A140" s="99">
        <v>508031203</v>
      </c>
      <c r="B140" t="s">
        <v>1964</v>
      </c>
      <c r="C140" s="99">
        <v>4020</v>
      </c>
      <c r="D140" t="s">
        <v>86</v>
      </c>
      <c r="E140" s="102">
        <v>1.9999999999999999E-7</v>
      </c>
      <c r="F140" s="102">
        <v>1.5800000000000001E-5</v>
      </c>
    </row>
    <row r="141" spans="1:6">
      <c r="A141" s="99">
        <v>508031203</v>
      </c>
      <c r="B141" t="s">
        <v>1964</v>
      </c>
      <c r="C141" s="99">
        <v>7010</v>
      </c>
      <c r="D141" t="s">
        <v>93</v>
      </c>
      <c r="E141" s="102">
        <v>3.0000000000000001E-6</v>
      </c>
      <c r="F141" s="102">
        <v>2.9579999999999998E-4</v>
      </c>
    </row>
    <row r="142" spans="1:6">
      <c r="A142" s="99">
        <v>508041207</v>
      </c>
      <c r="B142" t="s">
        <v>1968</v>
      </c>
      <c r="C142" s="99"/>
      <c r="E142" s="102">
        <v>0</v>
      </c>
      <c r="F142" s="102">
        <v>2.6000000000000001E-6</v>
      </c>
    </row>
    <row r="143" spans="1:6">
      <c r="A143" s="99">
        <v>508041207</v>
      </c>
      <c r="B143" t="s">
        <v>1968</v>
      </c>
      <c r="C143" s="99">
        <v>7010</v>
      </c>
      <c r="D143" t="s">
        <v>93</v>
      </c>
      <c r="E143" s="102">
        <v>1.59E-5</v>
      </c>
      <c r="F143" s="102">
        <v>1.5872E-3</v>
      </c>
    </row>
    <row r="144" spans="1:6">
      <c r="A144" s="99">
        <v>508041208</v>
      </c>
      <c r="B144" t="s">
        <v>1969</v>
      </c>
      <c r="C144" s="99"/>
      <c r="E144" s="102">
        <v>0</v>
      </c>
      <c r="F144" s="102">
        <v>9.9999999999999995E-8</v>
      </c>
    </row>
    <row r="145" spans="1:6">
      <c r="A145" s="99">
        <v>508041208</v>
      </c>
      <c r="B145" t="s">
        <v>1969</v>
      </c>
      <c r="C145" s="99">
        <v>7010</v>
      </c>
      <c r="D145" t="s">
        <v>93</v>
      </c>
      <c r="E145" s="102">
        <v>1.8300000000000001E-5</v>
      </c>
      <c r="F145" s="102">
        <v>1.8320999999999999E-3</v>
      </c>
    </row>
    <row r="146" spans="1:6">
      <c r="A146" s="99">
        <v>508051215</v>
      </c>
      <c r="B146" t="s">
        <v>1976</v>
      </c>
      <c r="C146" s="99"/>
      <c r="E146" s="102">
        <v>0</v>
      </c>
      <c r="F146" s="102">
        <v>4.9999999999999998E-7</v>
      </c>
    </row>
    <row r="147" spans="1:6">
      <c r="A147" s="99">
        <v>508051215</v>
      </c>
      <c r="B147" t="s">
        <v>1976</v>
      </c>
      <c r="C147" s="99">
        <v>5010</v>
      </c>
      <c r="D147" t="s">
        <v>83</v>
      </c>
      <c r="E147" s="102">
        <v>1.31E-5</v>
      </c>
      <c r="F147" s="102">
        <v>1.3086E-3</v>
      </c>
    </row>
    <row r="148" spans="1:6">
      <c r="A148" s="99">
        <v>508051215</v>
      </c>
      <c r="B148" t="s">
        <v>1976</v>
      </c>
      <c r="C148" s="99">
        <v>5070</v>
      </c>
      <c r="D148" t="s">
        <v>71</v>
      </c>
      <c r="E148" s="102">
        <v>1.9999999999999999E-7</v>
      </c>
      <c r="F148" s="102">
        <v>1.63E-5</v>
      </c>
    </row>
    <row r="149" spans="1:6">
      <c r="A149" s="99">
        <v>508061219</v>
      </c>
      <c r="B149" t="s">
        <v>1980</v>
      </c>
      <c r="C149" s="99"/>
      <c r="E149" s="102">
        <v>0</v>
      </c>
      <c r="F149" s="102">
        <v>9.9999999999999995E-8</v>
      </c>
    </row>
    <row r="150" spans="1:6">
      <c r="A150" s="99">
        <v>508061219</v>
      </c>
      <c r="B150" t="s">
        <v>1980</v>
      </c>
      <c r="C150" s="99">
        <v>7010</v>
      </c>
      <c r="D150" t="s">
        <v>93</v>
      </c>
      <c r="E150" s="102">
        <v>1.1199999999999999E-5</v>
      </c>
      <c r="F150" s="102">
        <v>1.1179E-3</v>
      </c>
    </row>
    <row r="151" spans="1:6">
      <c r="A151" s="99">
        <v>509011228</v>
      </c>
      <c r="B151" t="s">
        <v>1989</v>
      </c>
      <c r="C151" s="99"/>
      <c r="E151" s="102">
        <v>2.9999999999999999E-7</v>
      </c>
      <c r="F151" s="102">
        <v>3.26E-5</v>
      </c>
    </row>
    <row r="152" spans="1:6">
      <c r="A152" s="99">
        <v>509011229</v>
      </c>
      <c r="B152" t="s">
        <v>1990</v>
      </c>
      <c r="C152" s="99"/>
      <c r="E152" s="102">
        <v>1.3999999999999999E-6</v>
      </c>
      <c r="F152" s="102">
        <v>1.4320000000000001E-4</v>
      </c>
    </row>
    <row r="153" spans="1:6">
      <c r="A153" s="99">
        <v>509011231</v>
      </c>
      <c r="B153" t="s">
        <v>1992</v>
      </c>
      <c r="C153" s="99"/>
      <c r="E153" s="102">
        <v>9.9999999999999995E-7</v>
      </c>
      <c r="F153" s="102">
        <v>1.027E-4</v>
      </c>
    </row>
    <row r="154" spans="1:6">
      <c r="A154" s="99">
        <v>509021236</v>
      </c>
      <c r="B154" t="s">
        <v>1997</v>
      </c>
      <c r="C154" s="99"/>
      <c r="E154" s="102">
        <v>7.5000000000000002E-6</v>
      </c>
      <c r="F154" s="102">
        <v>7.5020000000000002E-4</v>
      </c>
    </row>
    <row r="155" spans="1:6">
      <c r="A155" s="99">
        <v>509021238</v>
      </c>
      <c r="B155" t="s">
        <v>1999</v>
      </c>
      <c r="C155" s="99"/>
      <c r="E155" s="102">
        <v>1.7E-6</v>
      </c>
      <c r="F155" s="102">
        <v>1.7459999999999999E-4</v>
      </c>
    </row>
    <row r="156" spans="1:6">
      <c r="A156" s="99">
        <v>509021238</v>
      </c>
      <c r="B156" t="s">
        <v>1999</v>
      </c>
      <c r="C156" s="99">
        <v>5010</v>
      </c>
      <c r="D156" t="s">
        <v>83</v>
      </c>
      <c r="E156" s="102">
        <v>2.1999999999999999E-5</v>
      </c>
      <c r="F156" s="102">
        <v>2.1982E-3</v>
      </c>
    </row>
    <row r="157" spans="1:6">
      <c r="A157" s="99">
        <v>509021239</v>
      </c>
      <c r="B157" t="s">
        <v>2000</v>
      </c>
      <c r="C157" s="99"/>
      <c r="E157" s="102">
        <v>1.1999999999999999E-6</v>
      </c>
      <c r="F157" s="102">
        <v>1.25E-4</v>
      </c>
    </row>
    <row r="158" spans="1:6">
      <c r="A158" s="99">
        <v>509021241</v>
      </c>
      <c r="B158" t="s">
        <v>2002</v>
      </c>
      <c r="C158" s="99"/>
      <c r="E158" s="102">
        <v>4.7999999999999998E-6</v>
      </c>
      <c r="F158" s="102">
        <v>4.795E-4</v>
      </c>
    </row>
    <row r="159" spans="1:6">
      <c r="A159" s="99">
        <v>509021241</v>
      </c>
      <c r="B159" t="s">
        <v>2002</v>
      </c>
      <c r="C159" s="99">
        <v>5040</v>
      </c>
      <c r="D159" t="s">
        <v>96</v>
      </c>
      <c r="E159" s="102">
        <v>1.2300000000000001E-5</v>
      </c>
      <c r="F159" s="102">
        <v>1.2283999999999999E-3</v>
      </c>
    </row>
    <row r="160" spans="1:6">
      <c r="A160" s="99">
        <v>509021242</v>
      </c>
      <c r="B160" t="s">
        <v>2003</v>
      </c>
      <c r="C160" s="99"/>
      <c r="E160" s="102">
        <v>9.9999999999999995E-8</v>
      </c>
      <c r="F160" s="102">
        <v>5.6999999999999996E-6</v>
      </c>
    </row>
    <row r="161" spans="1:6">
      <c r="A161" s="99">
        <v>509021242</v>
      </c>
      <c r="B161" t="s">
        <v>2003</v>
      </c>
      <c r="C161" s="99">
        <v>5010</v>
      </c>
      <c r="D161" t="s">
        <v>83</v>
      </c>
      <c r="E161" s="102">
        <v>3.9999999999999998E-7</v>
      </c>
      <c r="F161" s="102">
        <v>3.96E-5</v>
      </c>
    </row>
    <row r="162" spans="1:6">
      <c r="A162" s="99">
        <v>509021244</v>
      </c>
      <c r="B162" t="s">
        <v>2005</v>
      </c>
      <c r="C162" s="99"/>
      <c r="E162" s="102">
        <v>0</v>
      </c>
      <c r="F162" s="102">
        <v>1.9E-6</v>
      </c>
    </row>
    <row r="163" spans="1:6">
      <c r="A163" s="99">
        <v>509021245</v>
      </c>
      <c r="B163" t="s">
        <v>2006</v>
      </c>
      <c r="C163" s="99"/>
      <c r="E163" s="102">
        <v>0</v>
      </c>
      <c r="F163" s="102">
        <v>1.1000000000000001E-6</v>
      </c>
    </row>
    <row r="164" spans="1:6">
      <c r="A164" s="99">
        <v>509031246</v>
      </c>
      <c r="B164" t="s">
        <v>2007</v>
      </c>
      <c r="C164" s="99"/>
      <c r="E164" s="102">
        <v>3.0000000000000001E-6</v>
      </c>
      <c r="F164" s="102">
        <v>3.0190000000000002E-4</v>
      </c>
    </row>
    <row r="165" spans="1:6">
      <c r="A165" s="99">
        <v>509031247</v>
      </c>
      <c r="B165" t="s">
        <v>2008</v>
      </c>
      <c r="C165" s="99"/>
      <c r="E165" s="102">
        <v>1.1999999999999999E-6</v>
      </c>
      <c r="F165" s="102">
        <v>1.219E-4</v>
      </c>
    </row>
    <row r="166" spans="1:6">
      <c r="A166" s="99">
        <v>509031250</v>
      </c>
      <c r="B166" t="s">
        <v>2010</v>
      </c>
      <c r="C166" s="99"/>
      <c r="E166" s="102">
        <v>5.9999999999999997E-7</v>
      </c>
      <c r="F166" s="102">
        <v>5.6199999999999997E-5</v>
      </c>
    </row>
    <row r="167" spans="1:6">
      <c r="A167" s="99">
        <v>602021053</v>
      </c>
      <c r="B167" t="s">
        <v>2063</v>
      </c>
      <c r="C167" s="99">
        <v>6010</v>
      </c>
      <c r="D167" t="s">
        <v>60</v>
      </c>
      <c r="E167" s="102">
        <v>9.9199999999999999E-5</v>
      </c>
      <c r="F167" s="102">
        <v>9.9234000000000006E-3</v>
      </c>
    </row>
    <row r="168" spans="1:6">
      <c r="A168" s="99">
        <v>602021054</v>
      </c>
      <c r="B168" t="s">
        <v>2064</v>
      </c>
      <c r="C168" s="99">
        <v>6030</v>
      </c>
      <c r="D168" t="s">
        <v>59</v>
      </c>
      <c r="E168" s="102">
        <v>3.4E-5</v>
      </c>
      <c r="F168" s="102">
        <v>3.4004E-3</v>
      </c>
    </row>
    <row r="169" spans="1:6">
      <c r="A169" s="99">
        <v>602021055</v>
      </c>
      <c r="B169" t="s">
        <v>2065</v>
      </c>
      <c r="C169" s="99">
        <v>6010</v>
      </c>
      <c r="D169" t="s">
        <v>60</v>
      </c>
      <c r="E169" s="102">
        <v>8.8999999999999995E-6</v>
      </c>
      <c r="F169" s="102">
        <v>8.9039999999999996E-4</v>
      </c>
    </row>
    <row r="170" spans="1:6">
      <c r="A170" s="99">
        <v>602021057</v>
      </c>
      <c r="B170" t="s">
        <v>2067</v>
      </c>
      <c r="C170" s="99">
        <v>6030</v>
      </c>
      <c r="D170" t="s">
        <v>59</v>
      </c>
      <c r="E170" s="102">
        <v>1.7900000000000001E-5</v>
      </c>
      <c r="F170" s="102">
        <v>1.7949000000000001E-3</v>
      </c>
    </row>
    <row r="171" spans="1:6">
      <c r="A171" s="99">
        <v>602031064</v>
      </c>
      <c r="B171" t="s">
        <v>2074</v>
      </c>
      <c r="C171" s="99">
        <v>6030</v>
      </c>
      <c r="D171" t="s">
        <v>59</v>
      </c>
      <c r="E171" s="102">
        <v>6.7000000000000002E-6</v>
      </c>
      <c r="F171" s="102">
        <v>6.7460000000000003E-4</v>
      </c>
    </row>
    <row r="172" spans="1:6">
      <c r="A172" s="99">
        <v>603011065</v>
      </c>
      <c r="B172" t="s">
        <v>2075</v>
      </c>
      <c r="C172" s="99">
        <v>6010</v>
      </c>
      <c r="D172" t="s">
        <v>60</v>
      </c>
      <c r="E172" s="102">
        <v>5.9999999999999997E-7</v>
      </c>
      <c r="F172" s="102">
        <v>6.02E-5</v>
      </c>
    </row>
    <row r="173" spans="1:6">
      <c r="A173" s="99">
        <v>603011065</v>
      </c>
      <c r="B173" t="s">
        <v>2075</v>
      </c>
      <c r="C173" s="99">
        <v>6020</v>
      </c>
      <c r="D173" t="s">
        <v>51</v>
      </c>
      <c r="E173" s="102">
        <v>9.3999999999999998E-6</v>
      </c>
      <c r="F173" s="102">
        <v>9.4439999999999997E-4</v>
      </c>
    </row>
    <row r="174" spans="1:6">
      <c r="A174" s="99">
        <v>603011067</v>
      </c>
      <c r="B174" t="s">
        <v>2077</v>
      </c>
      <c r="C174" s="99">
        <v>6020</v>
      </c>
      <c r="D174" t="s">
        <v>51</v>
      </c>
      <c r="E174" s="102">
        <v>3.4400000000000003E-5</v>
      </c>
      <c r="F174" s="102">
        <v>3.4386E-3</v>
      </c>
    </row>
    <row r="175" spans="1:6">
      <c r="A175" s="99">
        <v>604021089</v>
      </c>
      <c r="B175" t="s">
        <v>2099</v>
      </c>
      <c r="C175" s="99">
        <v>6020</v>
      </c>
      <c r="D175" t="s">
        <v>51</v>
      </c>
      <c r="E175" s="102">
        <v>5.1400000000000003E-5</v>
      </c>
      <c r="F175" s="102">
        <v>5.1428999999999997E-3</v>
      </c>
    </row>
    <row r="176" spans="1:6">
      <c r="A176" s="99">
        <v>604031097</v>
      </c>
      <c r="B176" t="s">
        <v>2107</v>
      </c>
      <c r="C176" s="99">
        <v>6030</v>
      </c>
      <c r="D176" t="s">
        <v>59</v>
      </c>
      <c r="E176" s="102">
        <v>3.9999999999999998E-7</v>
      </c>
      <c r="F176" s="102">
        <v>4.0200000000000001E-5</v>
      </c>
    </row>
    <row r="177" spans="1:6">
      <c r="A177" s="99">
        <v>702011050</v>
      </c>
      <c r="B177" t="s">
        <v>2158</v>
      </c>
      <c r="C177" s="99"/>
      <c r="E177" s="102">
        <v>0</v>
      </c>
      <c r="F177" s="102">
        <v>6.9999999999999997E-7</v>
      </c>
    </row>
    <row r="178" spans="1:6">
      <c r="A178" s="99">
        <v>702011050</v>
      </c>
      <c r="B178" t="s">
        <v>2158</v>
      </c>
      <c r="C178" s="99">
        <v>3050</v>
      </c>
      <c r="D178" t="s">
        <v>67</v>
      </c>
      <c r="E178" s="102">
        <v>9.9999999999999995E-8</v>
      </c>
      <c r="F178" s="102">
        <v>7.9999999999999996E-6</v>
      </c>
    </row>
    <row r="179" spans="1:6">
      <c r="A179" s="99">
        <v>702011050</v>
      </c>
      <c r="B179" t="s">
        <v>2158</v>
      </c>
      <c r="C179" s="99">
        <v>4020</v>
      </c>
      <c r="D179" t="s">
        <v>86</v>
      </c>
      <c r="E179" s="102">
        <v>2.16E-5</v>
      </c>
      <c r="F179" s="102">
        <v>2.1581999999999999E-3</v>
      </c>
    </row>
    <row r="180" spans="1:6">
      <c r="A180" s="99">
        <v>702011050</v>
      </c>
      <c r="B180" t="s">
        <v>2158</v>
      </c>
      <c r="C180" s="99">
        <v>4060</v>
      </c>
      <c r="D180" t="s">
        <v>92</v>
      </c>
      <c r="E180" s="102">
        <v>3.2199999999999997E-5</v>
      </c>
      <c r="F180" s="102">
        <v>3.2157000000000002E-3</v>
      </c>
    </row>
    <row r="181" spans="1:6">
      <c r="A181" s="99">
        <v>702011050</v>
      </c>
      <c r="B181" t="s">
        <v>2158</v>
      </c>
      <c r="C181" s="99">
        <v>5040</v>
      </c>
      <c r="D181" t="s">
        <v>96</v>
      </c>
      <c r="E181" s="102">
        <v>7.9999999999999996E-7</v>
      </c>
      <c r="F181" s="102">
        <v>7.7100000000000004E-5</v>
      </c>
    </row>
    <row r="182" spans="1:6">
      <c r="A182" s="99">
        <v>702011052</v>
      </c>
      <c r="B182" t="s">
        <v>2160</v>
      </c>
      <c r="C182" s="99">
        <v>3050</v>
      </c>
      <c r="D182" t="s">
        <v>67</v>
      </c>
      <c r="E182" s="102">
        <v>9.9999999999999995E-8</v>
      </c>
      <c r="F182" s="102">
        <v>5.5999999999999997E-6</v>
      </c>
    </row>
    <row r="183" spans="1:6">
      <c r="A183" s="99">
        <v>702011053</v>
      </c>
      <c r="B183" t="s">
        <v>2161</v>
      </c>
      <c r="C183" s="99"/>
      <c r="E183" s="102">
        <v>0</v>
      </c>
      <c r="F183" s="102">
        <v>3.9999999999999998E-7</v>
      </c>
    </row>
    <row r="184" spans="1:6">
      <c r="A184" s="99">
        <v>702011053</v>
      </c>
      <c r="B184" t="s">
        <v>2161</v>
      </c>
      <c r="C184" s="99">
        <v>5040</v>
      </c>
      <c r="D184" t="s">
        <v>96</v>
      </c>
      <c r="E184" s="102">
        <v>1.8199999999999999E-5</v>
      </c>
      <c r="F184" s="102">
        <v>1.8194999999999999E-3</v>
      </c>
    </row>
    <row r="185" spans="1:6">
      <c r="A185" s="99">
        <v>702021055</v>
      </c>
      <c r="B185" t="s">
        <v>2163</v>
      </c>
      <c r="C185" s="99">
        <v>3050</v>
      </c>
      <c r="D185" t="s">
        <v>67</v>
      </c>
      <c r="E185" s="102">
        <v>1.9999999999999999E-7</v>
      </c>
      <c r="F185" s="102">
        <v>1.9400000000000001E-5</v>
      </c>
    </row>
    <row r="186" spans="1:6">
      <c r="A186" s="99">
        <v>702051068</v>
      </c>
      <c r="B186" t="s">
        <v>2176</v>
      </c>
      <c r="C186" s="99"/>
      <c r="E186" s="102">
        <v>0</v>
      </c>
      <c r="F186" s="102">
        <v>2.5000000000000002E-6</v>
      </c>
    </row>
    <row r="187" spans="1:6">
      <c r="A187" s="99">
        <v>702051068</v>
      </c>
      <c r="B187" t="s">
        <v>2176</v>
      </c>
      <c r="C187" s="99">
        <v>5040</v>
      </c>
      <c r="D187" t="s">
        <v>96</v>
      </c>
      <c r="E187" s="102">
        <v>1.7999999999999999E-6</v>
      </c>
      <c r="F187" s="102">
        <v>1.7660000000000001E-4</v>
      </c>
    </row>
    <row r="188" spans="1:6">
      <c r="A188" s="99">
        <v>801021027</v>
      </c>
      <c r="B188" t="s">
        <v>2203</v>
      </c>
      <c r="C188" s="99">
        <v>1100</v>
      </c>
      <c r="D188" t="s">
        <v>85</v>
      </c>
      <c r="E188" s="102">
        <v>2.97E-5</v>
      </c>
      <c r="F188" s="102">
        <v>2.9694000000000001E-3</v>
      </c>
    </row>
    <row r="189" spans="1:6">
      <c r="A189" s="99">
        <v>801031030</v>
      </c>
      <c r="B189" t="s">
        <v>2206</v>
      </c>
      <c r="C189" s="99">
        <v>1100</v>
      </c>
      <c r="D189" t="s">
        <v>85</v>
      </c>
      <c r="E189" s="102">
        <v>6.2500000000000001E-5</v>
      </c>
      <c r="F189" s="102">
        <v>6.2497000000000004E-3</v>
      </c>
    </row>
    <row r="190" spans="1:6">
      <c r="A190" s="99">
        <v>801031033</v>
      </c>
      <c r="B190" t="s">
        <v>2209</v>
      </c>
      <c r="C190" s="99">
        <v>1100</v>
      </c>
      <c r="D190" t="s">
        <v>85</v>
      </c>
      <c r="E190" s="102">
        <v>4.3800000000000001E-5</v>
      </c>
      <c r="F190" s="102">
        <v>4.3756000000000003E-3</v>
      </c>
    </row>
    <row r="193" spans="1:2">
      <c r="A193" s="109" t="s">
        <v>2289</v>
      </c>
      <c r="B193" s="109"/>
    </row>
  </sheetData>
  <mergeCells count="1">
    <mergeCell ref="A193:B193"/>
  </mergeCells>
  <hyperlinks>
    <hyperlink ref="A193:B19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3</xdr:col>
                <xdr:colOff>666750</xdr:colOff>
                <xdr:row>11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0"/>
  <sheetViews>
    <sheetView workbookViewId="0"/>
  </sheetViews>
  <sheetFormatPr defaultRowHeight="11.25"/>
  <cols>
    <col min="1" max="1" width="31" customWidth="1"/>
    <col min="2" max="2" width="32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National Resource Management Areas 2017</v>
      </c>
    </row>
    <row r="3" spans="1:15" s="51" customFormat="1" ht="12.75" customHeight="1">
      <c r="A3" s="57"/>
    </row>
    <row r="4" spans="1:15" s="58" customFormat="1" ht="20.100000000000001" customHeight="1">
      <c r="A4" s="61" t="s">
        <v>2296</v>
      </c>
      <c r="F4" s="59"/>
    </row>
    <row r="5" spans="1:15" s="64" customFormat="1" ht="8.1" customHeight="1"/>
    <row r="6" spans="1:15" s="12" customFormat="1" ht="24.95" customHeight="1">
      <c r="A6" s="68" t="s">
        <v>2294</v>
      </c>
      <c r="B6" s="68" t="s">
        <v>2295</v>
      </c>
      <c r="C6" s="69"/>
      <c r="D6" s="69"/>
      <c r="E6" s="65"/>
      <c r="F6" s="65"/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9010</v>
      </c>
      <c r="B8" s="104" t="s">
        <v>2297</v>
      </c>
      <c r="E8" s="105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9040</v>
      </c>
      <c r="B9" s="104" t="s">
        <v>99</v>
      </c>
      <c r="E9" s="105"/>
    </row>
    <row r="10" spans="1:15">
      <c r="A10">
        <v>9050</v>
      </c>
      <c r="B10" s="104" t="s">
        <v>98</v>
      </c>
      <c r="E10" s="105"/>
    </row>
    <row r="11" spans="1:15" ht="11.25" customHeight="1">
      <c r="A11">
        <v>6031</v>
      </c>
      <c r="B11" s="104" t="s">
        <v>2303</v>
      </c>
      <c r="E11" s="105"/>
    </row>
    <row r="12" spans="1:15" ht="11.25" customHeight="1">
      <c r="E12" s="105"/>
    </row>
    <row r="13" spans="1:15" ht="11.25" customHeight="1">
      <c r="E13" s="105"/>
    </row>
    <row r="14" spans="1:15" ht="11.25" customHeight="1">
      <c r="E14" s="105"/>
    </row>
    <row r="15" spans="1:15" ht="11.25" customHeight="1">
      <c r="E15" s="105"/>
    </row>
    <row r="16" spans="1:15" ht="11.25" customHeight="1">
      <c r="E16" s="105"/>
    </row>
    <row r="17" spans="5:5" ht="11.25" customHeight="1">
      <c r="E17" s="105"/>
    </row>
    <row r="18" spans="5:5" ht="11.25" customHeight="1">
      <c r="E18" s="105"/>
    </row>
    <row r="19" spans="5:5" ht="11.25" customHeight="1">
      <c r="E19" s="105"/>
    </row>
    <row r="20" spans="5:5" ht="11.25" customHeight="1">
      <c r="E20" s="105"/>
    </row>
    <row r="21" spans="5:5" ht="11.25" customHeight="1">
      <c r="E21" s="105"/>
    </row>
    <row r="22" spans="5:5" ht="11.25" customHeight="1">
      <c r="E22" s="105"/>
    </row>
    <row r="23" spans="5:5" ht="11.25" customHeight="1">
      <c r="E23" s="105"/>
    </row>
    <row r="24" spans="5:5" ht="11.25" customHeight="1">
      <c r="E24" s="105"/>
    </row>
    <row r="25" spans="5:5" ht="11.25" customHeight="1">
      <c r="E25" s="105"/>
    </row>
    <row r="26" spans="5:5" ht="11.25" customHeight="1">
      <c r="E26" s="105"/>
    </row>
    <row r="27" spans="5:5" ht="11.25" customHeight="1">
      <c r="E27" s="105"/>
    </row>
    <row r="28" spans="5:5" ht="11.25" customHeight="1">
      <c r="E28" s="105"/>
    </row>
    <row r="29" spans="5:5" ht="11.25" customHeight="1">
      <c r="E29" s="105"/>
    </row>
    <row r="30" spans="5:5" ht="11.25" customHeight="1">
      <c r="E30" s="105"/>
    </row>
    <row r="31" spans="5:5" ht="11.25" customHeight="1">
      <c r="E31" s="105"/>
    </row>
    <row r="32" spans="5:5" ht="11.25" customHeight="1">
      <c r="E32" s="105"/>
    </row>
    <row r="33" spans="1:6" ht="11.25" customHeight="1">
      <c r="E33" s="105"/>
    </row>
    <row r="34" spans="1:6" ht="11.25" customHeight="1">
      <c r="E34" s="105"/>
    </row>
    <row r="35" spans="1:6" ht="11.25" customHeight="1">
      <c r="E35" s="105"/>
    </row>
    <row r="36" spans="1:6" ht="11.25" customHeight="1">
      <c r="A36" s="106"/>
      <c r="B36" s="106"/>
      <c r="C36" s="106"/>
      <c r="D36" s="106"/>
      <c r="E36" s="106"/>
      <c r="F36" s="106"/>
    </row>
    <row r="37" spans="1:6" ht="11.25" customHeight="1">
      <c r="A37" s="106"/>
      <c r="B37" s="106"/>
      <c r="C37" s="106"/>
      <c r="D37" s="106"/>
      <c r="E37" s="106"/>
      <c r="F37" s="106"/>
    </row>
    <row r="38" spans="1:6" ht="11.25" customHeight="1">
      <c r="A38" s="109" t="s">
        <v>2298</v>
      </c>
      <c r="B38" s="109"/>
      <c r="E38" s="105"/>
    </row>
    <row r="39" spans="1:6" ht="11.25" customHeight="1">
      <c r="E39" s="105"/>
    </row>
    <row r="40" spans="1:6" ht="11.25" customHeight="1">
      <c r="E40" s="105"/>
    </row>
    <row r="41" spans="1:6" ht="11.25" customHeight="1">
      <c r="E41" s="105"/>
    </row>
    <row r="42" spans="1:6" ht="11.25" customHeight="1">
      <c r="E42" s="105"/>
    </row>
    <row r="43" spans="1:6" ht="11.25" customHeight="1">
      <c r="E43" s="105"/>
    </row>
    <row r="44" spans="1:6" ht="11.25" customHeight="1">
      <c r="E44" s="105"/>
    </row>
    <row r="45" spans="1:6" ht="11.25" customHeight="1">
      <c r="E45" s="105"/>
    </row>
    <row r="46" spans="1:6" ht="11.25" customHeight="1">
      <c r="E46" s="105"/>
    </row>
    <row r="47" spans="1:6" ht="11.25" customHeight="1">
      <c r="E47" s="105"/>
    </row>
    <row r="48" spans="1:6" ht="11.25" customHeight="1">
      <c r="E48" s="105"/>
    </row>
    <row r="49" spans="5:5" ht="11.25" customHeight="1">
      <c r="E49" s="105"/>
    </row>
    <row r="50" spans="5:5" ht="11.25" customHeight="1">
      <c r="E50" s="105"/>
    </row>
    <row r="51" spans="5:5" ht="11.25" customHeight="1">
      <c r="E51" s="105"/>
    </row>
    <row r="52" spans="5:5" ht="11.25" customHeight="1">
      <c r="E52" s="105"/>
    </row>
    <row r="53" spans="5:5" ht="11.25" customHeight="1">
      <c r="E53" s="105"/>
    </row>
    <row r="54" spans="5:5" ht="11.25" customHeight="1">
      <c r="E54" s="105"/>
    </row>
    <row r="55" spans="5:5" ht="11.25" customHeight="1">
      <c r="E55" s="105"/>
    </row>
    <row r="56" spans="5:5" ht="11.25" customHeight="1">
      <c r="E56" s="105"/>
    </row>
    <row r="57" spans="5:5" ht="11.25" customHeight="1">
      <c r="E57" s="105"/>
    </row>
    <row r="58" spans="5:5" ht="11.25" customHeight="1">
      <c r="E58" s="105"/>
    </row>
    <row r="59" spans="5:5" ht="11.25" customHeight="1">
      <c r="E59" s="105"/>
    </row>
    <row r="60" spans="5:5" ht="11.25" customHeight="1">
      <c r="E60" s="105"/>
    </row>
    <row r="61" spans="5:5" ht="11.25" customHeight="1">
      <c r="E61" s="105"/>
    </row>
    <row r="62" spans="5:5" ht="11.25" customHeight="1">
      <c r="E62" s="105"/>
    </row>
    <row r="63" spans="5:5" ht="11.25" customHeight="1">
      <c r="E63" s="105"/>
    </row>
    <row r="64" spans="5:5" ht="11.25" customHeight="1">
      <c r="E64" s="105"/>
    </row>
    <row r="65" spans="1:6" ht="11.25" customHeight="1">
      <c r="E65" s="105"/>
    </row>
    <row r="66" spans="1:6" ht="11.25" customHeight="1">
      <c r="A66" s="106"/>
      <c r="B66" s="106"/>
      <c r="C66" s="106"/>
      <c r="D66" s="106"/>
      <c r="E66" s="106"/>
      <c r="F66" s="106"/>
    </row>
    <row r="67" spans="1:6" ht="11.25" customHeight="1">
      <c r="A67" s="106"/>
      <c r="B67" s="106"/>
      <c r="C67" s="106"/>
      <c r="D67" s="106"/>
      <c r="E67" s="106"/>
      <c r="F67" s="106"/>
    </row>
    <row r="68" spans="1:6" ht="11.25" customHeight="1">
      <c r="A68" s="106"/>
      <c r="B68" s="106"/>
      <c r="C68" s="106"/>
      <c r="D68" s="106"/>
      <c r="E68" s="106"/>
      <c r="F68" s="106"/>
    </row>
    <row r="69" spans="1:6" ht="11.25" customHeight="1">
      <c r="A69" s="106"/>
      <c r="B69" s="106"/>
      <c r="C69" s="106"/>
      <c r="D69" s="106"/>
      <c r="E69" s="106"/>
      <c r="F69" s="106"/>
    </row>
    <row r="70" spans="1:6" ht="11.25" customHeight="1">
      <c r="A70" s="106"/>
      <c r="B70" s="106"/>
      <c r="C70" s="106"/>
      <c r="D70" s="106"/>
      <c r="E70" s="106"/>
      <c r="F70" s="106"/>
    </row>
    <row r="71" spans="1:6" ht="11.25" customHeight="1">
      <c r="A71" s="106"/>
      <c r="B71" s="106"/>
      <c r="C71" s="106"/>
      <c r="D71" s="106"/>
      <c r="E71" s="106"/>
      <c r="F71" s="106"/>
    </row>
    <row r="72" spans="1:6" ht="11.25" customHeight="1">
      <c r="A72" s="106"/>
      <c r="B72" s="106"/>
      <c r="C72" s="106"/>
      <c r="D72" s="106"/>
      <c r="E72" s="106"/>
      <c r="F72" s="106"/>
    </row>
    <row r="73" spans="1:6" ht="11.25" customHeight="1">
      <c r="A73" s="106"/>
      <c r="B73" s="106"/>
      <c r="C73" s="106"/>
      <c r="D73" s="106"/>
      <c r="E73" s="106"/>
      <c r="F73" s="106"/>
    </row>
    <row r="74" spans="1:6" ht="11.25" customHeight="1">
      <c r="A74" s="106"/>
      <c r="B74" s="106"/>
      <c r="C74" s="106"/>
      <c r="D74" s="106"/>
      <c r="E74" s="106"/>
      <c r="F74" s="106"/>
    </row>
    <row r="75" spans="1:6" ht="11.25" customHeight="1">
      <c r="A75" s="106"/>
      <c r="B75" s="106"/>
      <c r="C75" s="106"/>
      <c r="D75" s="106"/>
      <c r="E75" s="106"/>
      <c r="F75" s="106"/>
    </row>
    <row r="76" spans="1:6" ht="11.25" customHeight="1">
      <c r="A76" s="106"/>
      <c r="B76" s="106"/>
      <c r="C76" s="106"/>
      <c r="D76" s="106"/>
      <c r="E76" s="106"/>
      <c r="F76" s="106"/>
    </row>
    <row r="77" spans="1:6" ht="11.25" customHeight="1">
      <c r="A77" s="106"/>
      <c r="B77" s="106"/>
      <c r="C77" s="106"/>
      <c r="D77" s="106"/>
      <c r="E77" s="106"/>
      <c r="F77" s="106"/>
    </row>
    <row r="78" spans="1:6" ht="11.25" customHeight="1">
      <c r="A78" s="106"/>
      <c r="B78" s="106"/>
      <c r="C78" s="106"/>
      <c r="D78" s="106"/>
      <c r="E78" s="106"/>
      <c r="F78" s="106"/>
    </row>
    <row r="79" spans="1:6" ht="11.25" customHeight="1">
      <c r="A79" s="106"/>
      <c r="B79" s="106"/>
      <c r="C79" s="106"/>
      <c r="D79" s="106"/>
      <c r="E79" s="106"/>
      <c r="F79" s="106"/>
    </row>
    <row r="80" spans="1:6" ht="11.25" customHeight="1">
      <c r="A80" s="106"/>
      <c r="B80" s="106"/>
      <c r="C80" s="106"/>
      <c r="D80" s="106"/>
      <c r="E80" s="106"/>
      <c r="F80" s="106"/>
    </row>
    <row r="81" spans="1:6" ht="11.25" customHeight="1">
      <c r="A81" s="106"/>
      <c r="B81" s="106"/>
      <c r="C81" s="106"/>
      <c r="D81" s="106"/>
      <c r="E81" s="106"/>
      <c r="F81" s="106"/>
    </row>
    <row r="82" spans="1:6" ht="11.25" customHeight="1">
      <c r="A82" s="106"/>
      <c r="B82" s="106"/>
      <c r="C82" s="106"/>
      <c r="D82" s="106"/>
      <c r="E82" s="106"/>
      <c r="F82" s="106"/>
    </row>
    <row r="83" spans="1:6" ht="11.25" customHeight="1">
      <c r="A83" s="106"/>
      <c r="B83" s="106"/>
      <c r="C83" s="106"/>
      <c r="D83" s="106"/>
      <c r="E83" s="106"/>
      <c r="F83" s="106"/>
    </row>
    <row r="84" spans="1:6" ht="11.25" customHeight="1">
      <c r="A84" s="106"/>
      <c r="B84" s="106"/>
      <c r="C84" s="106"/>
      <c r="D84" s="106"/>
      <c r="E84" s="106"/>
      <c r="F84" s="106"/>
    </row>
    <row r="85" spans="1:6" ht="11.25" customHeight="1">
      <c r="A85" s="106"/>
      <c r="B85" s="106"/>
      <c r="C85" s="106"/>
      <c r="D85" s="106"/>
      <c r="E85" s="106"/>
      <c r="F85" s="106"/>
    </row>
    <row r="86" spans="1:6" ht="11.25" customHeight="1">
      <c r="A86" s="106"/>
      <c r="B86" s="106"/>
      <c r="C86" s="106"/>
      <c r="D86" s="106"/>
      <c r="E86" s="106"/>
      <c r="F86" s="106"/>
    </row>
    <row r="87" spans="1:6" ht="11.25" customHeight="1">
      <c r="A87" s="106"/>
      <c r="B87" s="106"/>
      <c r="C87" s="106"/>
      <c r="D87" s="106"/>
      <c r="E87" s="106"/>
      <c r="F87" s="106"/>
    </row>
    <row r="88" spans="1:6" ht="11.25" customHeight="1">
      <c r="A88" s="106"/>
      <c r="B88" s="106"/>
      <c r="C88" s="106"/>
      <c r="D88" s="106"/>
      <c r="E88" s="106"/>
      <c r="F88" s="106"/>
    </row>
    <row r="89" spans="1:6" ht="11.25" customHeight="1">
      <c r="A89" s="106"/>
      <c r="B89" s="106"/>
      <c r="C89" s="106"/>
      <c r="D89" s="106"/>
      <c r="E89" s="106"/>
      <c r="F89" s="106"/>
    </row>
    <row r="90" spans="1:6" ht="11.25" customHeight="1">
      <c r="A90" s="106"/>
      <c r="B90" s="106"/>
      <c r="C90" s="106"/>
      <c r="D90" s="106"/>
      <c r="E90" s="106"/>
      <c r="F90" s="106"/>
    </row>
    <row r="91" spans="1:6" ht="11.25" customHeight="1">
      <c r="A91" s="106"/>
      <c r="B91" s="106"/>
      <c r="C91" s="106"/>
      <c r="D91" s="106"/>
      <c r="E91" s="106"/>
      <c r="F91" s="106"/>
    </row>
    <row r="92" spans="1:6" ht="11.25" customHeight="1">
      <c r="A92" s="106"/>
      <c r="B92" s="106"/>
      <c r="C92" s="106"/>
      <c r="D92" s="106"/>
      <c r="E92" s="106"/>
      <c r="F92" s="106"/>
    </row>
    <row r="93" spans="1:6" ht="11.25" customHeight="1">
      <c r="A93" s="106"/>
      <c r="B93" s="106"/>
      <c r="C93" s="106"/>
      <c r="D93" s="106"/>
      <c r="E93" s="106"/>
      <c r="F93" s="106"/>
    </row>
    <row r="94" spans="1:6" ht="11.25" customHeight="1">
      <c r="A94" s="106"/>
      <c r="B94" s="106"/>
      <c r="C94" s="106"/>
      <c r="D94" s="106"/>
      <c r="E94" s="106"/>
      <c r="F94" s="106"/>
    </row>
    <row r="95" spans="1:6" ht="11.25" customHeight="1">
      <c r="A95" s="106"/>
      <c r="B95" s="106"/>
      <c r="C95" s="106"/>
      <c r="D95" s="106"/>
      <c r="E95" s="106"/>
      <c r="F95" s="106"/>
    </row>
    <row r="96" spans="1:6" ht="11.25" customHeight="1">
      <c r="A96" s="106"/>
      <c r="B96" s="106"/>
      <c r="C96" s="106"/>
      <c r="D96" s="106"/>
      <c r="E96" s="106"/>
      <c r="F96" s="106"/>
    </row>
    <row r="97" spans="1:6" ht="11.25" customHeight="1">
      <c r="A97" s="106"/>
      <c r="B97" s="106"/>
      <c r="C97" s="106"/>
      <c r="D97" s="106"/>
      <c r="E97" s="106"/>
      <c r="F97" s="106"/>
    </row>
    <row r="98" spans="1:6">
      <c r="A98" s="106"/>
      <c r="B98" s="106"/>
      <c r="C98" s="106"/>
      <c r="D98" s="106"/>
      <c r="E98" s="106"/>
      <c r="F98" s="106"/>
    </row>
    <row r="99" spans="1:6">
      <c r="A99" s="106"/>
      <c r="B99" s="106"/>
      <c r="C99" s="106"/>
      <c r="D99" s="106"/>
      <c r="E99" s="106"/>
      <c r="F99" s="106"/>
    </row>
    <row r="100" spans="1:6">
      <c r="A100" s="106"/>
      <c r="B100" s="106"/>
      <c r="C100" s="106"/>
      <c r="D100" s="106"/>
      <c r="E100" s="106"/>
      <c r="F100" s="106"/>
    </row>
    <row r="101" spans="1:6">
      <c r="A101" s="106"/>
      <c r="B101" s="106"/>
      <c r="C101" s="106"/>
      <c r="D101" s="106"/>
      <c r="E101" s="106"/>
      <c r="F101" s="106"/>
    </row>
    <row r="102" spans="1:6">
      <c r="A102" s="106"/>
      <c r="B102" s="106"/>
      <c r="C102" s="106"/>
      <c r="D102" s="106"/>
      <c r="E102" s="106"/>
      <c r="F102" s="106"/>
    </row>
    <row r="103" spans="1:6">
      <c r="A103" s="106"/>
      <c r="B103" s="106"/>
      <c r="C103" s="106"/>
      <c r="D103" s="106"/>
      <c r="E103" s="106"/>
      <c r="F103" s="106"/>
    </row>
    <row r="104" spans="1:6">
      <c r="A104" s="106"/>
      <c r="B104" s="106"/>
      <c r="C104" s="106"/>
      <c r="D104" s="106"/>
      <c r="E104" s="106"/>
      <c r="F104" s="106"/>
    </row>
    <row r="105" spans="1:6">
      <c r="A105" s="106"/>
      <c r="B105" s="106"/>
      <c r="C105" s="106"/>
      <c r="D105" s="106"/>
      <c r="E105" s="106"/>
      <c r="F105" s="106"/>
    </row>
    <row r="106" spans="1:6">
      <c r="A106" s="106"/>
      <c r="B106" s="106"/>
      <c r="C106" s="106"/>
      <c r="D106" s="106"/>
      <c r="E106" s="106"/>
      <c r="F106" s="106"/>
    </row>
    <row r="107" spans="1:6">
      <c r="A107" s="106"/>
      <c r="B107" s="106"/>
      <c r="C107" s="106"/>
      <c r="D107" s="106"/>
      <c r="E107" s="106"/>
      <c r="F107" s="106"/>
    </row>
    <row r="108" spans="1:6">
      <c r="A108" s="106"/>
      <c r="B108" s="106"/>
      <c r="C108" s="106"/>
      <c r="D108" s="106"/>
      <c r="E108" s="106"/>
      <c r="F108" s="106"/>
    </row>
    <row r="109" spans="1:6">
      <c r="A109" s="106"/>
      <c r="B109" s="106"/>
      <c r="C109" s="106"/>
      <c r="D109" s="106"/>
      <c r="E109" s="106"/>
      <c r="F109" s="106"/>
    </row>
    <row r="110" spans="1:6">
      <c r="A110" s="106"/>
      <c r="B110" s="106"/>
      <c r="C110" s="106"/>
      <c r="D110" s="106"/>
      <c r="E110" s="106"/>
      <c r="F110" s="106"/>
    </row>
    <row r="111" spans="1:6">
      <c r="A111" s="106"/>
      <c r="B111" s="106"/>
      <c r="C111" s="106"/>
      <c r="D111" s="106"/>
      <c r="E111" s="106"/>
      <c r="F111" s="106"/>
    </row>
    <row r="112" spans="1:6">
      <c r="A112" s="106"/>
      <c r="B112" s="106"/>
      <c r="C112" s="106"/>
      <c r="D112" s="106"/>
      <c r="E112" s="106"/>
      <c r="F112" s="106"/>
    </row>
    <row r="113" spans="1:6">
      <c r="A113" s="106"/>
      <c r="B113" s="106"/>
      <c r="C113" s="106"/>
      <c r="D113" s="106"/>
      <c r="E113" s="106"/>
      <c r="F113" s="106"/>
    </row>
    <row r="114" spans="1:6">
      <c r="A114" s="106"/>
      <c r="B114" s="106"/>
      <c r="C114" s="106"/>
      <c r="D114" s="106"/>
      <c r="E114" s="106"/>
      <c r="F114" s="106"/>
    </row>
    <row r="115" spans="1:6">
      <c r="A115" s="106"/>
      <c r="B115" s="106"/>
      <c r="C115" s="106"/>
      <c r="D115" s="106"/>
      <c r="E115" s="106"/>
      <c r="F115" s="106"/>
    </row>
    <row r="116" spans="1:6">
      <c r="A116" s="106"/>
      <c r="B116" s="106"/>
      <c r="C116" s="106"/>
      <c r="D116" s="106"/>
      <c r="E116" s="106"/>
      <c r="F116" s="106"/>
    </row>
    <row r="117" spans="1:6">
      <c r="A117" s="106"/>
      <c r="B117" s="106"/>
      <c r="C117" s="106"/>
      <c r="D117" s="106"/>
      <c r="E117" s="106"/>
      <c r="F117" s="106"/>
    </row>
    <row r="118" spans="1:6">
      <c r="A118" s="106"/>
      <c r="B118" s="106"/>
      <c r="C118" s="106"/>
      <c r="D118" s="106"/>
      <c r="E118" s="106"/>
      <c r="F118" s="106"/>
    </row>
    <row r="119" spans="1:6">
      <c r="A119" s="106"/>
      <c r="B119" s="106"/>
      <c r="C119" s="106"/>
      <c r="D119" s="106"/>
      <c r="E119" s="106"/>
      <c r="F119" s="106"/>
    </row>
    <row r="120" spans="1:6">
      <c r="A120" s="106"/>
      <c r="B120" s="106"/>
      <c r="C120" s="106"/>
      <c r="D120" s="106"/>
      <c r="E120" s="106"/>
      <c r="F120" s="106"/>
    </row>
    <row r="121" spans="1:6">
      <c r="A121" s="106"/>
      <c r="B121" s="106"/>
      <c r="C121" s="106"/>
      <c r="D121" s="106"/>
      <c r="E121" s="106"/>
      <c r="F121" s="106"/>
    </row>
    <row r="122" spans="1:6">
      <c r="A122" s="106"/>
      <c r="B122" s="106"/>
      <c r="C122" s="106"/>
      <c r="D122" s="106"/>
      <c r="E122" s="106"/>
      <c r="F122" s="106"/>
    </row>
    <row r="123" spans="1:6">
      <c r="A123" s="106"/>
      <c r="B123" s="106"/>
      <c r="C123" s="106"/>
      <c r="D123" s="106"/>
      <c r="E123" s="106"/>
      <c r="F123" s="106"/>
    </row>
    <row r="124" spans="1:6">
      <c r="A124" s="106"/>
      <c r="B124" s="106"/>
      <c r="C124" s="106"/>
      <c r="D124" s="106"/>
      <c r="E124" s="106"/>
      <c r="F124" s="106"/>
    </row>
    <row r="125" spans="1:6">
      <c r="A125" s="106"/>
      <c r="B125" s="106"/>
      <c r="C125" s="106"/>
      <c r="D125" s="106"/>
      <c r="E125" s="106"/>
      <c r="F125" s="106"/>
    </row>
    <row r="126" spans="1:6">
      <c r="A126" s="106"/>
      <c r="B126" s="106"/>
      <c r="C126" s="106"/>
      <c r="D126" s="106"/>
      <c r="E126" s="106"/>
      <c r="F126" s="106"/>
    </row>
    <row r="127" spans="1:6">
      <c r="A127" s="106"/>
      <c r="B127" s="106"/>
      <c r="C127" s="106"/>
      <c r="D127" s="106"/>
      <c r="E127" s="106"/>
      <c r="F127" s="106"/>
    </row>
    <row r="128" spans="1:6">
      <c r="A128" s="106"/>
      <c r="B128" s="106"/>
      <c r="C128" s="106"/>
      <c r="D128" s="106"/>
      <c r="E128" s="106"/>
      <c r="F128" s="106"/>
    </row>
    <row r="129" spans="1:6">
      <c r="A129" s="106"/>
      <c r="B129" s="106"/>
      <c r="C129" s="106"/>
      <c r="D129" s="106"/>
      <c r="E129" s="106"/>
      <c r="F129" s="106"/>
    </row>
    <row r="130" spans="1:6">
      <c r="A130" s="106"/>
      <c r="B130" s="106"/>
      <c r="C130" s="106"/>
      <c r="D130" s="106"/>
      <c r="E130" s="106"/>
      <c r="F130" s="106"/>
    </row>
    <row r="131" spans="1:6">
      <c r="A131" s="106"/>
      <c r="B131" s="106"/>
      <c r="C131" s="106"/>
      <c r="D131" s="106"/>
      <c r="E131" s="106"/>
      <c r="F131" s="106"/>
    </row>
    <row r="132" spans="1:6">
      <c r="A132" s="106"/>
      <c r="B132" s="106"/>
      <c r="C132" s="106"/>
      <c r="D132" s="106"/>
      <c r="E132" s="106"/>
      <c r="F132" s="106"/>
    </row>
    <row r="133" spans="1:6">
      <c r="A133" s="106"/>
      <c r="B133" s="106"/>
      <c r="C133" s="106"/>
      <c r="D133" s="106"/>
      <c r="E133" s="106"/>
      <c r="F133" s="106"/>
    </row>
    <row r="134" spans="1:6">
      <c r="A134" s="106"/>
      <c r="B134" s="106"/>
      <c r="C134" s="106"/>
      <c r="D134" s="106"/>
      <c r="E134" s="106"/>
      <c r="F134" s="106"/>
    </row>
    <row r="135" spans="1:6">
      <c r="A135" s="106"/>
      <c r="B135" s="106"/>
      <c r="C135" s="106"/>
      <c r="D135" s="106"/>
      <c r="E135" s="106"/>
      <c r="F135" s="106"/>
    </row>
    <row r="136" spans="1:6">
      <c r="A136" s="106"/>
      <c r="B136" s="106"/>
      <c r="C136" s="106"/>
      <c r="D136" s="106"/>
      <c r="E136" s="106"/>
      <c r="F136" s="106"/>
    </row>
    <row r="137" spans="1:6">
      <c r="A137" s="106"/>
      <c r="B137" s="106"/>
      <c r="C137" s="106"/>
      <c r="D137" s="106"/>
      <c r="E137" s="106"/>
      <c r="F137" s="106"/>
    </row>
    <row r="138" spans="1:6">
      <c r="A138" s="106"/>
      <c r="B138" s="106"/>
      <c r="C138" s="106"/>
      <c r="D138" s="106"/>
      <c r="E138" s="106"/>
      <c r="F138" s="106"/>
    </row>
    <row r="139" spans="1:6">
      <c r="A139" s="106"/>
      <c r="B139" s="106"/>
      <c r="C139" s="106"/>
      <c r="D139" s="106"/>
      <c r="E139" s="106"/>
      <c r="F139" s="106"/>
    </row>
    <row r="140" spans="1:6">
      <c r="A140" s="106"/>
      <c r="B140" s="106"/>
      <c r="C140" s="106"/>
      <c r="D140" s="106"/>
      <c r="E140" s="106"/>
      <c r="F140" s="106"/>
    </row>
    <row r="141" spans="1:6">
      <c r="A141" s="106"/>
      <c r="B141" s="106"/>
      <c r="C141" s="106"/>
      <c r="D141" s="106"/>
      <c r="E141" s="106"/>
      <c r="F141" s="106"/>
    </row>
    <row r="142" spans="1:6">
      <c r="A142" s="106"/>
      <c r="B142" s="106"/>
      <c r="C142" s="106"/>
      <c r="D142" s="106"/>
      <c r="E142" s="106"/>
      <c r="F142" s="106"/>
    </row>
    <row r="143" spans="1:6">
      <c r="A143" s="106"/>
      <c r="B143" s="106"/>
      <c r="C143" s="106"/>
      <c r="D143" s="106"/>
      <c r="E143" s="106"/>
      <c r="F143" s="106"/>
    </row>
    <row r="144" spans="1:6">
      <c r="A144" s="106"/>
      <c r="B144" s="106"/>
      <c r="C144" s="106"/>
      <c r="D144" s="106"/>
      <c r="E144" s="106"/>
      <c r="F144" s="106"/>
    </row>
    <row r="145" spans="1:6">
      <c r="A145" s="106"/>
      <c r="B145" s="106"/>
      <c r="C145" s="106"/>
      <c r="D145" s="106"/>
      <c r="E145" s="106"/>
      <c r="F145" s="106"/>
    </row>
    <row r="146" spans="1:6">
      <c r="A146" s="106"/>
      <c r="B146" s="106"/>
      <c r="C146" s="106"/>
      <c r="D146" s="106"/>
      <c r="E146" s="106"/>
      <c r="F146" s="106"/>
    </row>
    <row r="147" spans="1:6">
      <c r="A147" s="106"/>
      <c r="B147" s="106"/>
      <c r="C147" s="106"/>
      <c r="D147" s="106"/>
      <c r="E147" s="106"/>
      <c r="F147" s="106"/>
    </row>
    <row r="148" spans="1:6">
      <c r="A148" s="106"/>
      <c r="B148" s="106"/>
      <c r="C148" s="106"/>
      <c r="D148" s="106"/>
      <c r="E148" s="106"/>
      <c r="F148" s="106"/>
    </row>
    <row r="149" spans="1:6">
      <c r="A149" s="106"/>
      <c r="B149" s="106"/>
      <c r="C149" s="106"/>
      <c r="D149" s="106"/>
      <c r="E149" s="106"/>
      <c r="F149" s="106"/>
    </row>
    <row r="150" spans="1:6">
      <c r="A150" s="106"/>
      <c r="B150" s="106"/>
      <c r="C150" s="106"/>
      <c r="D150" s="106"/>
      <c r="E150" s="106"/>
      <c r="F150" s="106"/>
    </row>
    <row r="151" spans="1:6">
      <c r="A151" s="106"/>
      <c r="B151" s="106"/>
      <c r="C151" s="106"/>
      <c r="D151" s="106"/>
      <c r="E151" s="106"/>
      <c r="F151" s="106"/>
    </row>
    <row r="152" spans="1:6">
      <c r="A152" s="106"/>
      <c r="B152" s="106"/>
      <c r="C152" s="106"/>
      <c r="D152" s="106"/>
      <c r="E152" s="106"/>
      <c r="F152" s="106"/>
    </row>
    <row r="153" spans="1:6">
      <c r="A153" s="106"/>
      <c r="B153" s="106"/>
      <c r="C153" s="106"/>
      <c r="D153" s="106"/>
      <c r="E153" s="106"/>
      <c r="F153" s="106"/>
    </row>
    <row r="154" spans="1:6">
      <c r="A154" s="106"/>
      <c r="B154" s="106"/>
      <c r="C154" s="106"/>
      <c r="D154" s="106"/>
      <c r="E154" s="106"/>
      <c r="F154" s="106"/>
    </row>
    <row r="155" spans="1:6">
      <c r="A155" s="106"/>
      <c r="B155" s="106"/>
      <c r="C155" s="106"/>
      <c r="D155" s="106"/>
      <c r="E155" s="106"/>
      <c r="F155" s="106"/>
    </row>
    <row r="156" spans="1:6">
      <c r="A156" s="106"/>
      <c r="B156" s="106"/>
      <c r="C156" s="106"/>
      <c r="D156" s="106"/>
      <c r="E156" s="106"/>
      <c r="F156" s="106"/>
    </row>
    <row r="157" spans="1:6">
      <c r="A157" s="106"/>
      <c r="B157" s="106"/>
      <c r="C157" s="106"/>
      <c r="D157" s="106"/>
      <c r="E157" s="106"/>
      <c r="F157" s="106"/>
    </row>
    <row r="158" spans="1:6">
      <c r="A158" s="106"/>
      <c r="B158" s="106"/>
      <c r="C158" s="106"/>
      <c r="D158" s="106"/>
      <c r="E158" s="106"/>
      <c r="F158" s="106"/>
    </row>
    <row r="159" spans="1:6">
      <c r="A159" s="106"/>
      <c r="B159" s="106"/>
      <c r="C159" s="106"/>
      <c r="D159" s="106"/>
      <c r="E159" s="106"/>
      <c r="F159" s="106"/>
    </row>
    <row r="160" spans="1:6">
      <c r="A160" s="106"/>
      <c r="B160" s="106"/>
      <c r="C160" s="106"/>
      <c r="D160" s="106"/>
      <c r="E160" s="106"/>
      <c r="F160" s="106"/>
    </row>
    <row r="161" spans="1:6">
      <c r="A161" s="106"/>
      <c r="B161" s="106"/>
      <c r="C161" s="106"/>
      <c r="D161" s="106"/>
      <c r="E161" s="106"/>
      <c r="F161" s="106"/>
    </row>
    <row r="162" spans="1:6">
      <c r="A162" s="106"/>
      <c r="B162" s="106"/>
      <c r="C162" s="106"/>
      <c r="D162" s="106"/>
      <c r="E162" s="106"/>
      <c r="F162" s="106"/>
    </row>
    <row r="163" spans="1:6">
      <c r="A163" s="106"/>
      <c r="B163" s="106"/>
      <c r="C163" s="106"/>
      <c r="D163" s="106"/>
      <c r="E163" s="106"/>
      <c r="F163" s="106"/>
    </row>
    <row r="164" spans="1:6">
      <c r="A164" s="106"/>
      <c r="B164" s="106"/>
      <c r="C164" s="106"/>
      <c r="D164" s="106"/>
      <c r="E164" s="106"/>
      <c r="F164" s="106"/>
    </row>
    <row r="165" spans="1:6">
      <c r="A165" s="106"/>
      <c r="B165" s="106"/>
      <c r="C165" s="106"/>
      <c r="D165" s="106"/>
      <c r="E165" s="106"/>
      <c r="F165" s="106"/>
    </row>
    <row r="166" spans="1:6">
      <c r="A166" s="106"/>
      <c r="B166" s="106"/>
      <c r="C166" s="106"/>
      <c r="D166" s="106"/>
      <c r="E166" s="106"/>
      <c r="F166" s="106"/>
    </row>
    <row r="167" spans="1:6">
      <c r="A167" s="106"/>
      <c r="B167" s="106"/>
      <c r="C167" s="106"/>
      <c r="D167" s="106"/>
      <c r="E167" s="106"/>
      <c r="F167" s="106"/>
    </row>
    <row r="168" spans="1:6">
      <c r="A168" s="106"/>
      <c r="B168" s="106"/>
      <c r="C168" s="106"/>
      <c r="D168" s="106"/>
      <c r="E168" s="106"/>
      <c r="F168" s="106"/>
    </row>
    <row r="169" spans="1:6">
      <c r="A169" s="106"/>
      <c r="B169" s="106"/>
      <c r="C169" s="106"/>
      <c r="D169" s="106"/>
      <c r="E169" s="106"/>
      <c r="F169" s="106"/>
    </row>
    <row r="170" spans="1:6">
      <c r="A170" s="106"/>
      <c r="B170" s="106"/>
      <c r="C170" s="106"/>
      <c r="D170" s="106"/>
      <c r="E170" s="106"/>
      <c r="F170" s="106"/>
    </row>
    <row r="171" spans="1:6">
      <c r="A171" s="106"/>
      <c r="B171" s="106"/>
      <c r="C171" s="106"/>
      <c r="D171" s="106"/>
      <c r="E171" s="106"/>
      <c r="F171" s="106"/>
    </row>
    <row r="172" spans="1:6">
      <c r="A172" s="106"/>
      <c r="B172" s="106"/>
      <c r="C172" s="106"/>
      <c r="D172" s="106"/>
      <c r="E172" s="106"/>
      <c r="F172" s="106"/>
    </row>
    <row r="173" spans="1:6">
      <c r="A173" s="106"/>
      <c r="B173" s="106"/>
      <c r="C173" s="106"/>
      <c r="D173" s="106"/>
      <c r="E173" s="106"/>
      <c r="F173" s="106"/>
    </row>
    <row r="174" spans="1:6">
      <c r="A174" s="106"/>
      <c r="B174" s="106"/>
      <c r="C174" s="106"/>
      <c r="D174" s="106"/>
      <c r="E174" s="106"/>
      <c r="F174" s="106"/>
    </row>
    <row r="175" spans="1:6">
      <c r="A175" s="106"/>
      <c r="B175" s="106"/>
      <c r="C175" s="106"/>
      <c r="D175" s="106"/>
      <c r="E175" s="106"/>
      <c r="F175" s="106"/>
    </row>
    <row r="176" spans="1:6">
      <c r="A176" s="106"/>
      <c r="B176" s="106"/>
      <c r="C176" s="106"/>
      <c r="D176" s="106"/>
      <c r="E176" s="106"/>
      <c r="F176" s="106"/>
    </row>
    <row r="177" spans="1:6">
      <c r="A177" s="106"/>
      <c r="B177" s="106"/>
      <c r="C177" s="106"/>
      <c r="D177" s="106"/>
      <c r="E177" s="106"/>
      <c r="F177" s="106"/>
    </row>
    <row r="178" spans="1:6">
      <c r="A178" s="106"/>
      <c r="B178" s="106"/>
      <c r="C178" s="106"/>
      <c r="D178" s="106"/>
      <c r="E178" s="106"/>
      <c r="F178" s="106"/>
    </row>
    <row r="179" spans="1:6">
      <c r="A179" s="106"/>
      <c r="B179" s="106"/>
      <c r="C179" s="107"/>
      <c r="D179" s="107"/>
      <c r="E179" s="106"/>
      <c r="F179" s="106"/>
    </row>
    <row r="180" spans="1:6">
      <c r="A180" s="106"/>
      <c r="B180" s="106"/>
      <c r="C180" s="106"/>
      <c r="D180" s="106"/>
      <c r="E180" s="106"/>
      <c r="F180" s="106"/>
    </row>
    <row r="181" spans="1:6">
      <c r="A181" s="106"/>
      <c r="B181" s="106"/>
      <c r="C181" s="106"/>
      <c r="D181" s="106"/>
      <c r="E181" s="106"/>
      <c r="F181" s="106"/>
    </row>
    <row r="182" spans="1:6">
      <c r="A182" s="106"/>
      <c r="B182" s="106"/>
      <c r="C182" s="106"/>
      <c r="D182" s="106"/>
      <c r="E182" s="106"/>
      <c r="F182" s="106"/>
    </row>
    <row r="183" spans="1:6">
      <c r="A183" s="106"/>
      <c r="B183" s="106"/>
      <c r="C183" s="106"/>
      <c r="D183" s="106"/>
      <c r="E183" s="106"/>
      <c r="F183" s="106"/>
    </row>
    <row r="184" spans="1:6">
      <c r="A184" s="106"/>
      <c r="B184" s="106"/>
      <c r="C184" s="106"/>
      <c r="D184" s="106"/>
      <c r="E184" s="106"/>
      <c r="F184" s="106"/>
    </row>
    <row r="185" spans="1:6">
      <c r="A185" s="106"/>
      <c r="B185" s="106"/>
      <c r="C185" s="106"/>
      <c r="D185" s="106"/>
      <c r="E185" s="106"/>
      <c r="F185" s="106"/>
    </row>
    <row r="186" spans="1:6">
      <c r="A186" s="106"/>
      <c r="B186" s="106"/>
      <c r="C186" s="106"/>
      <c r="D186" s="106"/>
      <c r="E186" s="106"/>
      <c r="F186" s="106"/>
    </row>
    <row r="187" spans="1:6">
      <c r="A187" s="106"/>
      <c r="B187" s="106"/>
      <c r="C187" s="106"/>
      <c r="D187" s="106"/>
      <c r="E187" s="106"/>
      <c r="F187" s="106"/>
    </row>
    <row r="188" spans="1:6">
      <c r="A188" s="106"/>
      <c r="B188" s="106"/>
      <c r="C188" s="106"/>
      <c r="D188" s="106"/>
      <c r="E188" s="106"/>
      <c r="F188" s="106"/>
    </row>
    <row r="189" spans="1:6">
      <c r="A189" s="106"/>
      <c r="B189" s="106"/>
      <c r="C189" s="106"/>
      <c r="D189" s="106"/>
      <c r="E189" s="106"/>
      <c r="F189" s="106"/>
    </row>
    <row r="190" spans="1:6">
      <c r="A190" s="106"/>
      <c r="B190" s="106"/>
      <c r="C190" s="106"/>
      <c r="D190" s="106"/>
      <c r="E190" s="106"/>
      <c r="F190" s="106"/>
    </row>
    <row r="191" spans="1:6">
      <c r="A191" s="106"/>
      <c r="B191" s="106"/>
      <c r="C191" s="106"/>
      <c r="D191" s="106"/>
      <c r="E191" s="106"/>
      <c r="F191" s="106"/>
    </row>
    <row r="192" spans="1:6">
      <c r="A192" s="106"/>
      <c r="B192" s="106"/>
      <c r="C192" s="106"/>
      <c r="D192" s="106"/>
      <c r="E192" s="106"/>
      <c r="F192" s="106"/>
    </row>
    <row r="193" spans="1:6">
      <c r="A193" s="106"/>
      <c r="B193" s="106"/>
      <c r="C193" s="106"/>
      <c r="D193" s="106"/>
      <c r="E193" s="106"/>
      <c r="F193" s="106"/>
    </row>
    <row r="194" spans="1:6">
      <c r="A194" s="106"/>
      <c r="B194" s="106"/>
      <c r="C194" s="106"/>
      <c r="D194" s="106"/>
      <c r="E194" s="106"/>
      <c r="F194" s="106"/>
    </row>
    <row r="195" spans="1:6">
      <c r="A195" s="106"/>
      <c r="B195" s="106"/>
      <c r="C195" s="106"/>
      <c r="D195" s="106"/>
      <c r="E195" s="106"/>
      <c r="F195" s="106"/>
    </row>
    <row r="196" spans="1:6">
      <c r="A196" s="106"/>
      <c r="B196" s="106"/>
      <c r="C196" s="106"/>
      <c r="D196" s="106"/>
      <c r="E196" s="106"/>
      <c r="F196" s="106"/>
    </row>
    <row r="197" spans="1:6">
      <c r="A197" s="106"/>
      <c r="B197" s="106"/>
      <c r="C197" s="106"/>
      <c r="D197" s="106"/>
      <c r="E197" s="106"/>
      <c r="F197" s="106"/>
    </row>
    <row r="198" spans="1:6">
      <c r="A198" s="106"/>
      <c r="B198" s="106"/>
      <c r="C198" s="106"/>
      <c r="D198" s="106"/>
      <c r="E198" s="106"/>
      <c r="F198" s="106"/>
    </row>
    <row r="199" spans="1:6">
      <c r="A199" s="106"/>
      <c r="B199" s="106"/>
      <c r="C199" s="106"/>
      <c r="D199" s="106"/>
      <c r="E199" s="106"/>
      <c r="F199" s="106"/>
    </row>
    <row r="200" spans="1:6">
      <c r="A200" s="106"/>
      <c r="B200" s="106"/>
      <c r="C200" s="106"/>
      <c r="D200" s="106"/>
      <c r="E200" s="106"/>
      <c r="F200" s="106"/>
    </row>
    <row r="201" spans="1:6">
      <c r="A201" s="106"/>
      <c r="B201" s="106"/>
      <c r="C201" s="106"/>
      <c r="D201" s="106"/>
      <c r="E201" s="106"/>
      <c r="F201" s="106"/>
    </row>
    <row r="202" spans="1:6">
      <c r="A202" s="106"/>
      <c r="B202" s="106"/>
      <c r="C202" s="106"/>
      <c r="D202" s="106"/>
      <c r="E202" s="106"/>
      <c r="F202" s="106"/>
    </row>
    <row r="203" spans="1:6">
      <c r="A203" s="106"/>
      <c r="B203" s="106"/>
      <c r="C203" s="106"/>
      <c r="D203" s="106"/>
      <c r="E203" s="106"/>
      <c r="F203" s="106"/>
    </row>
    <row r="204" spans="1:6">
      <c r="A204" s="106"/>
      <c r="B204" s="106"/>
      <c r="C204" s="106"/>
      <c r="D204" s="106"/>
      <c r="E204" s="106"/>
      <c r="F204" s="106"/>
    </row>
    <row r="205" spans="1:6">
      <c r="A205" s="106"/>
      <c r="B205" s="106"/>
      <c r="C205" s="106"/>
      <c r="D205" s="106"/>
      <c r="E205" s="106"/>
      <c r="F205" s="106"/>
    </row>
    <row r="206" spans="1:6">
      <c r="A206" s="106"/>
      <c r="B206" s="106"/>
      <c r="C206" s="106"/>
      <c r="D206" s="106"/>
      <c r="E206" s="106"/>
      <c r="F206" s="106"/>
    </row>
    <row r="207" spans="1:6">
      <c r="A207" s="106"/>
      <c r="B207" s="106"/>
      <c r="C207" s="106"/>
      <c r="D207" s="106"/>
      <c r="E207" s="106"/>
      <c r="F207" s="106"/>
    </row>
    <row r="208" spans="1:6">
      <c r="A208" s="106"/>
      <c r="B208" s="106"/>
      <c r="C208" s="106"/>
      <c r="D208" s="106"/>
      <c r="E208" s="106"/>
      <c r="F208" s="106"/>
    </row>
    <row r="209" spans="1:6">
      <c r="A209" s="106"/>
      <c r="B209" s="106"/>
      <c r="C209" s="106"/>
      <c r="D209" s="106"/>
      <c r="E209" s="106"/>
      <c r="F209" s="106"/>
    </row>
    <row r="210" spans="1:6">
      <c r="A210" s="106"/>
      <c r="B210" s="106"/>
      <c r="C210" s="106"/>
      <c r="D210" s="106"/>
      <c r="E210" s="106"/>
      <c r="F210" s="106"/>
    </row>
    <row r="211" spans="1:6">
      <c r="A211" s="106"/>
      <c r="B211" s="106"/>
      <c r="C211" s="106"/>
      <c r="D211" s="106"/>
      <c r="E211" s="106"/>
      <c r="F211" s="106"/>
    </row>
    <row r="212" spans="1:6">
      <c r="A212" s="106"/>
      <c r="B212" s="106"/>
      <c r="C212" s="107"/>
      <c r="D212" s="107"/>
      <c r="E212" s="106"/>
      <c r="F212" s="106"/>
    </row>
    <row r="213" spans="1:6">
      <c r="A213" s="106"/>
      <c r="B213" s="106"/>
      <c r="C213" s="106"/>
      <c r="D213" s="106"/>
      <c r="E213" s="106"/>
      <c r="F213" s="106"/>
    </row>
    <row r="214" spans="1:6">
      <c r="A214" s="106"/>
      <c r="B214" s="106"/>
      <c r="C214" s="106"/>
      <c r="D214" s="106"/>
      <c r="E214" s="106"/>
      <c r="F214" s="106"/>
    </row>
    <row r="215" spans="1:6">
      <c r="A215" s="106"/>
      <c r="B215" s="106"/>
      <c r="C215" s="106"/>
      <c r="D215" s="106"/>
      <c r="E215" s="106"/>
      <c r="F215" s="106"/>
    </row>
    <row r="216" spans="1:6">
      <c r="A216" s="106"/>
      <c r="B216" s="106"/>
      <c r="C216" s="106"/>
      <c r="D216" s="106"/>
      <c r="E216" s="106"/>
      <c r="F216" s="106"/>
    </row>
    <row r="217" spans="1:6">
      <c r="A217" s="106"/>
      <c r="B217" s="106"/>
      <c r="C217" s="106"/>
      <c r="D217" s="106"/>
      <c r="E217" s="106"/>
      <c r="F217" s="106"/>
    </row>
    <row r="218" spans="1:6">
      <c r="A218" s="106"/>
      <c r="B218" s="106"/>
      <c r="C218" s="106"/>
      <c r="D218" s="106"/>
      <c r="E218" s="106"/>
      <c r="F218" s="106"/>
    </row>
    <row r="219" spans="1:6">
      <c r="A219" s="106"/>
      <c r="B219" s="106"/>
      <c r="C219" s="106"/>
      <c r="D219" s="106"/>
      <c r="E219" s="106"/>
      <c r="F219" s="106"/>
    </row>
    <row r="220" spans="1:6">
      <c r="A220" s="106"/>
      <c r="B220" s="106"/>
      <c r="C220" s="106"/>
      <c r="D220" s="106"/>
      <c r="E220" s="106"/>
      <c r="F220" s="106"/>
    </row>
    <row r="221" spans="1:6">
      <c r="A221" s="106"/>
      <c r="B221" s="106"/>
      <c r="C221" s="106"/>
      <c r="D221" s="106"/>
      <c r="E221" s="106"/>
      <c r="F221" s="106"/>
    </row>
    <row r="222" spans="1:6">
      <c r="A222" s="106"/>
      <c r="B222" s="106"/>
      <c r="C222" s="106"/>
      <c r="D222" s="106"/>
      <c r="E222" s="106"/>
      <c r="F222" s="106"/>
    </row>
    <row r="223" spans="1:6">
      <c r="A223" s="106"/>
      <c r="B223" s="106"/>
      <c r="C223" s="106"/>
      <c r="D223" s="106"/>
      <c r="E223" s="106"/>
      <c r="F223" s="106"/>
    </row>
    <row r="224" spans="1:6">
      <c r="A224" s="106"/>
      <c r="B224" s="106"/>
      <c r="C224" s="106"/>
      <c r="D224" s="106"/>
      <c r="E224" s="106"/>
      <c r="F224" s="106"/>
    </row>
    <row r="225" spans="1:6">
      <c r="A225" s="106"/>
      <c r="B225" s="106"/>
      <c r="C225" s="106"/>
      <c r="D225" s="106"/>
      <c r="E225" s="106"/>
      <c r="F225" s="106"/>
    </row>
    <row r="226" spans="1:6">
      <c r="A226" s="106"/>
      <c r="B226" s="106"/>
      <c r="C226" s="106"/>
      <c r="D226" s="106"/>
      <c r="E226" s="106"/>
      <c r="F226" s="106"/>
    </row>
    <row r="227" spans="1:6">
      <c r="A227" s="106"/>
      <c r="B227" s="106"/>
      <c r="C227" s="106"/>
      <c r="D227" s="106"/>
      <c r="E227" s="106"/>
      <c r="F227" s="106"/>
    </row>
    <row r="228" spans="1:6">
      <c r="A228" s="106"/>
      <c r="B228" s="106"/>
      <c r="C228" s="106"/>
      <c r="D228" s="106"/>
      <c r="E228" s="106"/>
      <c r="F228" s="106"/>
    </row>
    <row r="229" spans="1:6">
      <c r="A229" s="106"/>
      <c r="B229" s="106"/>
      <c r="C229" s="106"/>
      <c r="D229" s="106"/>
      <c r="E229" s="106"/>
      <c r="F229" s="106"/>
    </row>
    <row r="230" spans="1:6">
      <c r="A230" s="106"/>
      <c r="B230" s="106"/>
      <c r="C230" s="106"/>
      <c r="D230" s="106"/>
      <c r="E230" s="106"/>
      <c r="F230" s="106"/>
    </row>
    <row r="231" spans="1:6">
      <c r="A231" s="106"/>
      <c r="B231" s="106"/>
      <c r="C231" s="106"/>
      <c r="D231" s="106"/>
      <c r="E231" s="106"/>
      <c r="F231" s="106"/>
    </row>
    <row r="232" spans="1:6">
      <c r="A232" s="106"/>
      <c r="B232" s="106"/>
      <c r="C232" s="106"/>
      <c r="D232" s="106"/>
      <c r="E232" s="106"/>
      <c r="F232" s="106"/>
    </row>
    <row r="233" spans="1:6">
      <c r="A233" s="106"/>
      <c r="B233" s="106"/>
      <c r="C233" s="106"/>
      <c r="D233" s="106"/>
      <c r="E233" s="106"/>
      <c r="F233" s="106"/>
    </row>
    <row r="234" spans="1:6">
      <c r="A234" s="106"/>
      <c r="B234" s="106"/>
      <c r="C234" s="106"/>
      <c r="D234" s="106"/>
      <c r="E234" s="106"/>
      <c r="F234" s="106"/>
    </row>
    <row r="235" spans="1:6">
      <c r="A235" s="106"/>
      <c r="B235" s="106"/>
      <c r="C235" s="106"/>
      <c r="D235" s="106"/>
      <c r="E235" s="106"/>
      <c r="F235" s="106"/>
    </row>
    <row r="236" spans="1:6">
      <c r="A236" s="106"/>
      <c r="B236" s="106"/>
      <c r="C236" s="106"/>
      <c r="D236" s="106"/>
      <c r="E236" s="106"/>
      <c r="F236" s="106"/>
    </row>
    <row r="237" spans="1:6">
      <c r="A237" s="106"/>
      <c r="B237" s="106"/>
      <c r="C237" s="106"/>
      <c r="D237" s="106"/>
      <c r="E237" s="106"/>
      <c r="F237" s="106"/>
    </row>
    <row r="238" spans="1:6">
      <c r="A238" s="106"/>
      <c r="B238" s="106"/>
      <c r="C238" s="106"/>
      <c r="D238" s="106"/>
      <c r="E238" s="106"/>
      <c r="F238" s="106"/>
    </row>
    <row r="239" spans="1:6">
      <c r="A239" s="106"/>
      <c r="B239" s="106"/>
      <c r="C239" s="107"/>
      <c r="D239" s="107"/>
      <c r="E239" s="106"/>
      <c r="F239" s="106"/>
    </row>
    <row r="240" spans="1:6">
      <c r="A240" s="106"/>
      <c r="B240" s="106"/>
      <c r="C240" s="107"/>
      <c r="D240" s="107"/>
      <c r="E240" s="106"/>
      <c r="F240" s="106"/>
    </row>
    <row r="241" spans="1:6">
      <c r="A241" s="106"/>
      <c r="B241" s="106"/>
      <c r="C241" s="106"/>
      <c r="D241" s="106"/>
      <c r="E241" s="106"/>
      <c r="F241" s="106"/>
    </row>
    <row r="242" spans="1:6">
      <c r="A242" s="106"/>
      <c r="B242" s="106"/>
      <c r="C242" s="106"/>
      <c r="D242" s="106"/>
      <c r="E242" s="106"/>
      <c r="F242" s="106"/>
    </row>
    <row r="243" spans="1:6">
      <c r="A243" s="106"/>
      <c r="B243" s="106"/>
      <c r="C243" s="106"/>
      <c r="D243" s="106"/>
      <c r="E243" s="106"/>
      <c r="F243" s="106"/>
    </row>
    <row r="244" spans="1:6">
      <c r="A244" s="106"/>
      <c r="B244" s="106"/>
      <c r="C244" s="106"/>
      <c r="D244" s="106"/>
      <c r="E244" s="106"/>
      <c r="F244" s="106"/>
    </row>
    <row r="245" spans="1:6">
      <c r="A245" s="106"/>
      <c r="B245" s="106"/>
      <c r="C245" s="106"/>
      <c r="D245" s="106"/>
      <c r="E245" s="106"/>
      <c r="F245" s="106"/>
    </row>
    <row r="246" spans="1:6">
      <c r="A246" s="106"/>
      <c r="B246" s="106"/>
      <c r="C246" s="106"/>
      <c r="D246" s="106"/>
      <c r="E246" s="106"/>
      <c r="F246" s="106"/>
    </row>
    <row r="247" spans="1:6">
      <c r="A247" s="106"/>
      <c r="B247" s="106"/>
      <c r="C247" s="106"/>
      <c r="D247" s="106"/>
      <c r="E247" s="106"/>
      <c r="F247" s="106"/>
    </row>
    <row r="248" spans="1:6">
      <c r="A248" s="106"/>
      <c r="B248" s="106"/>
      <c r="C248" s="106"/>
      <c r="D248" s="106"/>
      <c r="E248" s="106"/>
      <c r="F248" s="106"/>
    </row>
    <row r="249" spans="1:6">
      <c r="A249" s="106"/>
      <c r="B249" s="106"/>
      <c r="C249" s="106"/>
      <c r="D249" s="106"/>
      <c r="E249" s="106"/>
      <c r="F249" s="106"/>
    </row>
    <row r="250" spans="1:6">
      <c r="A250" s="106"/>
      <c r="B250" s="106"/>
      <c r="C250" s="106"/>
      <c r="D250" s="106"/>
      <c r="E250" s="106"/>
      <c r="F250" s="106"/>
    </row>
    <row r="251" spans="1:6">
      <c r="A251" s="106"/>
      <c r="B251" s="106"/>
      <c r="C251" s="106"/>
      <c r="D251" s="106"/>
      <c r="E251" s="106"/>
      <c r="F251" s="106"/>
    </row>
    <row r="252" spans="1:6">
      <c r="A252" s="106"/>
      <c r="B252" s="106"/>
      <c r="C252" s="106"/>
      <c r="D252" s="106"/>
      <c r="E252" s="106"/>
      <c r="F252" s="106"/>
    </row>
    <row r="253" spans="1:6">
      <c r="A253" s="106"/>
      <c r="B253" s="106"/>
      <c r="C253" s="106"/>
      <c r="D253" s="106"/>
      <c r="E253" s="106"/>
      <c r="F253" s="106"/>
    </row>
    <row r="254" spans="1:6">
      <c r="A254" s="106"/>
      <c r="B254" s="106"/>
      <c r="C254" s="106"/>
      <c r="D254" s="106"/>
      <c r="E254" s="106"/>
      <c r="F254" s="106"/>
    </row>
    <row r="255" spans="1:6">
      <c r="A255" s="106"/>
      <c r="B255" s="106"/>
      <c r="C255" s="106"/>
      <c r="D255" s="106"/>
      <c r="E255" s="106"/>
      <c r="F255" s="106"/>
    </row>
    <row r="256" spans="1:6">
      <c r="A256" s="106"/>
      <c r="B256" s="106"/>
      <c r="C256" s="106"/>
      <c r="D256" s="106"/>
      <c r="E256" s="106"/>
      <c r="F256" s="106"/>
    </row>
    <row r="257" spans="1:6">
      <c r="A257" s="106"/>
      <c r="B257" s="106"/>
      <c r="C257" s="106"/>
      <c r="D257" s="106"/>
      <c r="E257" s="106"/>
      <c r="F257" s="106"/>
    </row>
    <row r="258" spans="1:6">
      <c r="A258" s="106"/>
      <c r="B258" s="106"/>
      <c r="C258" s="106"/>
      <c r="D258" s="106"/>
      <c r="E258" s="106"/>
      <c r="F258" s="106"/>
    </row>
    <row r="259" spans="1:6">
      <c r="A259" s="106"/>
      <c r="B259" s="106"/>
      <c r="C259" s="106"/>
      <c r="D259" s="106"/>
      <c r="E259" s="106"/>
      <c r="F259" s="106"/>
    </row>
    <row r="260" spans="1:6">
      <c r="A260" s="106"/>
      <c r="B260" s="106"/>
      <c r="C260" s="106"/>
      <c r="D260" s="106"/>
      <c r="E260" s="106"/>
      <c r="F260" s="106"/>
    </row>
    <row r="261" spans="1:6">
      <c r="A261" s="106"/>
      <c r="B261" s="106"/>
      <c r="C261" s="106"/>
      <c r="D261" s="106"/>
      <c r="E261" s="106"/>
      <c r="F261" s="106"/>
    </row>
    <row r="262" spans="1:6">
      <c r="A262" s="106"/>
      <c r="B262" s="106"/>
      <c r="C262" s="106"/>
      <c r="D262" s="106"/>
      <c r="E262" s="106"/>
      <c r="F262" s="106"/>
    </row>
    <row r="263" spans="1:6">
      <c r="A263" s="106"/>
      <c r="B263" s="106"/>
      <c r="C263" s="106"/>
      <c r="D263" s="106"/>
      <c r="E263" s="106"/>
      <c r="F263" s="106"/>
    </row>
    <row r="264" spans="1:6">
      <c r="A264" s="106"/>
      <c r="B264" s="106"/>
      <c r="C264" s="107"/>
      <c r="D264" s="107"/>
      <c r="E264" s="106"/>
      <c r="F264" s="106"/>
    </row>
    <row r="265" spans="1:6">
      <c r="A265" s="106"/>
      <c r="B265" s="106"/>
      <c r="C265" s="106"/>
      <c r="D265" s="106"/>
      <c r="E265" s="106"/>
      <c r="F265" s="106"/>
    </row>
    <row r="266" spans="1:6">
      <c r="A266" s="106"/>
      <c r="B266" s="106"/>
      <c r="C266" s="106"/>
      <c r="D266" s="106"/>
      <c r="E266" s="106"/>
      <c r="F266" s="106"/>
    </row>
    <row r="267" spans="1:6">
      <c r="A267" s="106"/>
      <c r="B267" s="106"/>
      <c r="C267" s="106"/>
      <c r="D267" s="106"/>
      <c r="E267" s="106"/>
      <c r="F267" s="106"/>
    </row>
    <row r="268" spans="1:6">
      <c r="A268" s="106"/>
      <c r="B268" s="106"/>
      <c r="C268" s="106"/>
      <c r="D268" s="106"/>
      <c r="E268" s="106"/>
      <c r="F268" s="106"/>
    </row>
    <row r="269" spans="1:6">
      <c r="A269" s="106"/>
      <c r="B269" s="106"/>
      <c r="C269" s="107"/>
      <c r="D269" s="107"/>
      <c r="E269" s="106"/>
      <c r="F269" s="106"/>
    </row>
    <row r="270" spans="1:6">
      <c r="A270" s="106"/>
      <c r="B270" s="106"/>
      <c r="C270" s="107"/>
      <c r="D270" s="107"/>
      <c r="E270" s="106"/>
      <c r="F270" s="106"/>
    </row>
    <row r="271" spans="1:6">
      <c r="A271" s="106"/>
      <c r="B271" s="106"/>
      <c r="C271" s="106"/>
      <c r="D271" s="106"/>
      <c r="E271" s="106"/>
      <c r="F271" s="106"/>
    </row>
    <row r="272" spans="1:6">
      <c r="A272" s="106"/>
      <c r="B272" s="106"/>
      <c r="C272" s="106"/>
      <c r="D272" s="106"/>
      <c r="E272" s="106"/>
      <c r="F272" s="106"/>
    </row>
    <row r="273" spans="1:6">
      <c r="A273" s="106"/>
      <c r="B273" s="106"/>
      <c r="C273" s="106"/>
      <c r="D273" s="106"/>
      <c r="E273" s="106"/>
      <c r="F273" s="106"/>
    </row>
    <row r="274" spans="1:6">
      <c r="A274" s="106"/>
      <c r="B274" s="106"/>
      <c r="C274" s="107"/>
      <c r="D274" s="107"/>
      <c r="E274" s="106"/>
      <c r="F274" s="106"/>
    </row>
    <row r="275" spans="1:6">
      <c r="A275" s="106"/>
      <c r="B275" s="106"/>
      <c r="C275" s="107"/>
      <c r="D275" s="107"/>
      <c r="E275" s="106"/>
      <c r="F275" s="106"/>
    </row>
    <row r="276" spans="1:6">
      <c r="A276" s="106"/>
      <c r="B276" s="106"/>
      <c r="C276" s="107"/>
      <c r="D276" s="107"/>
      <c r="E276" s="106"/>
      <c r="F276" s="106"/>
    </row>
    <row r="277" spans="1:6">
      <c r="A277" s="106"/>
      <c r="B277" s="106"/>
      <c r="C277" s="106"/>
      <c r="D277" s="106"/>
      <c r="E277" s="106"/>
      <c r="F277" s="106"/>
    </row>
    <row r="278" spans="1:6">
      <c r="A278" s="106"/>
      <c r="B278" s="106"/>
      <c r="C278" s="106"/>
      <c r="D278" s="106"/>
      <c r="E278" s="106"/>
      <c r="F278" s="106"/>
    </row>
    <row r="279" spans="1:6">
      <c r="A279" s="106"/>
      <c r="B279" s="106"/>
      <c r="C279" s="107"/>
      <c r="D279" s="107"/>
      <c r="E279" s="106"/>
      <c r="F279" s="106"/>
    </row>
    <row r="280" spans="1:6">
      <c r="A280" s="106"/>
      <c r="B280" s="106"/>
      <c r="C280" s="107"/>
      <c r="D280" s="107"/>
      <c r="E280" s="106"/>
      <c r="F280" s="106"/>
    </row>
    <row r="281" spans="1:6">
      <c r="A281" s="106"/>
      <c r="B281" s="106"/>
      <c r="C281" s="106"/>
      <c r="D281" s="106"/>
      <c r="E281" s="106"/>
      <c r="F281" s="106"/>
    </row>
    <row r="282" spans="1:6">
      <c r="A282" s="106"/>
      <c r="B282" s="106"/>
      <c r="C282" s="107"/>
      <c r="D282" s="107"/>
      <c r="E282" s="106"/>
      <c r="F282" s="106"/>
    </row>
    <row r="283" spans="1:6">
      <c r="A283" s="106"/>
      <c r="B283" s="106"/>
      <c r="C283" s="107"/>
      <c r="D283" s="107"/>
      <c r="E283" s="106"/>
      <c r="F283" s="106"/>
    </row>
    <row r="284" spans="1:6">
      <c r="A284" s="106"/>
      <c r="B284" s="106"/>
      <c r="C284" s="106"/>
      <c r="D284" s="106"/>
      <c r="E284" s="106"/>
      <c r="F284" s="106"/>
    </row>
    <row r="285" spans="1:6">
      <c r="A285" s="106"/>
      <c r="B285" s="106"/>
      <c r="C285" s="106"/>
      <c r="D285" s="106"/>
      <c r="E285" s="106"/>
      <c r="F285" s="106"/>
    </row>
    <row r="286" spans="1:6">
      <c r="A286" s="106"/>
      <c r="B286" s="106"/>
      <c r="C286" s="106"/>
      <c r="D286" s="106"/>
      <c r="E286" s="106"/>
      <c r="F286" s="106"/>
    </row>
    <row r="287" spans="1:6">
      <c r="A287" s="106"/>
      <c r="B287" s="106"/>
      <c r="C287" s="106"/>
      <c r="D287" s="106"/>
      <c r="E287" s="106"/>
      <c r="F287" s="106"/>
    </row>
    <row r="288" spans="1:6">
      <c r="A288" s="106"/>
      <c r="B288" s="106"/>
      <c r="C288" s="106"/>
      <c r="D288" s="106"/>
      <c r="E288" s="106"/>
      <c r="F288" s="106"/>
    </row>
    <row r="289" spans="1:6">
      <c r="A289" s="106"/>
      <c r="B289" s="106"/>
      <c r="C289" s="106"/>
      <c r="D289" s="106"/>
      <c r="E289" s="106"/>
      <c r="F289" s="106"/>
    </row>
    <row r="290" spans="1:6">
      <c r="A290" s="106"/>
      <c r="B290" s="106"/>
      <c r="C290" s="106"/>
      <c r="D290" s="106"/>
      <c r="E290" s="106"/>
      <c r="F290" s="106"/>
    </row>
    <row r="291" spans="1:6">
      <c r="A291" s="106"/>
      <c r="B291" s="106"/>
      <c r="C291" s="106"/>
      <c r="D291" s="106"/>
      <c r="E291" s="106"/>
      <c r="F291" s="106"/>
    </row>
    <row r="292" spans="1:6">
      <c r="A292" s="106"/>
      <c r="B292" s="106"/>
      <c r="C292" s="106"/>
      <c r="D292" s="106"/>
      <c r="E292" s="106"/>
      <c r="F292" s="106"/>
    </row>
    <row r="293" spans="1:6">
      <c r="A293" s="106"/>
      <c r="B293" s="106"/>
      <c r="C293" s="106"/>
      <c r="D293" s="106"/>
      <c r="E293" s="106"/>
      <c r="F293" s="106"/>
    </row>
    <row r="294" spans="1:6">
      <c r="A294" s="106"/>
      <c r="B294" s="106"/>
      <c r="C294" s="106"/>
      <c r="D294" s="106"/>
      <c r="E294" s="106"/>
      <c r="F294" s="106"/>
    </row>
    <row r="295" spans="1:6">
      <c r="A295" s="106"/>
      <c r="B295" s="106"/>
      <c r="C295" s="106"/>
      <c r="D295" s="106"/>
      <c r="E295" s="106"/>
      <c r="F295" s="106"/>
    </row>
    <row r="296" spans="1:6">
      <c r="A296" s="106"/>
      <c r="B296" s="106"/>
      <c r="C296" s="106"/>
      <c r="D296" s="106"/>
      <c r="E296" s="106"/>
      <c r="F296" s="106"/>
    </row>
    <row r="297" spans="1:6">
      <c r="A297" s="106"/>
      <c r="B297" s="106"/>
      <c r="C297" s="106"/>
      <c r="D297" s="106"/>
      <c r="E297" s="106"/>
      <c r="F297" s="106"/>
    </row>
    <row r="298" spans="1:6">
      <c r="A298" s="106"/>
      <c r="B298" s="106"/>
      <c r="C298" s="106"/>
      <c r="D298" s="106"/>
      <c r="E298" s="106"/>
      <c r="F298" s="106"/>
    </row>
    <row r="299" spans="1:6">
      <c r="A299" s="106"/>
      <c r="B299" s="106"/>
      <c r="C299" s="106"/>
      <c r="D299" s="106"/>
      <c r="E299" s="106"/>
      <c r="F299" s="106"/>
    </row>
    <row r="300" spans="1:6">
      <c r="A300" s="106"/>
      <c r="B300" s="106"/>
      <c r="C300" s="106"/>
      <c r="D300" s="106"/>
      <c r="E300" s="106"/>
      <c r="F300" s="106"/>
    </row>
    <row r="301" spans="1:6">
      <c r="A301" s="106"/>
      <c r="B301" s="106"/>
      <c r="C301" s="106"/>
      <c r="D301" s="106"/>
      <c r="E301" s="106"/>
      <c r="F301" s="106"/>
    </row>
    <row r="302" spans="1:6">
      <c r="A302" s="106"/>
      <c r="B302" s="106"/>
      <c r="C302" s="106"/>
      <c r="D302" s="106"/>
      <c r="E302" s="106"/>
      <c r="F302" s="106"/>
    </row>
    <row r="303" spans="1:6">
      <c r="A303" s="106"/>
      <c r="B303" s="106"/>
      <c r="C303" s="106"/>
      <c r="D303" s="106"/>
      <c r="E303" s="106"/>
      <c r="F303" s="106"/>
    </row>
    <row r="304" spans="1:6">
      <c r="A304" s="106"/>
      <c r="B304" s="106"/>
      <c r="C304" s="106"/>
      <c r="D304" s="106"/>
      <c r="E304" s="106"/>
      <c r="F304" s="106"/>
    </row>
    <row r="305" spans="1:6">
      <c r="A305" s="106"/>
      <c r="B305" s="106"/>
      <c r="C305" s="106"/>
      <c r="D305" s="106"/>
      <c r="E305" s="106"/>
      <c r="F305" s="106"/>
    </row>
    <row r="306" spans="1:6">
      <c r="A306" s="106"/>
      <c r="B306" s="106"/>
      <c r="C306" s="106"/>
      <c r="D306" s="106"/>
      <c r="E306" s="106"/>
      <c r="F306" s="106"/>
    </row>
    <row r="307" spans="1:6">
      <c r="A307" s="106"/>
      <c r="B307" s="106"/>
      <c r="C307" s="107"/>
      <c r="D307" s="107"/>
      <c r="E307" s="106"/>
      <c r="F307" s="106"/>
    </row>
    <row r="308" spans="1:6">
      <c r="A308" s="106"/>
      <c r="B308" s="106"/>
      <c r="C308" s="106"/>
      <c r="D308" s="106"/>
      <c r="E308" s="106"/>
      <c r="F308" s="106"/>
    </row>
    <row r="309" spans="1:6">
      <c r="A309" s="106"/>
      <c r="B309" s="106"/>
      <c r="C309" s="106"/>
      <c r="D309" s="106"/>
      <c r="E309" s="106"/>
      <c r="F309" s="106"/>
    </row>
    <row r="310" spans="1:6">
      <c r="A310" s="106"/>
      <c r="B310" s="106"/>
      <c r="C310" s="106"/>
      <c r="D310" s="106"/>
      <c r="E310" s="106"/>
      <c r="F310" s="106"/>
    </row>
    <row r="311" spans="1:6">
      <c r="A311" s="106"/>
      <c r="B311" s="106"/>
      <c r="C311" s="106"/>
      <c r="D311" s="106"/>
      <c r="E311" s="106"/>
      <c r="F311" s="106"/>
    </row>
    <row r="312" spans="1:6">
      <c r="A312" s="106"/>
      <c r="B312" s="106"/>
      <c r="C312" s="106"/>
      <c r="D312" s="106"/>
      <c r="E312" s="106"/>
      <c r="F312" s="106"/>
    </row>
    <row r="313" spans="1:6">
      <c r="A313" s="106"/>
      <c r="B313" s="106"/>
      <c r="C313" s="106"/>
      <c r="D313" s="106"/>
      <c r="E313" s="106"/>
      <c r="F313" s="106"/>
    </row>
    <row r="314" spans="1:6">
      <c r="A314" s="106"/>
      <c r="B314" s="106"/>
      <c r="C314" s="106"/>
      <c r="D314" s="106"/>
      <c r="E314" s="106"/>
      <c r="F314" s="106"/>
    </row>
    <row r="315" spans="1:6">
      <c r="A315" s="106"/>
      <c r="B315" s="106"/>
      <c r="C315" s="106"/>
      <c r="D315" s="106"/>
      <c r="E315" s="106"/>
      <c r="F315" s="106"/>
    </row>
    <row r="316" spans="1:6">
      <c r="A316" s="106"/>
      <c r="B316" s="106"/>
      <c r="C316" s="106"/>
      <c r="D316" s="106"/>
      <c r="E316" s="106"/>
      <c r="F316" s="106"/>
    </row>
    <row r="317" spans="1:6">
      <c r="A317" s="106"/>
      <c r="B317" s="106"/>
      <c r="C317" s="106"/>
      <c r="D317" s="106"/>
      <c r="E317" s="106"/>
      <c r="F317" s="106"/>
    </row>
    <row r="318" spans="1:6">
      <c r="A318" s="106"/>
      <c r="B318" s="106"/>
      <c r="C318" s="106"/>
      <c r="D318" s="106"/>
      <c r="E318" s="106"/>
      <c r="F318" s="106"/>
    </row>
    <row r="319" spans="1:6">
      <c r="A319" s="106"/>
      <c r="B319" s="106"/>
      <c r="C319" s="106"/>
      <c r="D319" s="106"/>
      <c r="E319" s="106"/>
      <c r="F319" s="106"/>
    </row>
    <row r="320" spans="1:6">
      <c r="A320" s="106"/>
      <c r="B320" s="106"/>
      <c r="C320" s="106"/>
      <c r="D320" s="106"/>
      <c r="E320" s="106"/>
      <c r="F320" s="106"/>
    </row>
    <row r="321" spans="1:6">
      <c r="A321" s="106"/>
      <c r="B321" s="106"/>
      <c r="C321" s="106"/>
      <c r="D321" s="106"/>
      <c r="E321" s="106"/>
      <c r="F321" s="106"/>
    </row>
    <row r="322" spans="1:6">
      <c r="A322" s="106"/>
      <c r="B322" s="106"/>
      <c r="C322" s="106"/>
      <c r="D322" s="106"/>
      <c r="E322" s="106"/>
      <c r="F322" s="106"/>
    </row>
    <row r="323" spans="1:6">
      <c r="A323" s="106"/>
      <c r="B323" s="106"/>
      <c r="C323" s="106"/>
      <c r="D323" s="106"/>
      <c r="E323" s="106"/>
      <c r="F323" s="106"/>
    </row>
    <row r="324" spans="1:6">
      <c r="A324" s="106"/>
      <c r="B324" s="106"/>
      <c r="C324" s="106"/>
      <c r="D324" s="106"/>
      <c r="E324" s="106"/>
      <c r="F324" s="106"/>
    </row>
    <row r="325" spans="1:6">
      <c r="A325" s="106"/>
      <c r="B325" s="106"/>
      <c r="C325" s="106"/>
      <c r="D325" s="106"/>
      <c r="E325" s="106"/>
      <c r="F325" s="106"/>
    </row>
    <row r="326" spans="1:6">
      <c r="A326" s="106"/>
      <c r="B326" s="106"/>
      <c r="C326" s="106"/>
      <c r="D326" s="106"/>
      <c r="E326" s="106"/>
      <c r="F326" s="106"/>
    </row>
    <row r="327" spans="1:6">
      <c r="A327" s="106"/>
      <c r="B327" s="106"/>
      <c r="C327" s="106"/>
      <c r="D327" s="106"/>
      <c r="E327" s="106"/>
      <c r="F327" s="106"/>
    </row>
    <row r="328" spans="1:6">
      <c r="A328" s="106"/>
      <c r="B328" s="106"/>
      <c r="C328" s="106"/>
      <c r="D328" s="106"/>
      <c r="E328" s="106"/>
      <c r="F328" s="106"/>
    </row>
    <row r="329" spans="1:6">
      <c r="A329" s="106"/>
      <c r="B329" s="106"/>
      <c r="C329" s="106"/>
      <c r="D329" s="106"/>
      <c r="E329" s="106"/>
      <c r="F329" s="106"/>
    </row>
    <row r="330" spans="1:6">
      <c r="A330" s="106"/>
      <c r="B330" s="106"/>
      <c r="C330" s="106"/>
      <c r="D330" s="106"/>
      <c r="E330" s="106"/>
      <c r="F330" s="106"/>
    </row>
    <row r="331" spans="1:6">
      <c r="A331" s="106"/>
      <c r="B331" s="106"/>
      <c r="C331" s="106"/>
      <c r="D331" s="106"/>
      <c r="E331" s="106"/>
      <c r="F331" s="106"/>
    </row>
    <row r="332" spans="1:6">
      <c r="A332" s="106"/>
      <c r="B332" s="106"/>
      <c r="C332" s="106"/>
      <c r="D332" s="106"/>
      <c r="E332" s="106"/>
      <c r="F332" s="106"/>
    </row>
    <row r="333" spans="1:6">
      <c r="A333" s="106"/>
      <c r="B333" s="106"/>
      <c r="C333" s="106"/>
      <c r="D333" s="106"/>
      <c r="E333" s="106"/>
      <c r="F333" s="106"/>
    </row>
    <row r="334" spans="1:6">
      <c r="A334" s="106"/>
      <c r="B334" s="106"/>
      <c r="C334" s="106"/>
      <c r="D334" s="106"/>
      <c r="E334" s="106"/>
      <c r="F334" s="106"/>
    </row>
    <row r="335" spans="1:6">
      <c r="A335" s="106"/>
      <c r="B335" s="106"/>
      <c r="C335" s="106"/>
      <c r="D335" s="106"/>
      <c r="E335" s="106"/>
      <c r="F335" s="106"/>
    </row>
    <row r="336" spans="1:6">
      <c r="A336" s="106"/>
      <c r="B336" s="106"/>
      <c r="C336" s="106"/>
      <c r="D336" s="106"/>
      <c r="E336" s="106"/>
      <c r="F336" s="106"/>
    </row>
    <row r="337" spans="1:6">
      <c r="A337" s="106"/>
      <c r="B337" s="106"/>
      <c r="C337" s="106"/>
      <c r="D337" s="106"/>
      <c r="E337" s="106"/>
      <c r="F337" s="106"/>
    </row>
    <row r="338" spans="1:6">
      <c r="A338" s="106"/>
      <c r="B338" s="106"/>
      <c r="C338" s="106"/>
      <c r="D338" s="106"/>
      <c r="E338" s="106"/>
      <c r="F338" s="106"/>
    </row>
    <row r="339" spans="1:6">
      <c r="A339" s="106"/>
      <c r="B339" s="106"/>
      <c r="C339" s="106"/>
      <c r="D339" s="106"/>
      <c r="E339" s="106"/>
      <c r="F339" s="106"/>
    </row>
    <row r="340" spans="1:6">
      <c r="A340" s="106"/>
      <c r="B340" s="106"/>
      <c r="C340" s="106"/>
      <c r="D340" s="106"/>
      <c r="E340" s="106"/>
      <c r="F340" s="106"/>
    </row>
    <row r="341" spans="1:6">
      <c r="A341" s="106"/>
      <c r="B341" s="106"/>
      <c r="C341" s="107"/>
      <c r="D341" s="107"/>
      <c r="E341" s="106"/>
      <c r="F341" s="106"/>
    </row>
    <row r="342" spans="1:6">
      <c r="A342" s="106"/>
      <c r="B342" s="106"/>
      <c r="C342" s="106"/>
      <c r="D342" s="106"/>
      <c r="E342" s="106"/>
      <c r="F342" s="106"/>
    </row>
    <row r="343" spans="1:6">
      <c r="A343" s="106"/>
      <c r="B343" s="106"/>
      <c r="C343" s="106"/>
      <c r="D343" s="106"/>
      <c r="E343" s="106"/>
      <c r="F343" s="106"/>
    </row>
    <row r="344" spans="1:6">
      <c r="A344" s="106"/>
      <c r="B344" s="106"/>
      <c r="C344" s="106"/>
      <c r="D344" s="106"/>
      <c r="E344" s="106"/>
      <c r="F344" s="106"/>
    </row>
    <row r="345" spans="1:6">
      <c r="A345" s="106"/>
      <c r="B345" s="106"/>
      <c r="C345" s="106"/>
      <c r="D345" s="106"/>
      <c r="E345" s="106"/>
      <c r="F345" s="106"/>
    </row>
    <row r="346" spans="1:6">
      <c r="A346" s="106"/>
      <c r="B346" s="106"/>
      <c r="C346" s="106"/>
      <c r="D346" s="106"/>
      <c r="E346" s="106"/>
      <c r="F346" s="106"/>
    </row>
    <row r="347" spans="1:6">
      <c r="A347" s="106"/>
      <c r="B347" s="106"/>
      <c r="C347" s="106"/>
      <c r="D347" s="106"/>
      <c r="E347" s="106"/>
      <c r="F347" s="106"/>
    </row>
    <row r="348" spans="1:6">
      <c r="A348" s="106"/>
      <c r="B348" s="106"/>
      <c r="C348" s="106"/>
      <c r="D348" s="106"/>
      <c r="E348" s="106"/>
      <c r="F348" s="106"/>
    </row>
    <row r="349" spans="1:6">
      <c r="A349" s="106"/>
      <c r="B349" s="106"/>
      <c r="C349" s="106"/>
      <c r="D349" s="106"/>
      <c r="E349" s="106"/>
      <c r="F349" s="106"/>
    </row>
    <row r="350" spans="1:6">
      <c r="A350" s="106"/>
      <c r="B350" s="106"/>
      <c r="C350" s="106"/>
      <c r="D350" s="106"/>
      <c r="E350" s="106"/>
      <c r="F350" s="106"/>
    </row>
    <row r="351" spans="1:6">
      <c r="A351" s="106"/>
      <c r="B351" s="106"/>
      <c r="C351" s="107"/>
      <c r="D351" s="107"/>
      <c r="E351" s="106"/>
      <c r="F351" s="106"/>
    </row>
    <row r="352" spans="1:6">
      <c r="A352" s="106"/>
      <c r="B352" s="106"/>
      <c r="C352" s="106"/>
      <c r="D352" s="106"/>
      <c r="E352" s="106"/>
      <c r="F352" s="106"/>
    </row>
    <row r="353" spans="1:6">
      <c r="A353" s="106"/>
      <c r="B353" s="106"/>
      <c r="C353" s="107"/>
      <c r="D353" s="107"/>
      <c r="E353" s="106"/>
      <c r="F353" s="106"/>
    </row>
    <row r="354" spans="1:6">
      <c r="A354" s="106"/>
      <c r="B354" s="106"/>
      <c r="C354" s="106"/>
      <c r="D354" s="106"/>
      <c r="E354" s="106"/>
      <c r="F354" s="106"/>
    </row>
    <row r="355" spans="1:6">
      <c r="A355" s="106"/>
      <c r="B355" s="106"/>
      <c r="C355" s="106"/>
      <c r="D355" s="106"/>
      <c r="E355" s="106"/>
      <c r="F355" s="106"/>
    </row>
    <row r="356" spans="1:6">
      <c r="A356" s="106"/>
      <c r="B356" s="106"/>
      <c r="C356" s="106"/>
      <c r="D356" s="106"/>
      <c r="E356" s="106"/>
      <c r="F356" s="106"/>
    </row>
    <row r="357" spans="1:6">
      <c r="A357" s="106"/>
      <c r="B357" s="106"/>
      <c r="C357" s="106"/>
      <c r="D357" s="106"/>
      <c r="E357" s="106"/>
      <c r="F357" s="106"/>
    </row>
    <row r="360" spans="1:6">
      <c r="A360" s="109"/>
      <c r="B360" s="109"/>
    </row>
  </sheetData>
  <mergeCells count="2">
    <mergeCell ref="A38:B38"/>
    <mergeCell ref="A360:B360"/>
  </mergeCells>
  <hyperlinks>
    <hyperlink ref="A38:B38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National Resource Management Areas 2017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35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87" t="s">
        <v>2299</v>
      </c>
    </row>
    <row r="14" spans="1:13" ht="12.75">
      <c r="A14" s="1"/>
      <c r="B14" s="6"/>
    </row>
    <row r="15" spans="1:13" ht="12.75">
      <c r="A15" s="30"/>
      <c r="B15" s="88" t="s">
        <v>33</v>
      </c>
    </row>
    <row r="16" spans="1:13" ht="12.75">
      <c r="A16" s="30"/>
      <c r="B16" s="88" t="s">
        <v>34</v>
      </c>
    </row>
    <row r="17" spans="1:2" ht="12.75">
      <c r="A17" s="31"/>
      <c r="B17" s="72" t="s">
        <v>2292</v>
      </c>
    </row>
    <row r="18" spans="1:2" ht="12.75">
      <c r="B18" s="88" t="s">
        <v>2291</v>
      </c>
    </row>
    <row r="19" spans="1:2" ht="12.75">
      <c r="B19" s="88"/>
    </row>
    <row r="20" spans="1:2" ht="12.75">
      <c r="B20" s="89" t="s">
        <v>2293</v>
      </c>
    </row>
    <row r="22" spans="1:2" ht="12.75">
      <c r="B22" s="90" t="s">
        <v>32</v>
      </c>
    </row>
    <row r="23" spans="1:2" ht="12.75">
      <c r="B23" s="88"/>
    </row>
    <row r="24" spans="1:2" ht="12.75">
      <c r="A24" s="30"/>
      <c r="B24" s="88"/>
    </row>
    <row r="25" spans="1:2" ht="12.75" customHeight="1">
      <c r="B25" s="72" t="s">
        <v>29</v>
      </c>
    </row>
    <row r="26" spans="1:2" ht="12.75" customHeight="1">
      <c r="A26" s="29"/>
      <c r="B26" s="72"/>
    </row>
    <row r="27" spans="1:2" ht="12.75">
      <c r="A27" s="28"/>
      <c r="B27" s="89" t="s">
        <v>30</v>
      </c>
    </row>
    <row r="28" spans="1:2" ht="12.75">
      <c r="A28" s="72"/>
    </row>
    <row r="29" spans="1:2" ht="12.75">
      <c r="B29" s="89" t="s">
        <v>31</v>
      </c>
    </row>
    <row r="31" spans="1:2" ht="12.75">
      <c r="A31" s="28"/>
      <c r="B31" s="28"/>
    </row>
    <row r="32" spans="1:2" ht="12.75">
      <c r="A32" s="1"/>
      <c r="B32" s="72"/>
    </row>
    <row r="33" spans="2:5" ht="12.75">
      <c r="B33" s="72" t="s">
        <v>24</v>
      </c>
    </row>
    <row r="34" spans="2:5" ht="12.75">
      <c r="B34" s="6" t="s">
        <v>25</v>
      </c>
    </row>
    <row r="35" spans="2:5" ht="12.75">
      <c r="B35" s="56"/>
    </row>
    <row r="37" spans="2:5">
      <c r="B37" s="109" t="s">
        <v>2289</v>
      </c>
      <c r="C37" s="109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22" r:id="rId3"/>
    <hyperlink ref="B11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'Table 3'!CA_SA2_2011_NRM_2017</vt:lpstr>
      <vt:lpstr>'Table 5'!CA_SA2_2011_NRM_2017_BELOW_MIN_OUTPUT_SIZE</vt:lpstr>
      <vt:lpstr>'Table 4'!CA_SA2_2011_NRM_2017_NULL_TO_OR_FROM_FIELD</vt:lpstr>
      <vt:lpstr>'Table 2'!CA_SA2_2011_NRM_2017_QI_INDICATOR</vt:lpstr>
      <vt:lpstr>'Table 1'!CA_SA2_2011_NRM_2017_QI_MEASURE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2018-11-13T04:33:32Z</dcterms:modified>
</cp:coreProperties>
</file>