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<sst xmlns="http://schemas.openxmlformats.org/spreadsheetml/2006/main" count="3227" uniqueCount="994">
  <si>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</si>
  <si>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</si>
  <si>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</si>
  <si>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</si>
  <si>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</si>
  <si>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</si>
  <si>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</si>
  <si>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</si>
  <si>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</si>
  <si>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</si>
  <si>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</si>
  <si>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</si>
  <si>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</si>
  <si>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</si>
  <si>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</si>
  <si>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</si>
  <si>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</si>
  <si>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</si>
  <si>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</si>
  <si>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</si>
  <si>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</si>
  <si>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</si>
  <si>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</si>
  <si>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</si>
  <si>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</si>
  <si>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</si>
  <si>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</si>
  <si>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</si>
  <si>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</si>
  <si>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</si>
  <si>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</si>
  <si>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</si>
  <si>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</si>
  <si>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</si>
  <si>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</si>
  <si>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</t>
  </si>
  <si>
    <t>Table 6 Missing to units</t>
  </si>
  <si>
    <t>Missing to units</t>
  </si>
  <si>
    <t>File MISSING_TO_UNITS                          : This file contains records of TO units not included in the correspondence.</t>
  </si>
  <si>
    <t>Indigenous Areas 2006 to Indigenous Areas 2011</t>
  </si>
  <si>
    <t>Good</t>
  </si>
  <si>
    <t>Stromlo - Namadgi</t>
  </si>
  <si>
    <t>Poor</t>
  </si>
  <si>
    <t>Townsville - Surrounds</t>
  </si>
  <si>
    <t>Mackay - Surrounds</t>
  </si>
  <si>
    <t>Gawler</t>
  </si>
  <si>
    <t>Yuelamu</t>
  </si>
  <si>
    <t>Nyirripi and Tanami Outstations</t>
  </si>
  <si>
    <t>Apatula (Finke) and Homelands</t>
  </si>
  <si>
    <t>Haasts Bluff - Mount Liebig (Watiyawanu)</t>
  </si>
  <si>
    <t>Cardinia</t>
  </si>
  <si>
    <t>Atitjere - Akarnenehe - Engawala</t>
  </si>
  <si>
    <t>Bulloo - Quilpie - Barcoo</t>
  </si>
  <si>
    <t>Eacham</t>
  </si>
  <si>
    <t>Laynhapuy - Gumatj Homelands</t>
  </si>
  <si>
    <t>Moree Plains</t>
  </si>
  <si>
    <t>Wutunugurra - Canteen Creek</t>
  </si>
  <si>
    <t>Victoria River</t>
  </si>
  <si>
    <t>Papunya and Outstations</t>
  </si>
  <si>
    <t>Warburton</t>
  </si>
  <si>
    <t>Nhulunbuy - Gunyangara</t>
  </si>
  <si>
    <t>West MacDonnell Ranges</t>
  </si>
  <si>
    <t>Goondiwindi - Stanthorpe</t>
  </si>
  <si>
    <t>Ampilatwatja and Outstations</t>
  </si>
  <si>
    <t>Western Downs</t>
  </si>
  <si>
    <t>Barkly</t>
  </si>
  <si>
    <t>Yanchep - Two Rocks</t>
  </si>
  <si>
    <t>Argyle - Warmun</t>
  </si>
  <si>
    <t>Cooktown</t>
  </si>
  <si>
    <t>Mareeba</t>
  </si>
  <si>
    <t>North Burnett</t>
  </si>
  <si>
    <t>Halls Creek - Surrounds</t>
  </si>
  <si>
    <t>Beaudesert - Boonah</t>
  </si>
  <si>
    <t>Wallan - Seymour</t>
  </si>
  <si>
    <t>Kaltukatjara and Outstations</t>
  </si>
  <si>
    <t>Toowoomba - South</t>
  </si>
  <si>
    <t>Upper Goulburn Valley</t>
  </si>
  <si>
    <t>Ali Curung</t>
  </si>
  <si>
    <t>Manjimup - Denmark - Plantagenet</t>
  </si>
  <si>
    <t>Cape York</t>
  </si>
  <si>
    <t>Kuranda - Croydon</t>
  </si>
  <si>
    <t>North Kimberley</t>
  </si>
  <si>
    <t>Wanneroo - North-East</t>
  </si>
  <si>
    <t>Irwin - Morawa</t>
  </si>
  <si>
    <t>Central West Coast</t>
  </si>
  <si>
    <t>Yirrkala</t>
  </si>
  <si>
    <t>Craigieburn - Sunbury</t>
  </si>
  <si>
    <t>Ngukurr</t>
  </si>
  <si>
    <t>Hermannsburg</t>
  </si>
  <si>
    <t>Moree</t>
  </si>
  <si>
    <t>Mirani</t>
  </si>
  <si>
    <t>Mutitjulu - Uluru - Imanpa</t>
  </si>
  <si>
    <t>Gulf</t>
  </si>
  <si>
    <t>Barcaldine - Blackall - Longreach</t>
  </si>
  <si>
    <t>Kalumburu</t>
  </si>
  <si>
    <t>Atherton</t>
  </si>
  <si>
    <t>Boulia - Diamantina - Winton</t>
  </si>
  <si>
    <t>Maranoa - Roma - Mitchell</t>
  </si>
  <si>
    <t>Murweh</t>
  </si>
  <si>
    <t>Nebo - Clermont</t>
  </si>
  <si>
    <t>Kalgoorlie - Dundas - Goldfields</t>
  </si>
  <si>
    <t>Alice Springs Town Camps</t>
  </si>
  <si>
    <t>Jondaryan - Oakey</t>
  </si>
  <si>
    <t>Acceptable</t>
  </si>
  <si>
    <t>Campion</t>
  </si>
  <si>
    <t>Elsey - Roper</t>
  </si>
  <si>
    <t>Cranbourne - Narre Warren</t>
  </si>
  <si>
    <t>Moil - Wagaman - Wanguri</t>
  </si>
  <si>
    <t>Toowoomba - North</t>
  </si>
  <si>
    <t>Moreland - Broadmeadows</t>
  </si>
  <si>
    <t>Laverton - Ngaanyatjarraku</t>
  </si>
  <si>
    <t>Anmatjere</t>
  </si>
  <si>
    <t>Menzies - Leonora</t>
  </si>
  <si>
    <t>Mundaring - Swan View</t>
  </si>
  <si>
    <t>Logan</t>
  </si>
  <si>
    <t>Hotham - Kulin</t>
  </si>
  <si>
    <t>Tiwi - Lyons - Leanyer</t>
  </si>
  <si>
    <t>Gold Coast</t>
  </si>
  <si>
    <t>South-West</t>
  </si>
  <si>
    <t>Wyndham</t>
  </si>
  <si>
    <t>Kalakawal - Top Western Islands</t>
  </si>
  <si>
    <t>Cairns - Southern Hinterlands</t>
  </si>
  <si>
    <t>Kulkalgal - Central Islands</t>
  </si>
  <si>
    <t>Wujal Wujal and Outstations</t>
  </si>
  <si>
    <t>Amoonguna - Santa Teresa - Titjikala</t>
  </si>
  <si>
    <t>Marthakal Homelands - Galiwinku</t>
  </si>
  <si>
    <t>Playford</t>
  </si>
  <si>
    <t>Fitzroy River</t>
  </si>
  <si>
    <t>Loxton - Waikerie - Mid Murray</t>
  </si>
  <si>
    <t>Narrogin - Wagin - Katanning</t>
  </si>
  <si>
    <t>Katherine Town</t>
  </si>
  <si>
    <t>Great Sandy Desert</t>
  </si>
  <si>
    <t>Mackay</t>
  </si>
  <si>
    <t>Murray - Waroona - Boddington</t>
  </si>
  <si>
    <t>Castlemaine - Kerang</t>
  </si>
  <si>
    <t>Warrumbungle Shire</t>
  </si>
  <si>
    <t>Townsville</t>
  </si>
  <si>
    <t>Kalalagal - Western Islands</t>
  </si>
  <si>
    <t>Gapuwiyak and Outstations</t>
  </si>
  <si>
    <t>Bundaberg</t>
  </si>
  <si>
    <t>Urapuntja</t>
  </si>
  <si>
    <t>Mudgee</t>
  </si>
  <si>
    <t>Avon</t>
  </si>
  <si>
    <t>Kaiwalagal - Inner Islands</t>
  </si>
  <si>
    <t>Berri - Barmera</t>
  </si>
  <si>
    <t>Blayney - Cabonne</t>
  </si>
  <si>
    <t>Swan</t>
  </si>
  <si>
    <t>Central Capricorn</t>
  </si>
  <si>
    <t>Adelaide Hills - Mount Barker</t>
  </si>
  <si>
    <t>Perth</t>
  </si>
  <si>
    <t>Ballarat</t>
  </si>
  <si>
    <t>Campbelltown - Norwood</t>
  </si>
  <si>
    <t>Kojonup - Gnowangerup</t>
  </si>
  <si>
    <t>Northern Peninsula Area</t>
  </si>
  <si>
    <t>Elliott</t>
  </si>
  <si>
    <t>Meriam - Eastern Islands</t>
  </si>
  <si>
    <t>Banana</t>
  </si>
  <si>
    <t>Cairns - Far North Coast</t>
  </si>
  <si>
    <t>Alice exc. Town Camps</t>
  </si>
  <si>
    <t>Barossa</t>
  </si>
  <si>
    <t>Gladstone</t>
  </si>
  <si>
    <t>Guyra - Tingha</t>
  </si>
  <si>
    <t>Outer Derby - West Kimberley</t>
  </si>
  <si>
    <t>West Tamar - Latrobe</t>
  </si>
  <si>
    <t>Uralla - Walcha</t>
  </si>
  <si>
    <t>Esperance - Ravensthorpe</t>
  </si>
  <si>
    <t>Cooloola - Gympie</t>
  </si>
  <si>
    <t>Thuringowa</t>
  </si>
  <si>
    <t>Fraser Coast</t>
  </si>
  <si>
    <t>Maribyrnong - Moonee Valley</t>
  </si>
  <si>
    <t>Shark Bay - Coral Bay - Upper Gascoyne</t>
  </si>
  <si>
    <t>Fitzroy Crossing</t>
  </si>
  <si>
    <t>Cootamundra</t>
  </si>
  <si>
    <t>Baw Baw</t>
  </si>
  <si>
    <t>Mandurah</t>
  </si>
  <si>
    <t>Melbourne - Port Phillip</t>
  </si>
  <si>
    <t>Warren</t>
  </si>
  <si>
    <t>Kalgoorlie - Ningia Mia</t>
  </si>
  <si>
    <t>Wollondilly</t>
  </si>
  <si>
    <t>Ramingining - Milingimbi and Outstations</t>
  </si>
  <si>
    <t>Nanango - Kilkivan</t>
  </si>
  <si>
    <t>South Burnett</t>
  </si>
  <si>
    <t>Lachlan</t>
  </si>
  <si>
    <t>Wellington</t>
  </si>
  <si>
    <t>Toowoomba - Central</t>
  </si>
  <si>
    <t>Central Murray</t>
  </si>
  <si>
    <t>Hawkesbury</t>
  </si>
  <si>
    <t>Camden</t>
  </si>
  <si>
    <t>Meander Valley - Kentish</t>
  </si>
  <si>
    <t>Stirling</t>
  </si>
  <si>
    <t>Macedon Ranges - Moorabool</t>
  </si>
  <si>
    <t>Parkes</t>
  </si>
  <si>
    <t>Halls Creek</t>
  </si>
  <si>
    <t>Gundagai - Junee - Harden</t>
  </si>
  <si>
    <t>Liverpool</t>
  </si>
  <si>
    <t>Inverell - Gwydir</t>
  </si>
  <si>
    <t>Wiluna</t>
  </si>
  <si>
    <t>Karratha</t>
  </si>
  <si>
    <t>Geraldton</t>
  </si>
  <si>
    <t>South-West Central Victoria</t>
  </si>
  <si>
    <t>Melville</t>
  </si>
  <si>
    <t>Carrathool - Murrumbidgee</t>
  </si>
  <si>
    <t>Walangeri</t>
  </si>
  <si>
    <t>Murgon</t>
  </si>
  <si>
    <t>Armidale</t>
  </si>
  <si>
    <t>Penrith</t>
  </si>
  <si>
    <t>Maningrida and Outstations</t>
  </si>
  <si>
    <t>Latrobe</t>
  </si>
  <si>
    <t>Roebourne - Wickham</t>
  </si>
  <si>
    <t>Central Coast - Devonport</t>
  </si>
  <si>
    <t>Central Tasmania</t>
  </si>
  <si>
    <t>Warrnambool</t>
  </si>
  <si>
    <t>Holroyd</t>
  </si>
  <si>
    <t>Bogan</t>
  </si>
  <si>
    <t>Narrandera</t>
  </si>
  <si>
    <t>Carnarvon - Mungullah</t>
  </si>
  <si>
    <t>Southern Tablelands</t>
  </si>
  <si>
    <t>Balranald - Wentworth</t>
  </si>
  <si>
    <t>Cockburn</t>
  </si>
  <si>
    <t>Fairfield</t>
  </si>
  <si>
    <t>Murray Mallee</t>
  </si>
  <si>
    <t>Narromine</t>
  </si>
  <si>
    <t>Southern Downs</t>
  </si>
  <si>
    <t>Launceston</t>
  </si>
  <si>
    <t>Snowy - Monaro</t>
  </si>
  <si>
    <t>Cowra</t>
  </si>
  <si>
    <t>Parramatta</t>
  </si>
  <si>
    <t>Ceduna - West Coast</t>
  </si>
  <si>
    <t>South Gippsland - Bass Coast</t>
  </si>
  <si>
    <t>Cairns</t>
  </si>
  <si>
    <t>Tasmania - South-East Coast</t>
  </si>
  <si>
    <t>Bayswater</t>
  </si>
  <si>
    <t>Deniliquin - Murray</t>
  </si>
  <si>
    <t>Carnegie South - Mount Magnet</t>
  </si>
  <si>
    <t>Lismore</t>
  </si>
  <si>
    <t>Coonamble</t>
  </si>
  <si>
    <t>Ipswich</t>
  </si>
  <si>
    <t>Dalby</t>
  </si>
  <si>
    <t>Busselton</t>
  </si>
  <si>
    <t>Kingborough</t>
  </si>
  <si>
    <t>Campbelltown</t>
  </si>
  <si>
    <t>Derby - Mowanjum</t>
  </si>
  <si>
    <t>Cocos (Keeling) Islands</t>
  </si>
  <si>
    <t>Kununurra</t>
  </si>
  <si>
    <t>Great Lakes</t>
  </si>
  <si>
    <t>Ballina - Bagotville</t>
  </si>
  <si>
    <t>Rockingham</t>
  </si>
  <si>
    <t>Richmond Valley</t>
  </si>
  <si>
    <t>Hope Vale</t>
  </si>
  <si>
    <t>Salisbury</t>
  </si>
  <si>
    <t>Lockhart River</t>
  </si>
  <si>
    <t>Eurobodalla</t>
  </si>
  <si>
    <t>Flinders - Richmond - Dalrymple</t>
  </si>
  <si>
    <t>Blue Mountains</t>
  </si>
  <si>
    <t>Whyalla</t>
  </si>
  <si>
    <t>Bendigo</t>
  </si>
  <si>
    <t>Eyre</t>
  </si>
  <si>
    <t>Port Stephens</t>
  </si>
  <si>
    <t>Kyogle</t>
  </si>
  <si>
    <t>Kempsey</t>
  </si>
  <si>
    <t>Tamworth</t>
  </si>
  <si>
    <t>Mapoon - Napranum - Weipa</t>
  </si>
  <si>
    <t>Griffith - Leeton</t>
  </si>
  <si>
    <t>Canberra - South</t>
  </si>
  <si>
    <t>Maitland</t>
  </si>
  <si>
    <t>Cessnock</t>
  </si>
  <si>
    <t>Greater Hobart</t>
  </si>
  <si>
    <t>Bassendean</t>
  </si>
  <si>
    <t>Walungurru and Outstations</t>
  </si>
  <si>
    <t>Charles Sturt</t>
  </si>
  <si>
    <t>Tasmania - North-East Coast</t>
  </si>
  <si>
    <t>Brimbank</t>
  </si>
  <si>
    <t>Bathurst</t>
  </si>
  <si>
    <t>Melton</t>
  </si>
  <si>
    <t>Carpentaria - Burke - Mornington</t>
  </si>
  <si>
    <t>Mount Isa</t>
  </si>
  <si>
    <t>Burdekin - Ayr</t>
  </si>
  <si>
    <t>Kalamunda</t>
  </si>
  <si>
    <t>Upper Murray</t>
  </si>
  <si>
    <t>Murray Bridge</t>
  </si>
  <si>
    <t>Shoalhaven</t>
  </si>
  <si>
    <t>Brewarrina</t>
  </si>
  <si>
    <t>Marrickville</t>
  </si>
  <si>
    <t>Douglas-Daly</t>
  </si>
  <si>
    <t>Port Adelaide - Enfield</t>
  </si>
  <si>
    <t>Esk - Kilcoy</t>
  </si>
  <si>
    <t>Huon Valley</t>
  </si>
  <si>
    <t>Charters Towers</t>
  </si>
  <si>
    <t>Gatton - Laidley</t>
  </si>
  <si>
    <t>Kiama - Shellharbour</t>
  </si>
  <si>
    <t>Brisbane City</t>
  </si>
  <si>
    <t>Walgett</t>
  </si>
  <si>
    <t>Broome - Surrounds</t>
  </si>
  <si>
    <t>Bega Valley</t>
  </si>
  <si>
    <t>Exmouth - Ashburton</t>
  </si>
  <si>
    <t>Sydney - City</t>
  </si>
  <si>
    <t>Ceduna</t>
  </si>
  <si>
    <t>Albury</t>
  </si>
  <si>
    <t>Yarra Ranges</t>
  </si>
  <si>
    <t>Baulkham Hills</t>
  </si>
  <si>
    <t>Harvey and Surrounds</t>
  </si>
  <si>
    <t>Melbourne - North-East</t>
  </si>
  <si>
    <t>Young</t>
  </si>
  <si>
    <t>Forbes</t>
  </si>
  <si>
    <t>Coolamon - Temora - West Wyalong</t>
  </si>
  <si>
    <t>Canning</t>
  </si>
  <si>
    <t>Blacktown</t>
  </si>
  <si>
    <t>Dubbo</t>
  </si>
  <si>
    <t>Lithgow - Oberon</t>
  </si>
  <si>
    <t>Cloncurry - McKinlay</t>
  </si>
  <si>
    <t>Broome</t>
  </si>
  <si>
    <t>Canberra - North</t>
  </si>
  <si>
    <t>Southern Grampians - Glenelg</t>
  </si>
  <si>
    <t>Hornsby - Ku-ring-gai</t>
  </si>
  <si>
    <t>Noosa</t>
  </si>
  <si>
    <t>Yorke Peninsula</t>
  </si>
  <si>
    <t>South Perth - Victoria Park</t>
  </si>
  <si>
    <t>Pine Rivers</t>
  </si>
  <si>
    <t>Herberton - Ravenshoe</t>
  </si>
  <si>
    <t>Paroo</t>
  </si>
  <si>
    <t>Byron</t>
  </si>
  <si>
    <t>Rockdale</t>
  </si>
  <si>
    <t>Kwinana</t>
  </si>
  <si>
    <t>Numbulwar and Outstations</t>
  </si>
  <si>
    <t>Leichhardt</t>
  </si>
  <si>
    <t>Alawa - Brinkin - Nakara</t>
  </si>
  <si>
    <t>Auburn</t>
  </si>
  <si>
    <t>Kakadu - Marrakai - Jabiru</t>
  </si>
  <si>
    <t>Tumut</t>
  </si>
  <si>
    <t>Wollongong</t>
  </si>
  <si>
    <t>Caloundra</t>
  </si>
  <si>
    <t>Innisfail - Johnstone</t>
  </si>
  <si>
    <t>Bowen (Qld)</t>
  </si>
  <si>
    <t>Serpentine - Jarrahdale</t>
  </si>
  <si>
    <t>Botany Bay</t>
  </si>
  <si>
    <t>Tea Tree Gully</t>
  </si>
  <si>
    <t>Geelong - Queenscliff</t>
  </si>
  <si>
    <t>Sydney - Inner West</t>
  </si>
  <si>
    <t>Gilgandra</t>
  </si>
  <si>
    <t>Wakefield - Clare and Gilbert Valleys</t>
  </si>
  <si>
    <t>Lajamanu</t>
  </si>
  <si>
    <t>Caboolture</t>
  </si>
  <si>
    <t>Wagga Wagga</t>
  </si>
  <si>
    <t>Maroochy</t>
  </si>
  <si>
    <t>Clarence Valley</t>
  </si>
  <si>
    <t>Hurstville - Kogarah</t>
  </si>
  <si>
    <t>Upper Hunter</t>
  </si>
  <si>
    <t>Anindilyakwa (Groote)</t>
  </si>
  <si>
    <t>Canterbury - Bankstown</t>
  </si>
  <si>
    <t>Whitehorse</t>
  </si>
  <si>
    <t>Campaspe - Shepparton - Moira</t>
  </si>
  <si>
    <t>Swan Hill</t>
  </si>
  <si>
    <t>Cobar - Murrin Bridge</t>
  </si>
  <si>
    <t>Darwin - Inner Suburbs</t>
  </si>
  <si>
    <t>Bunbury</t>
  </si>
  <si>
    <t>Wodonga</t>
  </si>
  <si>
    <t>Hunters Hill - Ryde</t>
  </si>
  <si>
    <t>Flinders</t>
  </si>
  <si>
    <t>Holdfast Bay - West Torrens</t>
  </si>
  <si>
    <t>Taree</t>
  </si>
  <si>
    <t>Knox</t>
  </si>
  <si>
    <t>Litchfield</t>
  </si>
  <si>
    <t>Willowra</t>
  </si>
  <si>
    <t>Port Lincoln</t>
  </si>
  <si>
    <t>Lake Macquarie</t>
  </si>
  <si>
    <t>Singleton</t>
  </si>
  <si>
    <t>Joondalup</t>
  </si>
  <si>
    <t>Sutherland Shire</t>
  </si>
  <si>
    <t>Marrara - Winnellie - Berrimah</t>
  </si>
  <si>
    <t>Gippsland</t>
  </si>
  <si>
    <t>Gloucester - Dungog</t>
  </si>
  <si>
    <t>Newcastle</t>
  </si>
  <si>
    <t>Fleurieu - Kangaroo Island</t>
  </si>
  <si>
    <t>Coconut Grove - Ludmilla</t>
  </si>
  <si>
    <t>Sarina</t>
  </si>
  <si>
    <t>Maroondah</t>
  </si>
  <si>
    <t>Tweed</t>
  </si>
  <si>
    <t>Wyong</t>
  </si>
  <si>
    <t>Port Macquarie - Hastings</t>
  </si>
  <si>
    <t>Liverpool Plains</t>
  </si>
  <si>
    <t>Bourke</t>
  </si>
  <si>
    <t>Marion</t>
  </si>
  <si>
    <t>Coffs Harbour - Nambucca</t>
  </si>
  <si>
    <t>North-West Arnhem</t>
  </si>
  <si>
    <t>Belmont</t>
  </si>
  <si>
    <t>Albany</t>
  </si>
  <si>
    <t>Onkaparinga</t>
  </si>
  <si>
    <t>Gunnedah</t>
  </si>
  <si>
    <t>Port Hedland</t>
  </si>
  <si>
    <t>Melbourne - East</t>
  </si>
  <si>
    <t>Narrabri</t>
  </si>
  <si>
    <t>Rockhampton - Yeppoon</t>
  </si>
  <si>
    <t>Wimmera</t>
  </si>
  <si>
    <t>Anangu Pitjantjatjara</t>
  </si>
  <si>
    <t>Northcote - Preston - Whittlesea</t>
  </si>
  <si>
    <t>Sydney - Lower North</t>
  </si>
  <si>
    <t>Tully - Cardwell - Jumbun</t>
  </si>
  <si>
    <t>Ingham - Hinchinbrook</t>
  </si>
  <si>
    <t>Muswellbrook</t>
  </si>
  <si>
    <t>Mornington Peninsula</t>
  </si>
  <si>
    <t>Proserpine - Whitsunday</t>
  </si>
  <si>
    <t>Frankston</t>
  </si>
  <si>
    <t>Moora - Chittering</t>
  </si>
  <si>
    <t>Mildura</t>
  </si>
  <si>
    <t>Pormpuraaw</t>
  </si>
  <si>
    <t>South-East</t>
  </si>
  <si>
    <t>Orange</t>
  </si>
  <si>
    <t>Port Augusta</t>
  </si>
  <si>
    <t>Redland</t>
  </si>
  <si>
    <t>Tasmania - West Coast</t>
  </si>
  <si>
    <t>Wyndham - Altona</t>
  </si>
  <si>
    <t>Gosnells</t>
  </si>
  <si>
    <t>Adelaide - Prospect - Walkerville</t>
  </si>
  <si>
    <t>Randwick - La Perouse</t>
  </si>
  <si>
    <t>Woollahra - Waverley</t>
  </si>
  <si>
    <t>East Pilbara</t>
  </si>
  <si>
    <t>Cox - Finniss - Coomalie</t>
  </si>
  <si>
    <t>Renmark Paringa</t>
  </si>
  <si>
    <t>Armadale</t>
  </si>
  <si>
    <t>Lord Howe Island</t>
  </si>
  <si>
    <t>Palm Island</t>
  </si>
  <si>
    <t>Kowanyama</t>
  </si>
  <si>
    <t>Tiwi Islands</t>
  </si>
  <si>
    <t>Nightcliff - Rapid Creek</t>
  </si>
  <si>
    <t>Northam</t>
  </si>
  <si>
    <t>Meekathara - Karalundi</t>
  </si>
  <si>
    <t>Karama</t>
  </si>
  <si>
    <t>Balonne</t>
  </si>
  <si>
    <t>Christmas Island</t>
  </si>
  <si>
    <t>Yarrabah</t>
  </si>
  <si>
    <t>Millner - Jingili</t>
  </si>
  <si>
    <t>Yuendumu and Outstations</t>
  </si>
  <si>
    <t>Thamarrurr inc. Wadeye</t>
  </si>
  <si>
    <t>Malak</t>
  </si>
  <si>
    <t>Northern Beaches</t>
  </si>
  <si>
    <t>Coober Pedy - Umoona</t>
  </si>
  <si>
    <t>Glen Innes</t>
  </si>
  <si>
    <t>Aurukun</t>
  </si>
  <si>
    <t>Cherbourg</t>
  </si>
  <si>
    <t>Jervis Bay</t>
  </si>
  <si>
    <t>Alpurrurulam</t>
  </si>
  <si>
    <t>Tennant Creek Town</t>
  </si>
  <si>
    <t>Palmerston</t>
  </si>
  <si>
    <t>Borroloola</t>
  </si>
  <si>
    <t>Daguragu - Kalkarindji and Outstations</t>
  </si>
  <si>
    <t>Monash</t>
  </si>
  <si>
    <t>Anula - Wulagi</t>
  </si>
  <si>
    <t>Fremantle</t>
  </si>
  <si>
    <t>Unley - Burnside - Mitcham</t>
  </si>
  <si>
    <t>Redcliffe</t>
  </si>
  <si>
    <t>Greater Dandenong</t>
  </si>
  <si>
    <t>Far West</t>
  </si>
  <si>
    <t>Tenterfield - Jubullum Village</t>
  </si>
  <si>
    <t>Gosford</t>
  </si>
  <si>
    <t>Queanbeyan (C)</t>
  </si>
  <si>
    <t>Snowy Monaro</t>
  </si>
  <si>
    <t>Goulburn Mulwaree (A)</t>
  </si>
  <si>
    <t>Bega Valley (A)</t>
  </si>
  <si>
    <t>Eurobodalla (A)</t>
  </si>
  <si>
    <t>Shoalhaven (A)</t>
  </si>
  <si>
    <t>Jervis Bay Territory</t>
  </si>
  <si>
    <t>Wingecaribee (A)</t>
  </si>
  <si>
    <t>Broken Hill (C)</t>
  </si>
  <si>
    <t>Wilcannia</t>
  </si>
  <si>
    <t>Bourke (A)</t>
  </si>
  <si>
    <t>Brewarrina (A)</t>
  </si>
  <si>
    <t>Cobar (A)</t>
  </si>
  <si>
    <t>Lightning Ridge</t>
  </si>
  <si>
    <t>Walgett (A) excl. Walgett and Lightning Ridge</t>
  </si>
  <si>
    <t>Coonamble (A)</t>
  </si>
  <si>
    <t>Kyogle (A)</t>
  </si>
  <si>
    <t>Tweed (A) - Tweed-Heads</t>
  </si>
  <si>
    <t>Tweed (A) - Rem</t>
  </si>
  <si>
    <t>Byron (A)</t>
  </si>
  <si>
    <t>Ballina (A)</t>
  </si>
  <si>
    <t>Lismore (C)</t>
  </si>
  <si>
    <t>Richmond Valley (A)</t>
  </si>
  <si>
    <t>Grafton</t>
  </si>
  <si>
    <t>Clarence Valley (A) excl. Grafton</t>
  </si>
  <si>
    <t>Coffs Harbour (C)</t>
  </si>
  <si>
    <t>Bellingen (A)</t>
  </si>
  <si>
    <t>Nambucca (A)</t>
  </si>
  <si>
    <t>Kempsey (A)</t>
  </si>
  <si>
    <t>Hastings (A)</t>
  </si>
  <si>
    <t>Greater Taree (C)</t>
  </si>
  <si>
    <t>Gloucester (A)/Dungog (A)</t>
  </si>
  <si>
    <t>Great Lakes (A)</t>
  </si>
  <si>
    <t>Maitland (C)</t>
  </si>
  <si>
    <t>Port Stephens (A)</t>
  </si>
  <si>
    <t>Singleton (A)</t>
  </si>
  <si>
    <t>Newcastle (C)</t>
  </si>
  <si>
    <t>Lake Macquarie (C)</t>
  </si>
  <si>
    <t>Cessnock (C)</t>
  </si>
  <si>
    <t>Wyong (A)</t>
  </si>
  <si>
    <t>Gosford (C)</t>
  </si>
  <si>
    <t>Redfern</t>
  </si>
  <si>
    <t>Sydney (C) - Rem</t>
  </si>
  <si>
    <t>Leichhardt (A)</t>
  </si>
  <si>
    <t>Woollahra (A)/Waverley (A)</t>
  </si>
  <si>
    <t>La Perouse</t>
  </si>
  <si>
    <t>Randwick (C) excl. La Perouse</t>
  </si>
  <si>
    <t>Lower North Sydney</t>
  </si>
  <si>
    <t>Hunters Hill (A)/Ryde (A)</t>
  </si>
  <si>
    <t>Inner Western Sydney</t>
  </si>
  <si>
    <t>Northern Beaches (SSD)</t>
  </si>
  <si>
    <t>Hornsby (A)/Ku-ring-gai (A)</t>
  </si>
  <si>
    <t>Auburn (A)</t>
  </si>
  <si>
    <t>Parramatta (C)</t>
  </si>
  <si>
    <t>Holroyd (C)</t>
  </si>
  <si>
    <t>Canterbury (C)</t>
  </si>
  <si>
    <t>Bankstown (C)</t>
  </si>
  <si>
    <t>Marrickville (A)</t>
  </si>
  <si>
    <t>Rockdale (C)</t>
  </si>
  <si>
    <t>Botany Bay (C)</t>
  </si>
  <si>
    <t>Hurstville (C)/Kogarah (C)</t>
  </si>
  <si>
    <t>Sutherland Shire (A)</t>
  </si>
  <si>
    <t>Blacktown - Bidwell</t>
  </si>
  <si>
    <t>Blacktown - Shalvey</t>
  </si>
  <si>
    <t>Blacktown - Lethbridge Park/Tregear</t>
  </si>
  <si>
    <t>Blacktown - Blackett/Emerton</t>
  </si>
  <si>
    <t>Blacktown - Mount Druitt/Whalan</t>
  </si>
  <si>
    <t>Blacktown - Doonside/Woodcroft</t>
  </si>
  <si>
    <t>Blacktown North</t>
  </si>
  <si>
    <t>Blacktown - Inner West</t>
  </si>
  <si>
    <t>Blacktown - Marayong/Quakers Hill</t>
  </si>
  <si>
    <t>Blacktown East</t>
  </si>
  <si>
    <t>Blacktown - Dharruk/Hebersham</t>
  </si>
  <si>
    <t>Blacktown South</t>
  </si>
  <si>
    <t>Fairfield (C)</t>
  </si>
  <si>
    <t>Liverpool (C)</t>
  </si>
  <si>
    <t>Camden (A)</t>
  </si>
  <si>
    <t>Campbelltown - North-West</t>
  </si>
  <si>
    <t>Campbelltown - South-West</t>
  </si>
  <si>
    <t>Campbelltown - Central</t>
  </si>
  <si>
    <t>Campbelltown - Macquarie Fields</t>
  </si>
  <si>
    <t>Campbelltown - Airds</t>
  </si>
  <si>
    <t>Campbelltown Surrounds</t>
  </si>
  <si>
    <t>Wollondilly (A)</t>
  </si>
  <si>
    <t>Wollongong (C)</t>
  </si>
  <si>
    <t>Kiama (A)/Shellharbour (C)</t>
  </si>
  <si>
    <t>Baulkham Hills (A)</t>
  </si>
  <si>
    <t>Hawkesbury (C)</t>
  </si>
  <si>
    <t>Penrith Central</t>
  </si>
  <si>
    <t>Penrith Inner East</t>
  </si>
  <si>
    <t>Penrith East</t>
  </si>
  <si>
    <t>Penrith - Cranebrook</t>
  </si>
  <si>
    <t>Penrith West</t>
  </si>
  <si>
    <t>Penrith Surrounds</t>
  </si>
  <si>
    <t>Blue Mountains (C) - Katoomba</t>
  </si>
  <si>
    <t>Blue Mountains (C) - Rem</t>
  </si>
  <si>
    <t>Glen Innes Severn (A)</t>
  </si>
  <si>
    <t>Tenterfield (A)</t>
  </si>
  <si>
    <t>Inverell (A)</t>
  </si>
  <si>
    <t>Guyra (A)</t>
  </si>
  <si>
    <t>Armidale Dumaresq (A)</t>
  </si>
  <si>
    <t>Gwydir (A)</t>
  </si>
  <si>
    <t>Tamworth Regional (A)</t>
  </si>
  <si>
    <t>Gunnedah (A)</t>
  </si>
  <si>
    <t>Liverpool Plains (A)</t>
  </si>
  <si>
    <t>Upper Hunter Shire (A)</t>
  </si>
  <si>
    <t>Muswellbrook (A)</t>
  </si>
  <si>
    <t>Narrabri (A)</t>
  </si>
  <si>
    <t>Moree Plains (A)</t>
  </si>
  <si>
    <t>Uralla (A)/Walcha (A)</t>
  </si>
  <si>
    <t>Albury (C)</t>
  </si>
  <si>
    <t>Central Murray/Lower Murrumbidgee</t>
  </si>
  <si>
    <t>Deniliquin (A)/Murray (A)</t>
  </si>
  <si>
    <t>Carrathool (A)/Murrumbidgee (A)</t>
  </si>
  <si>
    <t>Griffith (C)</t>
  </si>
  <si>
    <t>Leeton (A)</t>
  </si>
  <si>
    <t>Narrandera (A)</t>
  </si>
  <si>
    <t>Wagga Wagga (C)</t>
  </si>
  <si>
    <t>Coolamon (A)/Temora (A)/Weddin (A)/Bland (A)</t>
  </si>
  <si>
    <t>Young (A)</t>
  </si>
  <si>
    <t>Cootamundra (A)</t>
  </si>
  <si>
    <t>Gundagai (A)/Junee (A)/Harden (A)</t>
  </si>
  <si>
    <t>Tumut (A)</t>
  </si>
  <si>
    <t>Cowra (A)</t>
  </si>
  <si>
    <t>Blayney (A)/Cabonne (A)</t>
  </si>
  <si>
    <t>Orange (C)</t>
  </si>
  <si>
    <t>Bathurst Regional (A)</t>
  </si>
  <si>
    <t>Lithgow (C)/Oberon (A)</t>
  </si>
  <si>
    <t>Forbes (A)</t>
  </si>
  <si>
    <t>Balranald (A)/Wentworth (A)</t>
  </si>
  <si>
    <t>Lachlan (A)</t>
  </si>
  <si>
    <t>Mid-Western Regional (A)</t>
  </si>
  <si>
    <t>Melbourne (C)/Port Phillip (C)</t>
  </si>
  <si>
    <t>Yarra (C)</t>
  </si>
  <si>
    <t>Eastern Suburbs</t>
  </si>
  <si>
    <t>Kingston (C)</t>
  </si>
  <si>
    <t>Monash (C)</t>
  </si>
  <si>
    <t>Maroondah (C)</t>
  </si>
  <si>
    <t>Whitehorse (C)</t>
  </si>
  <si>
    <t>North-Eastern Suburbs</t>
  </si>
  <si>
    <t>Knox (C)</t>
  </si>
  <si>
    <t>Greater Dandenong (C)</t>
  </si>
  <si>
    <t>Frankston (C)</t>
  </si>
  <si>
    <t>Mornington Peninsula (S)</t>
  </si>
  <si>
    <t>Casey (C)/Cardinia (C)</t>
  </si>
  <si>
    <t>Yarra Ranges (S)</t>
  </si>
  <si>
    <t>Moreland (C)</t>
  </si>
  <si>
    <t>Darebin (C)</t>
  </si>
  <si>
    <t>Hobsons Bay (C)</t>
  </si>
  <si>
    <t>Maribyrnong (C)/Moonee Valley (C)</t>
  </si>
  <si>
    <t>Brimbank (C)</t>
  </si>
  <si>
    <t>Whittlesea (C)</t>
  </si>
  <si>
    <t>Hume (C)</t>
  </si>
  <si>
    <t>Melton (S)</t>
  </si>
  <si>
    <t>Wyndham (C)</t>
  </si>
  <si>
    <t>South Gippsland (S)/Bass Coast (S)</t>
  </si>
  <si>
    <t>Latrobe (C)</t>
  </si>
  <si>
    <t>Baw Baw (S)</t>
  </si>
  <si>
    <t>Wellington (S)</t>
  </si>
  <si>
    <t>East Gippsland (S)</t>
  </si>
  <si>
    <t>Ovens-Murray</t>
  </si>
  <si>
    <t>Wodonga (RC)</t>
  </si>
  <si>
    <t>Moira (S)</t>
  </si>
  <si>
    <t>Greater Shepparton (C)</t>
  </si>
  <si>
    <t>Goulburn</t>
  </si>
  <si>
    <t>Greater Geelong (C)/Queenscliffe (B)</t>
  </si>
  <si>
    <t>Macedon Ranges (S)/Moorabool (S)</t>
  </si>
  <si>
    <t>Warrnambool (C)</t>
  </si>
  <si>
    <t>Ballarat (C)</t>
  </si>
  <si>
    <t>Glenelg (S)/Southern Grampians (S)</t>
  </si>
  <si>
    <t>North-West Central Victoria</t>
  </si>
  <si>
    <t>Greater Bendigo (C)</t>
  </si>
  <si>
    <t>Campaspe (S)</t>
  </si>
  <si>
    <t>Mildura (RC)</t>
  </si>
  <si>
    <t>Wimmera SD</t>
  </si>
  <si>
    <t>Swan Hill (RC)</t>
  </si>
  <si>
    <t>Brisbane City Inner North</t>
  </si>
  <si>
    <t>Brisbane City Inner South</t>
  </si>
  <si>
    <t>Brisbane City North-Western Inner</t>
  </si>
  <si>
    <t>Brisbane City Eastern Inner</t>
  </si>
  <si>
    <t>Brisbane City South-Western Inner</t>
  </si>
  <si>
    <t>Brisbane City Northern Outer</t>
  </si>
  <si>
    <t>Brisbane City Eastern Outer</t>
  </si>
  <si>
    <t>Brisbane City Southern Outer</t>
  </si>
  <si>
    <t>Brisbane City Western Outer</t>
  </si>
  <si>
    <t>Inala</t>
  </si>
  <si>
    <t>Woodridge</t>
  </si>
  <si>
    <t>Kingston</t>
  </si>
  <si>
    <t>Marsden</t>
  </si>
  <si>
    <t>Logan (C) - Rem</t>
  </si>
  <si>
    <t>North Stradbroke Island</t>
  </si>
  <si>
    <t>Beaudesert (S)/Boonah (S)</t>
  </si>
  <si>
    <t>Gold Coast (C)</t>
  </si>
  <si>
    <t>Pine Rivers (S)</t>
  </si>
  <si>
    <t>Redcliffe (C)</t>
  </si>
  <si>
    <t>Ipswich (C)</t>
  </si>
  <si>
    <t>Caboolture (S)</t>
  </si>
  <si>
    <t>Caloundra (C)</t>
  </si>
  <si>
    <t>Maroochy (S)</t>
  </si>
  <si>
    <t>Noosa (S)</t>
  </si>
  <si>
    <t>Esk (S)/Kilcoy (S)</t>
  </si>
  <si>
    <t>Gatton (S)</t>
  </si>
  <si>
    <t>Laidley (S)</t>
  </si>
  <si>
    <t>Cairns (C) - Barron</t>
  </si>
  <si>
    <t>Cairns (C) - Central Suburbs</t>
  </si>
  <si>
    <t>Cairns (C) - City</t>
  </si>
  <si>
    <t>Cairns (C) - Mt Whitfield</t>
  </si>
  <si>
    <t>Cairns (C) - Northern Suburbs</t>
  </si>
  <si>
    <t>Cairns (C) - Western Suburbs</t>
  </si>
  <si>
    <t>Cairns (C) - Edmonton</t>
  </si>
  <si>
    <t>Cairns (C) - Gordonvale</t>
  </si>
  <si>
    <t>Cairns (C) - White Rock</t>
  </si>
  <si>
    <t>Cairns (C) - Trinity excl. Edmonton Whiterock and Gordonvale</t>
  </si>
  <si>
    <t>Yarrabah (S)</t>
  </si>
  <si>
    <t>Cairns (C) - Pt B</t>
  </si>
  <si>
    <t>Innisfail</t>
  </si>
  <si>
    <t>Johnstone (S) excl. Innisfail</t>
  </si>
  <si>
    <t>Atherton (S)/Eacham (S)</t>
  </si>
  <si>
    <t>Mareeba (S)/Etheridge (C)/Croydon (C)</t>
  </si>
  <si>
    <t>Herberton (S)</t>
  </si>
  <si>
    <t>Douglas (S)</t>
  </si>
  <si>
    <t>Mount Isa (C)</t>
  </si>
  <si>
    <t>Mornington (S)</t>
  </si>
  <si>
    <t>Doomadgee (S)</t>
  </si>
  <si>
    <t>Carpentaria (S)/Burke (S)</t>
  </si>
  <si>
    <t>Boulia (S)/Diamantina (S)</t>
  </si>
  <si>
    <t>Cloncurry (S)/McKinlay (S)</t>
  </si>
  <si>
    <t>Injinoo (S)</t>
  </si>
  <si>
    <t>New Mapoon (S)</t>
  </si>
  <si>
    <t>Napranum (S)</t>
  </si>
  <si>
    <t>Aurukun (S)</t>
  </si>
  <si>
    <t>Pormpuraaw (S)</t>
  </si>
  <si>
    <t>Kowanyama (S)</t>
  </si>
  <si>
    <t>Wujal Wujal (S)</t>
  </si>
  <si>
    <t>Hope Vale (S)</t>
  </si>
  <si>
    <t>Lockhart River (S)</t>
  </si>
  <si>
    <t>Mapoon (S)</t>
  </si>
  <si>
    <t>Umagico (S)</t>
  </si>
  <si>
    <t>Weipa (T)</t>
  </si>
  <si>
    <t>Cook (S)</t>
  </si>
  <si>
    <t>Rockhampton (C)</t>
  </si>
  <si>
    <t>Fitzroy (S)</t>
  </si>
  <si>
    <t>Livingstone (S)</t>
  </si>
  <si>
    <t>Mount Morgan (S)</t>
  </si>
  <si>
    <t>Gladstone (C)</t>
  </si>
  <si>
    <t>Burnett (S)</t>
  </si>
  <si>
    <t>North Wide Bay</t>
  </si>
  <si>
    <t>Bundaberg (C)</t>
  </si>
  <si>
    <t>Hervey Bay (C)</t>
  </si>
  <si>
    <t>Maryborough (C)</t>
  </si>
  <si>
    <t>South Wide Bay</t>
  </si>
  <si>
    <t>Banana (S)</t>
  </si>
  <si>
    <t>Calliope (S)</t>
  </si>
  <si>
    <t>Woorabinda (S)</t>
  </si>
  <si>
    <t>Duaringa (S)</t>
  </si>
  <si>
    <t>Emerald (S)</t>
  </si>
  <si>
    <t>West Central Queensland</t>
  </si>
  <si>
    <t>North Central Queensland</t>
  </si>
  <si>
    <t>Toowoomba (C)</t>
  </si>
  <si>
    <t>Crow's Nest (S)/Rosalie (S)/Wambo (S)</t>
  </si>
  <si>
    <t>Nanango (S)/Kilkivan (S)</t>
  </si>
  <si>
    <t>Cooloola (S)</t>
  </si>
  <si>
    <t>Jondaryan (S)</t>
  </si>
  <si>
    <t>Darling Downs South-East</t>
  </si>
  <si>
    <t>Dalby (T)</t>
  </si>
  <si>
    <t>Warwick (S)</t>
  </si>
  <si>
    <t>Cherbourg (S)</t>
  </si>
  <si>
    <t>Wondai (S)/Kingaroy (S)</t>
  </si>
  <si>
    <t>Murgon (S)</t>
  </si>
  <si>
    <t>South Central Queensland</t>
  </si>
  <si>
    <t>Roma (T)</t>
  </si>
  <si>
    <t>Balonne (S)</t>
  </si>
  <si>
    <t>South-West Queensland</t>
  </si>
  <si>
    <t>Paroo (S)</t>
  </si>
  <si>
    <t>Boigu (IC)</t>
  </si>
  <si>
    <t>Saibai (IC)</t>
  </si>
  <si>
    <t>Yorke (IC)</t>
  </si>
  <si>
    <t>Mer (IC)</t>
  </si>
  <si>
    <t>Iama (IC)</t>
  </si>
  <si>
    <t>Erub (IC)</t>
  </si>
  <si>
    <t>Badu (IC)</t>
  </si>
  <si>
    <t>Warraber (IC)</t>
  </si>
  <si>
    <t>St Pauls (IC)</t>
  </si>
  <si>
    <t>Horn Island</t>
  </si>
  <si>
    <t>TRAWQ (Thursday Island)</t>
  </si>
  <si>
    <t>Port Kennedy (Thursday Island)</t>
  </si>
  <si>
    <t>Bamaga (IC)</t>
  </si>
  <si>
    <t>Mabuiag (IC)</t>
  </si>
  <si>
    <t>Torres - Rem</t>
  </si>
  <si>
    <t>Cardwell (S)</t>
  </si>
  <si>
    <t>Hinchinbrook (S)</t>
  </si>
  <si>
    <t>Palm Island (S)</t>
  </si>
  <si>
    <t>Townsville (C)</t>
  </si>
  <si>
    <t>Burdekin (S)</t>
  </si>
  <si>
    <t>Thuringowa (C)</t>
  </si>
  <si>
    <t>Bowen (S)</t>
  </si>
  <si>
    <t>Whitsunday (S)</t>
  </si>
  <si>
    <t>Mackay (C)</t>
  </si>
  <si>
    <t>Sarina (S)</t>
  </si>
  <si>
    <t>Nebo (S)/Mirani (S)</t>
  </si>
  <si>
    <t>Charters Towers (C)</t>
  </si>
  <si>
    <t>Flinders (S)/Richmond (S)/Dalrymple (S)</t>
  </si>
  <si>
    <t>Yorke SSD</t>
  </si>
  <si>
    <t>Lower North</t>
  </si>
  <si>
    <t>Barossa SSD</t>
  </si>
  <si>
    <t>Berri and Barmera (DC)</t>
  </si>
  <si>
    <t>Renmark Paringa (DC)</t>
  </si>
  <si>
    <t>Loxton Waikerie (DC)/Mid Murray (DC)/Gerard</t>
  </si>
  <si>
    <t>Murray Bridge (RC)</t>
  </si>
  <si>
    <t>Flourieu/Kangaroo Island</t>
  </si>
  <si>
    <t>Adelaide Hills (DC)/Mount Barker (DC)</t>
  </si>
  <si>
    <t>Onkaparinga (C)</t>
  </si>
  <si>
    <t>Marion (C)</t>
  </si>
  <si>
    <t>Unley (C)/Burnside (C)/Mitcham (C)</t>
  </si>
  <si>
    <t>West Adelaide</t>
  </si>
  <si>
    <t>Campbelltown (C)/Norwood Payneham St Peters (C)</t>
  </si>
  <si>
    <t>Adelaide (C)/Prospect (C)/Walkerville (C)</t>
  </si>
  <si>
    <t>Port Adelaide Enfield (C)</t>
  </si>
  <si>
    <t>Tea Tree Gully (C)</t>
  </si>
  <si>
    <t>Salisbury (C)</t>
  </si>
  <si>
    <t>Playford (C)/Gawler (T)</t>
  </si>
  <si>
    <t>Charles Sturt (C)</t>
  </si>
  <si>
    <t>Mount Gambier (C)</t>
  </si>
  <si>
    <t>Port Lincoln (C)</t>
  </si>
  <si>
    <t>Ceduna (DC)</t>
  </si>
  <si>
    <t>West Coast</t>
  </si>
  <si>
    <t>Anangu Pitjantjatjara (AC)</t>
  </si>
  <si>
    <t>Coober Pedy (DC)</t>
  </si>
  <si>
    <t>Port Pirie City and Districts (M)</t>
  </si>
  <si>
    <t>Port Augusta (C)</t>
  </si>
  <si>
    <t>Mid-North</t>
  </si>
  <si>
    <t>Port Augusta Region Bal</t>
  </si>
  <si>
    <t>Wanneroo (C)</t>
  </si>
  <si>
    <t>Joondalup (C)</t>
  </si>
  <si>
    <t>Swan (C)</t>
  </si>
  <si>
    <t>Stirling (C)</t>
  </si>
  <si>
    <t>Bayswater (C)</t>
  </si>
  <si>
    <t>Bassendean (T)</t>
  </si>
  <si>
    <t>Belmont (C)</t>
  </si>
  <si>
    <t>Kalamunda (S)</t>
  </si>
  <si>
    <t>Mundaring (S)</t>
  </si>
  <si>
    <t>Perth West</t>
  </si>
  <si>
    <t>Perth (C)/Vincent (T)</t>
  </si>
  <si>
    <t>South Perth (C)</t>
  </si>
  <si>
    <t>Victoria Park (T)</t>
  </si>
  <si>
    <t>Fremantle (C)/East Fremantle (T)</t>
  </si>
  <si>
    <t>Melville (C)</t>
  </si>
  <si>
    <t>Canning (C)</t>
  </si>
  <si>
    <t>Gosnells (C)</t>
  </si>
  <si>
    <t>Cockburn (C)</t>
  </si>
  <si>
    <t>Armadale (C)</t>
  </si>
  <si>
    <t>Kwinana (T)</t>
  </si>
  <si>
    <t>Serpentine-Jarrahdale (S)</t>
  </si>
  <si>
    <t>Rockingham (C)</t>
  </si>
  <si>
    <t>Bidyadanga</t>
  </si>
  <si>
    <t>Beagle Bay</t>
  </si>
  <si>
    <t>Djarindjin/Lombadina</t>
  </si>
  <si>
    <t>Bardi (One Arm Point)</t>
  </si>
  <si>
    <t>Broome (S) - Pastoral Areas</t>
  </si>
  <si>
    <t>Oombulgurri</t>
  </si>
  <si>
    <t>Lake Argyle</t>
  </si>
  <si>
    <t>Wyndham-East Kimberley (S) - Rem</t>
  </si>
  <si>
    <t>Warmun</t>
  </si>
  <si>
    <t>Balgo</t>
  </si>
  <si>
    <t>Halls Creek Town</t>
  </si>
  <si>
    <t>Halls Creek (S) - North</t>
  </si>
  <si>
    <t>Mulan</t>
  </si>
  <si>
    <t>Mindibungu</t>
  </si>
  <si>
    <t>Moore</t>
  </si>
  <si>
    <t>Northam (T)</t>
  </si>
  <si>
    <t>Narrogin (T)</t>
  </si>
  <si>
    <t>Hotham/Lakes</t>
  </si>
  <si>
    <t>Katanning (S)</t>
  </si>
  <si>
    <t>Pallinup</t>
  </si>
  <si>
    <t>Albany (C)</t>
  </si>
  <si>
    <t>King</t>
  </si>
  <si>
    <t>Busselton (S)</t>
  </si>
  <si>
    <t>Mandurah (C)</t>
  </si>
  <si>
    <t>Bunbury (C)</t>
  </si>
  <si>
    <t>Collie (S)</t>
  </si>
  <si>
    <t>Harvey (S)</t>
  </si>
  <si>
    <t>Murray (S)/Waroona (S)/Boddington (S)</t>
  </si>
  <si>
    <t>Port Hedland (T)</t>
  </si>
  <si>
    <t>Roebourne (S) excl. Karratha</t>
  </si>
  <si>
    <t>Exmouth (S)/Ashburton (S)</t>
  </si>
  <si>
    <t>Jigalong</t>
  </si>
  <si>
    <t>Derby</t>
  </si>
  <si>
    <t>Bayulu</t>
  </si>
  <si>
    <t>Yungngora</t>
  </si>
  <si>
    <t>Looma</t>
  </si>
  <si>
    <t>Mowanjum</t>
  </si>
  <si>
    <t>Derby-West Kimberley (S) Bal</t>
  </si>
  <si>
    <t>Halls Creek (S) North-West</t>
  </si>
  <si>
    <t>Wyndham-East Kimberley (S) Far-West</t>
  </si>
  <si>
    <t>Laverton (S)</t>
  </si>
  <si>
    <t>Leonora (S)</t>
  </si>
  <si>
    <t>Kalgoorlie/Boulder (C)</t>
  </si>
  <si>
    <t>Coolgardie (S)</t>
  </si>
  <si>
    <t>Esperance (S)</t>
  </si>
  <si>
    <t>Warburton Community</t>
  </si>
  <si>
    <t>Ngaanyatjarraku (S) excl. Warburton</t>
  </si>
  <si>
    <t>Wiluna (S)</t>
  </si>
  <si>
    <t>Kalgoorlie Indigenous Region Bal</t>
  </si>
  <si>
    <t>Geraldton (C)</t>
  </si>
  <si>
    <t>Northern Agricultural</t>
  </si>
  <si>
    <t>Carnarvon (S)</t>
  </si>
  <si>
    <t>Upper Gascoyne (S)/Shark Bay (S)</t>
  </si>
  <si>
    <t>Meekatharra (S)</t>
  </si>
  <si>
    <t>Carnegie South</t>
  </si>
  <si>
    <t>Greenough (S)</t>
  </si>
  <si>
    <t>Mullewa (S)</t>
  </si>
  <si>
    <t>North-East Tasmania</t>
  </si>
  <si>
    <t>Launceston (M)</t>
  </si>
  <si>
    <t>Western Tasmania</t>
  </si>
  <si>
    <t>Burnie (C)</t>
  </si>
  <si>
    <t>Meander Valley (M)/Kentish (M)</t>
  </si>
  <si>
    <t>West Tamar (M)/Latrobe (M)</t>
  </si>
  <si>
    <t>Central Coast (M)</t>
  </si>
  <si>
    <t>Huon Valley (M)</t>
  </si>
  <si>
    <t>Kingborough (M)</t>
  </si>
  <si>
    <t>Devonport (C)</t>
  </si>
  <si>
    <t>Eastern Tasmania</t>
  </si>
  <si>
    <t>Brighton (M)</t>
  </si>
  <si>
    <t>Hobart (C)</t>
  </si>
  <si>
    <t>Glenorchy (C)</t>
  </si>
  <si>
    <t>Clarence (C)</t>
  </si>
  <si>
    <t>Alice Springs (T) - Town Camps</t>
  </si>
  <si>
    <t>Alice Springs (T) excl. Town Camps</t>
  </si>
  <si>
    <t>Tiwi Islands (CGC)</t>
  </si>
  <si>
    <t>Thamarrurr (CGC)</t>
  </si>
  <si>
    <t>Nauiyu Nambiyu (CGC)</t>
  </si>
  <si>
    <t>Pine Creek (CGC)/Douglas/Daly</t>
  </si>
  <si>
    <t>Palumpa (Nganmarriyanga)</t>
  </si>
  <si>
    <t>Kakadu/Marrakai</t>
  </si>
  <si>
    <t>Maningrida</t>
  </si>
  <si>
    <t>Maningrida Outstation</t>
  </si>
  <si>
    <t>Kunbarllanjnja (CGC)</t>
  </si>
  <si>
    <t>Minjilang and Outstations/Demed Homelands</t>
  </si>
  <si>
    <t>Warruwi and Outstations</t>
  </si>
  <si>
    <t>Katherine (T) - Town Camps</t>
  </si>
  <si>
    <t>Katherine (T) excl. Town Camps</t>
  </si>
  <si>
    <t>Nyirranggulung Mardrulk Ngadberre (CGC)</t>
  </si>
  <si>
    <t>Lajamanu (CGC)</t>
  </si>
  <si>
    <t>Walangeri Ngumpinku (CGC)</t>
  </si>
  <si>
    <t>Daguragu (CGC)</t>
  </si>
  <si>
    <t>Yugul Mangi (CGC)</t>
  </si>
  <si>
    <t>Borroloola (CGC)</t>
  </si>
  <si>
    <t>Mabunji Outstation/Mungoorbada Outstation</t>
  </si>
  <si>
    <t>Katherine Bal</t>
  </si>
  <si>
    <t>Petermann/Simpson</t>
  </si>
  <si>
    <t>Mutitjulu</t>
  </si>
  <si>
    <t>Tanami</t>
  </si>
  <si>
    <t>Yuendumu (CGC)</t>
  </si>
  <si>
    <t>Kintore (Walungurru) and Outstations</t>
  </si>
  <si>
    <t>Sandover</t>
  </si>
  <si>
    <t>Hermannsburg (Ntaria)</t>
  </si>
  <si>
    <t>Tjuwanpa Outstation</t>
  </si>
  <si>
    <t>Anmatjere (CGC)</t>
  </si>
  <si>
    <t>Urapuntja Outstation</t>
  </si>
  <si>
    <t>Ltyentye Purte (CGC)</t>
  </si>
  <si>
    <t>Amoonguna</t>
  </si>
  <si>
    <t>Ingkerreke Outstation/Iwupataka</t>
  </si>
  <si>
    <t>Galiwinku</t>
  </si>
  <si>
    <t>Numbulwar Numburindi (CGC)</t>
  </si>
  <si>
    <t>Ramingining and Outstations</t>
  </si>
  <si>
    <t>Milingimbi and Outstations</t>
  </si>
  <si>
    <t>Nhulunbuy (T)/Marngarr (CGC)/Gumatj and Outstations/Marthakal Homelands</t>
  </si>
  <si>
    <t>Laynhapuy Homelands</t>
  </si>
  <si>
    <t>Angurugu (CGC)</t>
  </si>
  <si>
    <t>Groote Eylandt/Milyakburra and Outstations</t>
  </si>
  <si>
    <t>Umbakumba and Outstations</t>
  </si>
  <si>
    <t>Tennant Creek (T) - Town Camps</t>
  </si>
  <si>
    <t>Tennant Creek (T) excl. Town Camps</t>
  </si>
  <si>
    <t>Elliott District (CGC)</t>
  </si>
  <si>
    <t>Alpurrurulam (CGC)</t>
  </si>
  <si>
    <t>Tennant Creek Bal</t>
  </si>
  <si>
    <t>Darwin/Inner Suburbs</t>
  </si>
  <si>
    <t>Coconut Grove/Ludmilla</t>
  </si>
  <si>
    <t>Nightcliff/Rapid Creek</t>
  </si>
  <si>
    <t>Marrara/Winnellie/Berrimah</t>
  </si>
  <si>
    <t>Millner/Jingili</t>
  </si>
  <si>
    <t>Alawa/Brinkin/Nakara</t>
  </si>
  <si>
    <t>Moil/Wagaman</t>
  </si>
  <si>
    <t>Tiwi/Wanguri/Lee Point/Leanyer</t>
  </si>
  <si>
    <t>Anula/Wulagi</t>
  </si>
  <si>
    <t>Gray</t>
  </si>
  <si>
    <t>Moulden</t>
  </si>
  <si>
    <t>Driver/Woodroffe</t>
  </si>
  <si>
    <t>Palmerston (C) - Rem</t>
  </si>
  <si>
    <t>Litchfield (S)</t>
  </si>
  <si>
    <t>Coomalie (CGC)/Belyuen (CGC)/Cox Peninsula (CGC)/Cox-Finniss</t>
  </si>
  <si>
    <t>Belconnen/Gungahlin/North Canberra</t>
  </si>
  <si>
    <t>South Canberra/Weston/Woden</t>
  </si>
  <si>
    <t>Tuggeranong/ACT South</t>
  </si>
  <si>
    <t>Dubbo (C)</t>
  </si>
  <si>
    <t>Wellington (A)</t>
  </si>
  <si>
    <t>Warrumbungle Shire (A)</t>
  </si>
  <si>
    <t>Gilgandra (A)</t>
  </si>
  <si>
    <t>Warren (A)</t>
  </si>
  <si>
    <t>Bogan (A)</t>
  </si>
  <si>
    <t>Narromine (A)</t>
  </si>
  <si>
    <t>Parkes (A)</t>
  </si>
  <si>
    <t>Vic. Off-Shore Areas &amp; Migratory</t>
  </si>
  <si>
    <t>Cocos/Keeling Islands</t>
  </si>
  <si>
    <t>NSW Off-Shore Areas &amp; Migratory</t>
  </si>
  <si>
    <t>Qld Off-Shore Areas &amp; Migratory</t>
  </si>
  <si>
    <t>SA Off-Shore Areas &amp; Migratory</t>
  </si>
  <si>
    <t>WA Off-Shore Areas &amp; Migratory</t>
  </si>
  <si>
    <t>Tas. Off-Shore Areas &amp; Migratory</t>
  </si>
  <si>
    <t>NT Off-Shore Areas &amp; Migratory</t>
  </si>
  <si>
    <t>OT Off-Shore Areas &amp; Migratory</t>
  </si>
  <si>
    <t>No usual address (NSW)</t>
  </si>
  <si>
    <t>Migratory - Offshore - Shipping (NSW)</t>
  </si>
  <si>
    <t>No usual address (Vic.)</t>
  </si>
  <si>
    <t>Migratory - Offshore - Shipping (Vic.)</t>
  </si>
  <si>
    <t>No usual address (Qld)</t>
  </si>
  <si>
    <t>Migratory - Offshore - Shipping (Qld)</t>
  </si>
  <si>
    <t>No usual address (SA)</t>
  </si>
  <si>
    <t>Migratory - Offshore - Shipping (SA)</t>
  </si>
  <si>
    <t>No usual address (WA)</t>
  </si>
  <si>
    <t>Migratory - Offshore - Shipping (WA)</t>
  </si>
  <si>
    <t>No usual address (Tas.)</t>
  </si>
  <si>
    <t>Migratory - Offshore - Shipping (Tas.)</t>
  </si>
  <si>
    <t>No usual address (NT)</t>
  </si>
  <si>
    <t>Migratory - Offshore - Shipping (NT)</t>
  </si>
  <si>
    <t>No usual address (ACT)</t>
  </si>
  <si>
    <t>Migratory - Offshore - Shipping (ACT)</t>
  </si>
  <si>
    <t>No usual address (OT)</t>
  </si>
  <si>
    <t>Migratory - Offshore - Shipping (OT)</t>
  </si>
  <si>
    <t>Census of Population and Housing: Census Geographic Areas Digital Boundaries, Australia, 2006  (cat no. 2923.0.30.001 )</t>
  </si>
  <si>
    <t>Australian Statistical Geography Standard (ASGS): Volume 2 - Indigenous Structure, July 2011  (cat no. 1270.0.55.002 )</t>
  </si>
  <si>
    <r>
      <rPr>
        <b/>
        <sz val="10"/>
        <rFont val="Arial"/>
        <family val="2"/>
      </rPr>
      <t>CG_IARE_2006_IARE_2011</t>
    </r>
    <r>
      <rPr>
        <sz val="10"/>
        <rFont val="Arial"/>
        <family val="2"/>
      </rPr>
      <t xml:space="preserve"> is a 2011 Mesh Block Aboriginal and Torres Strait Islander population weighted correspondence file.</t>
    </r>
  </si>
  <si>
    <t>FROM Dataset Unique ID Column : IARE_CODE_2006</t>
  </si>
  <si>
    <t>FROM Dataset Label Column : IARE_NAME_2006</t>
  </si>
  <si>
    <t>TO Dataset Unique ID Column : IARE_CODE_2011</t>
  </si>
  <si>
    <t>TO Dataset Label Column : IARE_NAME_2011</t>
  </si>
  <si>
    <t>IARE_CODE_2011</t>
  </si>
  <si>
    <t>IARE_NAME_2011</t>
  </si>
  <si>
    <t>IARE_CODE_2006</t>
  </si>
  <si>
    <t>IARE_NAME_2006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</si>
</sst>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9" fillId="0" borderId="0"/>
    <xf numFmtId="0" fontId="28" fillId="0" borderId="0"/>
    <xf numFmtId="0" fontId="30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te 2" xfId="44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66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4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3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2</xdr:col>
          <xdr:colOff>1304925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5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2</xdr:col>
          <xdr:colOff>1304925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7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0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7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48</xdr:row>
          <xdr:rowOff>114300</xdr:rowOff>
        </xdr:from>
        <xdr:to>
          <xdr:col>2</xdr:col>
          <xdr:colOff>1304925</xdr:colOff>
          <xdr:row>52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82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8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http://www.abs.gov.au/ausstats/abs@.nsf/mf/1270.0.55.002?OpenDocument" TargetMode="External"/><Relationship Id="rId4" Type="http://schemas.openxmlformats.org/officeDocument/2006/relationships/hyperlink" Target="http://www.abs.gov.au/AUSSTATS/abs@.nsf/DirClassManualsbyTopic/A9421CDFB258E4A4CA2570AD00818509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39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21</v>
      </c>
      <c r="C7" s="85" t="s">
        <v>10</v>
      </c>
    </row>
    <row r="8" spans="1:14" s="11" customFormat="1" ht="12.75" customHeight="1">
      <c r="B8" s="61" t="s">
        <v>22</v>
      </c>
      <c r="C8" s="25" t="s">
        <v>11</v>
      </c>
    </row>
    <row r="9" spans="1:14" s="11" customFormat="1" ht="12.75" customHeight="1">
      <c r="B9" s="61" t="s">
        <v>23</v>
      </c>
      <c r="C9" s="25" t="s">
        <v>7</v>
      </c>
    </row>
    <row r="10" spans="1:14" s="11" customFormat="1" ht="12.75" customHeight="1">
      <c r="B10" s="61" t="s">
        <v>24</v>
      </c>
      <c r="C10" s="25" t="s">
        <v>12</v>
      </c>
    </row>
    <row r="11" spans="1:14" s="11" customFormat="1" ht="12.75" customHeight="1">
      <c r="B11" s="61" t="s">
        <v>29</v>
      </c>
      <c r="C11" s="25" t="s">
        <v>28</v>
      </c>
    </row>
    <row r="12" spans="1:14" s="11" customFormat="1" ht="12.75" customHeight="1">
      <c r="B12" s="95" t="s">
        <v>35</v>
      </c>
      <c r="C12" s="25" t="s">
        <v>37</v>
      </c>
    </row>
    <row r="13" spans="1:14" ht="12.75" customHeight="1">
      <c r="B13" s="98" t="s">
        <v>8</v>
      </c>
      <c r="C13" s="98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3" ht="12.75" customHeight="1">
      <c r="B17" s="79"/>
      <c r="C17" s="71"/>
    </row>
    <row r="18" spans="2:3" ht="12.75" customHeight="1">
      <c r="B18" s="77"/>
      <c r="C18" s="71"/>
    </row>
    <row r="19" spans="2:3" ht="12.75" customHeight="1">
      <c r="B19" s="77"/>
      <c r="C19" s="71"/>
    </row>
    <row r="20" spans="2:3" ht="12.75" customHeight="1">
      <c r="B20" s="74" t="s">
        <v>0</v>
      </c>
      <c r="C20" s="71"/>
    </row>
    <row r="21" spans="2:3" ht="30" customHeight="1">
      <c r="C21"/>
    </row>
    <row r="22" spans="2:3" ht="12.75" customHeight="1">
      <c r="B22" s="97" t="s">
        <v>6</v>
      </c>
      <c r="C22" s="97"/>
    </row>
    <row r="23" spans="2:3" ht="12.75" customHeight="1">
      <c r="C23"/>
    </row>
    <row r="24" spans="2:3" ht="12.75" customHeight="1">
      <c r="C24"/>
    </row>
    <row r="25" spans="2:3" ht="12.75" customHeight="1">
      <c r="B25" s="96" t="s">
        <v>9</v>
      </c>
      <c r="C25" s="96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Indigenous Areas 2006 to Indigenous Areas 2011</v>
      </c>
    </row>
    <row r="3" spans="1:14" s="51" customFormat="1" ht="12" customHeight="1">
      <c r="A3" s="57"/>
    </row>
    <row r="4" spans="1:14" ht="20.100000000000001" customHeight="1">
      <c r="A4" s="62" t="s">
        <v>27</v>
      </c>
    </row>
    <row r="5" spans="1:14" s="63" customFormat="1" ht="8.1" customHeight="1"/>
    <row r="6" spans="1:14" s="12" customFormat="1" ht="24.95" customHeight="1">
      <c r="A6" s="70" t="s">
        <v>13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t="s">
        <v>40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6" t="s">
        <v>9</v>
      </c>
      <c r="B37" s="96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5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7.6640625" customWidth="1"/>
    <col min="2" max="2" width="41.6640625" bestFit="1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Indigenous Areas 2006 to Indigenous Areas 2011</v>
      </c>
    </row>
    <row r="3" spans="1:10" s="51" customFormat="1" ht="12.75" customHeight="1">
      <c r="A3" s="57"/>
    </row>
    <row r="4" spans="1:10" ht="20.100000000000001" customHeight="1">
      <c r="A4" s="62" t="s">
        <v>14</v>
      </c>
    </row>
    <row r="5" spans="1:10" s="63" customFormat="1" ht="8.1" customHeight="1"/>
    <row r="6" spans="1:10" s="12" customFormat="1" ht="24.95" customHeight="1">
      <c r="A6" s="68" t="s">
        <v>990</v>
      </c>
      <c r="B6" s="68" t="s">
        <v>991</v>
      </c>
      <c r="C6" s="69" t="s">
        <v>20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>
        <v>101001</v>
      </c>
      <c r="B8" t="s">
        <v>213</v>
      </c>
      <c r="C8" t="s">
        <v>40</v>
      </c>
    </row>
    <row r="9" spans="1:10">
      <c r="A9">
        <v>101002</v>
      </c>
      <c r="B9" t="s">
        <v>307</v>
      </c>
      <c r="C9" t="s">
        <v>40</v>
      </c>
    </row>
    <row r="10" spans="1:10">
      <c r="A10">
        <v>101003</v>
      </c>
      <c r="B10" t="s">
        <v>338</v>
      </c>
      <c r="C10" t="s">
        <v>40</v>
      </c>
    </row>
    <row r="11" spans="1:10">
      <c r="A11">
        <v>101004</v>
      </c>
      <c r="B11" t="s">
        <v>221</v>
      </c>
      <c r="C11" t="s">
        <v>40</v>
      </c>
    </row>
    <row r="12" spans="1:10">
      <c r="A12">
        <v>101005</v>
      </c>
      <c r="B12" t="s">
        <v>191</v>
      </c>
      <c r="C12" t="s">
        <v>40</v>
      </c>
    </row>
    <row r="13" spans="1:10">
      <c r="A13">
        <v>101006</v>
      </c>
      <c r="B13" t="s">
        <v>176</v>
      </c>
      <c r="C13" t="s">
        <v>40</v>
      </c>
    </row>
    <row r="14" spans="1:10">
      <c r="A14">
        <v>101007</v>
      </c>
      <c r="B14" t="s">
        <v>135</v>
      </c>
      <c r="C14" t="s">
        <v>103</v>
      </c>
    </row>
    <row r="15" spans="1:10">
      <c r="A15">
        <v>101008</v>
      </c>
      <c r="B15" t="s">
        <v>183</v>
      </c>
      <c r="C15" t="s">
        <v>40</v>
      </c>
    </row>
    <row r="16" spans="1:10">
      <c r="A16">
        <v>102001</v>
      </c>
      <c r="B16" t="s">
        <v>204</v>
      </c>
      <c r="C16" t="s">
        <v>40</v>
      </c>
    </row>
    <row r="17" spans="1:3">
      <c r="A17">
        <v>102002</v>
      </c>
      <c r="B17" t="s">
        <v>436</v>
      </c>
      <c r="C17" t="s">
        <v>40</v>
      </c>
    </row>
    <row r="18" spans="1:3">
      <c r="A18">
        <v>102003</v>
      </c>
      <c r="B18" t="s">
        <v>387</v>
      </c>
      <c r="C18" t="s">
        <v>40</v>
      </c>
    </row>
    <row r="19" spans="1:3">
      <c r="A19">
        <v>102004</v>
      </c>
      <c r="B19" t="s">
        <v>161</v>
      </c>
      <c r="C19" t="s">
        <v>40</v>
      </c>
    </row>
    <row r="20" spans="1:3">
      <c r="A20">
        <v>102005</v>
      </c>
      <c r="B20" t="s">
        <v>195</v>
      </c>
      <c r="C20" t="s">
        <v>40</v>
      </c>
    </row>
    <row r="21" spans="1:3">
      <c r="A21">
        <v>102006</v>
      </c>
      <c r="B21" t="s">
        <v>379</v>
      </c>
      <c r="C21" t="s">
        <v>40</v>
      </c>
    </row>
    <row r="22" spans="1:3">
      <c r="A22">
        <v>102007</v>
      </c>
      <c r="B22" t="s">
        <v>89</v>
      </c>
      <c r="C22" t="s">
        <v>42</v>
      </c>
    </row>
    <row r="23" spans="1:3">
      <c r="A23">
        <v>102008</v>
      </c>
      <c r="B23" t="s">
        <v>55</v>
      </c>
      <c r="C23" t="s">
        <v>42</v>
      </c>
    </row>
    <row r="24" spans="1:3">
      <c r="A24">
        <v>102009</v>
      </c>
      <c r="B24" t="s">
        <v>398</v>
      </c>
      <c r="C24" t="s">
        <v>40</v>
      </c>
    </row>
    <row r="25" spans="1:3">
      <c r="A25">
        <v>102010</v>
      </c>
      <c r="B25" t="s">
        <v>390</v>
      </c>
      <c r="C25" t="s">
        <v>40</v>
      </c>
    </row>
    <row r="26" spans="1:3">
      <c r="A26">
        <v>102011</v>
      </c>
      <c r="B26" t="s">
        <v>260</v>
      </c>
      <c r="C26" t="s">
        <v>40</v>
      </c>
    </row>
    <row r="27" spans="1:3">
      <c r="A27">
        <v>102012</v>
      </c>
      <c r="B27" t="s">
        <v>452</v>
      </c>
      <c r="C27" t="s">
        <v>40</v>
      </c>
    </row>
    <row r="28" spans="1:3">
      <c r="A28">
        <v>102013</v>
      </c>
      <c r="B28" t="s">
        <v>346</v>
      </c>
      <c r="C28" t="s">
        <v>40</v>
      </c>
    </row>
    <row r="29" spans="1:3">
      <c r="A29">
        <v>102014</v>
      </c>
      <c r="B29" t="s">
        <v>164</v>
      </c>
      <c r="C29" t="s">
        <v>40</v>
      </c>
    </row>
    <row r="30" spans="1:3">
      <c r="A30">
        <v>103001</v>
      </c>
      <c r="B30" t="s">
        <v>380</v>
      </c>
      <c r="C30" t="s">
        <v>40</v>
      </c>
    </row>
    <row r="31" spans="1:3">
      <c r="A31">
        <v>103002</v>
      </c>
      <c r="B31" t="s">
        <v>281</v>
      </c>
      <c r="C31" t="s">
        <v>40</v>
      </c>
    </row>
    <row r="32" spans="1:3">
      <c r="A32">
        <v>103003</v>
      </c>
      <c r="B32" t="s">
        <v>352</v>
      </c>
      <c r="C32" t="s">
        <v>40</v>
      </c>
    </row>
    <row r="33" spans="1:3">
      <c r="A33">
        <v>103004</v>
      </c>
      <c r="B33" t="s">
        <v>235</v>
      </c>
      <c r="C33" t="s">
        <v>40</v>
      </c>
    </row>
    <row r="34" spans="1:3">
      <c r="A34">
        <v>103005</v>
      </c>
      <c r="B34" t="s">
        <v>451</v>
      </c>
      <c r="C34" t="s">
        <v>40</v>
      </c>
    </row>
    <row r="35" spans="1:3">
      <c r="A35">
        <v>103006</v>
      </c>
      <c r="B35" t="s">
        <v>291</v>
      </c>
      <c r="C35" t="s">
        <v>40</v>
      </c>
    </row>
    <row r="36" spans="1:3">
      <c r="A36">
        <v>104001</v>
      </c>
      <c r="B36" t="s">
        <v>245</v>
      </c>
      <c r="C36" t="s">
        <v>40</v>
      </c>
    </row>
    <row r="37" spans="1:3">
      <c r="A37">
        <v>104002</v>
      </c>
      <c r="B37" t="s">
        <v>320</v>
      </c>
      <c r="C37" t="s">
        <v>40</v>
      </c>
    </row>
    <row r="38" spans="1:3">
      <c r="A38">
        <v>104003</v>
      </c>
      <c r="B38" t="s">
        <v>265</v>
      </c>
      <c r="C38" t="s">
        <v>40</v>
      </c>
    </row>
    <row r="39" spans="1:3">
      <c r="A39">
        <v>104004</v>
      </c>
      <c r="B39" t="s">
        <v>344</v>
      </c>
      <c r="C39" t="s">
        <v>40</v>
      </c>
    </row>
    <row r="40" spans="1:3">
      <c r="A40">
        <v>104005</v>
      </c>
      <c r="B40" t="s">
        <v>382</v>
      </c>
      <c r="C40" t="s">
        <v>40</v>
      </c>
    </row>
    <row r="41" spans="1:3">
      <c r="A41">
        <v>104006</v>
      </c>
      <c r="B41" t="s">
        <v>370</v>
      </c>
      <c r="C41" t="s">
        <v>40</v>
      </c>
    </row>
    <row r="42" spans="1:3">
      <c r="A42">
        <v>104007</v>
      </c>
      <c r="B42" t="s">
        <v>453</v>
      </c>
      <c r="C42" t="s">
        <v>40</v>
      </c>
    </row>
    <row r="43" spans="1:3">
      <c r="A43">
        <v>104008</v>
      </c>
      <c r="B43" t="s">
        <v>244</v>
      </c>
      <c r="C43" t="s">
        <v>40</v>
      </c>
    </row>
    <row r="44" spans="1:3">
      <c r="A44">
        <v>104009</v>
      </c>
      <c r="B44" t="s">
        <v>259</v>
      </c>
      <c r="C44" t="s">
        <v>40</v>
      </c>
    </row>
    <row r="45" spans="1:3">
      <c r="A45">
        <v>104010</v>
      </c>
      <c r="B45" t="s">
        <v>258</v>
      </c>
      <c r="C45" t="s">
        <v>40</v>
      </c>
    </row>
    <row r="46" spans="1:3">
      <c r="A46">
        <v>104011</v>
      </c>
      <c r="B46" t="s">
        <v>364</v>
      </c>
      <c r="C46" t="s">
        <v>40</v>
      </c>
    </row>
    <row r="47" spans="1:3">
      <c r="A47">
        <v>104012</v>
      </c>
      <c r="B47" t="s">
        <v>234</v>
      </c>
      <c r="C47" t="s">
        <v>40</v>
      </c>
    </row>
    <row r="48" spans="1:3">
      <c r="A48">
        <v>104013</v>
      </c>
      <c r="B48" t="s">
        <v>264</v>
      </c>
      <c r="C48" t="s">
        <v>40</v>
      </c>
    </row>
    <row r="49" spans="1:3">
      <c r="A49">
        <v>104014</v>
      </c>
      <c r="B49" t="s">
        <v>371</v>
      </c>
      <c r="C49" t="s">
        <v>40</v>
      </c>
    </row>
    <row r="50" spans="1:3">
      <c r="A50">
        <v>104015</v>
      </c>
      <c r="B50" t="s">
        <v>378</v>
      </c>
      <c r="C50" t="s">
        <v>40</v>
      </c>
    </row>
    <row r="51" spans="1:3">
      <c r="A51">
        <v>104016</v>
      </c>
      <c r="B51" t="s">
        <v>257</v>
      </c>
      <c r="C51" t="s">
        <v>40</v>
      </c>
    </row>
    <row r="52" spans="1:3">
      <c r="A52">
        <v>104017</v>
      </c>
      <c r="B52" t="s">
        <v>247</v>
      </c>
      <c r="C52" t="s">
        <v>40</v>
      </c>
    </row>
    <row r="53" spans="1:3">
      <c r="A53">
        <v>104018</v>
      </c>
      <c r="B53" t="s">
        <v>365</v>
      </c>
      <c r="C53" t="s">
        <v>40</v>
      </c>
    </row>
    <row r="54" spans="1:3">
      <c r="A54">
        <v>104019</v>
      </c>
      <c r="B54" t="s">
        <v>359</v>
      </c>
      <c r="C54" t="s">
        <v>40</v>
      </c>
    </row>
    <row r="55" spans="1:3">
      <c r="A55">
        <v>104020</v>
      </c>
      <c r="B55" t="s">
        <v>376</v>
      </c>
      <c r="C55" t="s">
        <v>40</v>
      </c>
    </row>
    <row r="56" spans="1:3">
      <c r="A56">
        <v>104021</v>
      </c>
      <c r="B56" t="s">
        <v>377</v>
      </c>
      <c r="C56" t="s">
        <v>40</v>
      </c>
    </row>
    <row r="57" spans="1:3">
      <c r="A57">
        <v>105001</v>
      </c>
      <c r="B57" t="s">
        <v>297</v>
      </c>
      <c r="C57" t="s">
        <v>40</v>
      </c>
    </row>
    <row r="58" spans="1:3">
      <c r="A58">
        <v>105002</v>
      </c>
      <c r="B58" t="s">
        <v>217</v>
      </c>
      <c r="C58" t="s">
        <v>40</v>
      </c>
    </row>
    <row r="59" spans="1:3">
      <c r="A59">
        <v>105003</v>
      </c>
      <c r="B59" t="s">
        <v>272</v>
      </c>
      <c r="C59" t="s">
        <v>40</v>
      </c>
    </row>
    <row r="60" spans="1:3">
      <c r="A60">
        <v>105004</v>
      </c>
      <c r="B60" t="s">
        <v>145</v>
      </c>
      <c r="C60" t="s">
        <v>40</v>
      </c>
    </row>
    <row r="61" spans="1:3">
      <c r="A61">
        <v>105005</v>
      </c>
      <c r="B61" t="s">
        <v>201</v>
      </c>
      <c r="C61" t="s">
        <v>40</v>
      </c>
    </row>
    <row r="62" spans="1:3">
      <c r="A62">
        <v>105006</v>
      </c>
      <c r="B62" t="s">
        <v>185</v>
      </c>
      <c r="C62" t="s">
        <v>40</v>
      </c>
    </row>
    <row r="63" spans="1:3">
      <c r="A63">
        <v>105007</v>
      </c>
      <c r="B63" t="s">
        <v>304</v>
      </c>
      <c r="C63" t="s">
        <v>40</v>
      </c>
    </row>
    <row r="64" spans="1:3">
      <c r="A64">
        <v>105008</v>
      </c>
      <c r="B64" t="s">
        <v>172</v>
      </c>
      <c r="C64" t="s">
        <v>40</v>
      </c>
    </row>
    <row r="65" spans="1:3">
      <c r="A65">
        <v>105009</v>
      </c>
      <c r="B65" t="s">
        <v>225</v>
      </c>
      <c r="C65" t="s">
        <v>40</v>
      </c>
    </row>
    <row r="66" spans="1:3">
      <c r="A66">
        <v>105010</v>
      </c>
      <c r="B66" t="s">
        <v>232</v>
      </c>
      <c r="C66" t="s">
        <v>40</v>
      </c>
    </row>
    <row r="67" spans="1:3">
      <c r="A67">
        <v>105011</v>
      </c>
      <c r="B67" t="s">
        <v>303</v>
      </c>
      <c r="C67" t="s">
        <v>40</v>
      </c>
    </row>
    <row r="68" spans="1:3">
      <c r="A68">
        <v>105012</v>
      </c>
      <c r="B68" t="s">
        <v>262</v>
      </c>
      <c r="C68" t="s">
        <v>40</v>
      </c>
    </row>
    <row r="69" spans="1:3">
      <c r="A69">
        <v>105013</v>
      </c>
      <c r="B69" t="s">
        <v>193</v>
      </c>
      <c r="C69" t="s">
        <v>40</v>
      </c>
    </row>
    <row r="70" spans="1:3">
      <c r="A70">
        <v>105014</v>
      </c>
      <c r="B70" t="s">
        <v>182</v>
      </c>
      <c r="C70" t="s">
        <v>40</v>
      </c>
    </row>
    <row r="71" spans="1:3">
      <c r="A71">
        <v>105015</v>
      </c>
      <c r="B71" t="s">
        <v>308</v>
      </c>
      <c r="C71" t="s">
        <v>40</v>
      </c>
    </row>
    <row r="72" spans="1:3">
      <c r="A72">
        <v>105016</v>
      </c>
      <c r="B72" t="s">
        <v>141</v>
      </c>
      <c r="C72" t="s">
        <v>40</v>
      </c>
    </row>
    <row r="73" spans="1:3">
      <c r="A73">
        <v>105017</v>
      </c>
      <c r="B73" t="s">
        <v>214</v>
      </c>
      <c r="C73" t="s">
        <v>40</v>
      </c>
    </row>
    <row r="74" spans="1:3">
      <c r="A74">
        <v>105018</v>
      </c>
      <c r="B74" t="s">
        <v>406</v>
      </c>
      <c r="C74" t="s">
        <v>40</v>
      </c>
    </row>
    <row r="75" spans="1:3">
      <c r="A75">
        <v>105019</v>
      </c>
      <c r="B75" t="s">
        <v>328</v>
      </c>
      <c r="C75" t="s">
        <v>40</v>
      </c>
    </row>
    <row r="76" spans="1:3">
      <c r="A76">
        <v>105020</v>
      </c>
      <c r="B76" t="s">
        <v>278</v>
      </c>
      <c r="C76" t="s">
        <v>40</v>
      </c>
    </row>
    <row r="77" spans="1:3">
      <c r="A77">
        <v>105021</v>
      </c>
      <c r="B77" t="s">
        <v>342</v>
      </c>
      <c r="C77" t="s">
        <v>40</v>
      </c>
    </row>
    <row r="78" spans="1:3">
      <c r="A78">
        <v>105022</v>
      </c>
      <c r="B78" t="s">
        <v>302</v>
      </c>
      <c r="C78" t="s">
        <v>40</v>
      </c>
    </row>
    <row r="79" spans="1:3">
      <c r="A79">
        <v>106001</v>
      </c>
      <c r="B79" t="s">
        <v>293</v>
      </c>
      <c r="C79" t="s">
        <v>40</v>
      </c>
    </row>
    <row r="80" spans="1:3">
      <c r="A80">
        <v>106002</v>
      </c>
      <c r="B80" t="s">
        <v>251</v>
      </c>
      <c r="C80" t="s">
        <v>40</v>
      </c>
    </row>
    <row r="81" spans="1:3">
      <c r="A81">
        <v>106003</v>
      </c>
      <c r="B81" t="s">
        <v>280</v>
      </c>
      <c r="C81" t="s">
        <v>40</v>
      </c>
    </row>
    <row r="82" spans="1:3">
      <c r="A82">
        <v>106004</v>
      </c>
      <c r="B82" t="s">
        <v>224</v>
      </c>
      <c r="C82" t="s">
        <v>40</v>
      </c>
    </row>
    <row r="83" spans="1:3">
      <c r="A83">
        <v>106005</v>
      </c>
      <c r="B83" t="s">
        <v>216</v>
      </c>
      <c r="C83" t="s">
        <v>40</v>
      </c>
    </row>
    <row r="84" spans="1:3">
      <c r="A84">
        <v>107001</v>
      </c>
      <c r="B84" t="s">
        <v>326</v>
      </c>
      <c r="C84" t="s">
        <v>40</v>
      </c>
    </row>
    <row r="85" spans="1:3">
      <c r="A85">
        <v>107002</v>
      </c>
      <c r="B85" t="s">
        <v>299</v>
      </c>
      <c r="C85" t="s">
        <v>40</v>
      </c>
    </row>
    <row r="86" spans="1:3">
      <c r="A86">
        <v>107003</v>
      </c>
      <c r="B86" t="s">
        <v>306</v>
      </c>
      <c r="C86" t="s">
        <v>40</v>
      </c>
    </row>
    <row r="87" spans="1:3">
      <c r="A87">
        <v>107004</v>
      </c>
      <c r="B87" t="s">
        <v>253</v>
      </c>
      <c r="C87" t="s">
        <v>40</v>
      </c>
    </row>
    <row r="88" spans="1:3">
      <c r="A88">
        <v>107005</v>
      </c>
      <c r="B88" t="s">
        <v>334</v>
      </c>
      <c r="C88" t="s">
        <v>40</v>
      </c>
    </row>
    <row r="89" spans="1:3">
      <c r="A89">
        <v>107006</v>
      </c>
      <c r="B89" t="s">
        <v>187</v>
      </c>
      <c r="C89" t="s">
        <v>40</v>
      </c>
    </row>
    <row r="90" spans="1:3">
      <c r="A90">
        <v>107007</v>
      </c>
      <c r="B90" t="s">
        <v>240</v>
      </c>
      <c r="C90" t="s">
        <v>40</v>
      </c>
    </row>
    <row r="91" spans="1:3">
      <c r="A91">
        <v>107008</v>
      </c>
      <c r="B91" t="s">
        <v>348</v>
      </c>
      <c r="C91" t="s">
        <v>40</v>
      </c>
    </row>
    <row r="92" spans="1:3">
      <c r="A92">
        <v>107009</v>
      </c>
      <c r="B92" t="s">
        <v>219</v>
      </c>
      <c r="C92" t="s">
        <v>40</v>
      </c>
    </row>
    <row r="93" spans="1:3">
      <c r="A93">
        <v>107010</v>
      </c>
      <c r="B93" t="s">
        <v>186</v>
      </c>
      <c r="C93" t="s">
        <v>40</v>
      </c>
    </row>
    <row r="94" spans="1:3">
      <c r="A94">
        <v>107011</v>
      </c>
      <c r="B94" t="s">
        <v>212</v>
      </c>
      <c r="C94" t="s">
        <v>40</v>
      </c>
    </row>
    <row r="95" spans="1:3">
      <c r="A95">
        <v>107012</v>
      </c>
      <c r="B95" t="s">
        <v>313</v>
      </c>
      <c r="C95" t="s">
        <v>40</v>
      </c>
    </row>
    <row r="96" spans="1:3">
      <c r="A96">
        <v>107013</v>
      </c>
      <c r="B96" t="s">
        <v>356</v>
      </c>
      <c r="C96" t="s">
        <v>40</v>
      </c>
    </row>
    <row r="97" spans="1:3">
      <c r="A97">
        <v>107014</v>
      </c>
      <c r="B97" t="s">
        <v>345</v>
      </c>
      <c r="C97" t="s">
        <v>40</v>
      </c>
    </row>
    <row r="98" spans="1:3">
      <c r="A98">
        <v>107015</v>
      </c>
      <c r="B98" t="s">
        <v>289</v>
      </c>
      <c r="C98" t="s">
        <v>40</v>
      </c>
    </row>
    <row r="99" spans="1:3">
      <c r="A99">
        <v>107016</v>
      </c>
      <c r="B99" t="s">
        <v>324</v>
      </c>
      <c r="C99" t="s">
        <v>40</v>
      </c>
    </row>
    <row r="100" spans="1:3">
      <c r="A100">
        <v>107017</v>
      </c>
      <c r="B100" t="s">
        <v>194</v>
      </c>
      <c r="C100" t="s">
        <v>40</v>
      </c>
    </row>
    <row r="101" spans="1:3">
      <c r="A101">
        <v>107018</v>
      </c>
      <c r="B101" t="s">
        <v>419</v>
      </c>
      <c r="C101" t="s">
        <v>40</v>
      </c>
    </row>
    <row r="102" spans="1:3">
      <c r="A102">
        <v>107019</v>
      </c>
      <c r="B102" t="s">
        <v>282</v>
      </c>
      <c r="C102" t="s">
        <v>40</v>
      </c>
    </row>
    <row r="103" spans="1:3">
      <c r="A103">
        <v>107020</v>
      </c>
      <c r="B103" t="s">
        <v>434</v>
      </c>
      <c r="C103" t="s">
        <v>40</v>
      </c>
    </row>
    <row r="104" spans="1:3">
      <c r="A104">
        <v>107021</v>
      </c>
      <c r="B104" t="s">
        <v>226</v>
      </c>
      <c r="C104" t="s">
        <v>40</v>
      </c>
    </row>
    <row r="105" spans="1:3">
      <c r="A105">
        <v>107022</v>
      </c>
      <c r="B105" t="s">
        <v>205</v>
      </c>
      <c r="C105" t="s">
        <v>40</v>
      </c>
    </row>
    <row r="106" spans="1:3">
      <c r="A106">
        <v>107023</v>
      </c>
      <c r="B106" t="s">
        <v>413</v>
      </c>
      <c r="C106" t="s">
        <v>40</v>
      </c>
    </row>
    <row r="107" spans="1:3">
      <c r="A107">
        <v>107024</v>
      </c>
      <c r="B107" t="s">
        <v>321</v>
      </c>
      <c r="C107" t="s">
        <v>40</v>
      </c>
    </row>
    <row r="108" spans="1:3">
      <c r="A108">
        <v>107025</v>
      </c>
      <c r="B108" t="s">
        <v>367</v>
      </c>
      <c r="C108" t="s">
        <v>40</v>
      </c>
    </row>
    <row r="109" spans="1:3">
      <c r="A109">
        <v>107026</v>
      </c>
      <c r="B109" t="s">
        <v>295</v>
      </c>
      <c r="C109" t="s">
        <v>40</v>
      </c>
    </row>
    <row r="110" spans="1:3">
      <c r="A110">
        <v>107027</v>
      </c>
      <c r="B110" t="s">
        <v>337</v>
      </c>
      <c r="C110" t="s">
        <v>40</v>
      </c>
    </row>
    <row r="111" spans="1:3">
      <c r="A111">
        <v>107028</v>
      </c>
      <c r="B111" t="s">
        <v>395</v>
      </c>
      <c r="C111" t="s">
        <v>40</v>
      </c>
    </row>
    <row r="112" spans="1:3">
      <c r="A112">
        <v>107029</v>
      </c>
      <c r="B112" t="s">
        <v>178</v>
      </c>
      <c r="C112" t="s">
        <v>40</v>
      </c>
    </row>
    <row r="113" spans="1:3">
      <c r="A113">
        <v>107030</v>
      </c>
      <c r="B113" t="s">
        <v>329</v>
      </c>
      <c r="C113" t="s">
        <v>40</v>
      </c>
    </row>
    <row r="114" spans="1:3">
      <c r="A114">
        <v>107031</v>
      </c>
      <c r="B114" t="s">
        <v>414</v>
      </c>
      <c r="C114" t="s">
        <v>40</v>
      </c>
    </row>
    <row r="115" spans="1:3">
      <c r="A115">
        <v>201001</v>
      </c>
      <c r="B115" t="s">
        <v>271</v>
      </c>
      <c r="C115" t="s">
        <v>40</v>
      </c>
    </row>
    <row r="116" spans="1:3">
      <c r="A116">
        <v>201002</v>
      </c>
      <c r="B116" t="s">
        <v>50</v>
      </c>
      <c r="C116" t="s">
        <v>42</v>
      </c>
    </row>
    <row r="117" spans="1:3">
      <c r="A117">
        <v>201003</v>
      </c>
      <c r="B117" t="s">
        <v>86</v>
      </c>
      <c r="C117" t="s">
        <v>42</v>
      </c>
    </row>
    <row r="118" spans="1:3">
      <c r="A118">
        <v>201004</v>
      </c>
      <c r="B118" t="s">
        <v>106</v>
      </c>
      <c r="C118" t="s">
        <v>103</v>
      </c>
    </row>
    <row r="119" spans="1:3">
      <c r="A119">
        <v>201005</v>
      </c>
      <c r="B119" t="s">
        <v>401</v>
      </c>
      <c r="C119" t="s">
        <v>40</v>
      </c>
    </row>
    <row r="120" spans="1:3">
      <c r="A120">
        <v>201006</v>
      </c>
      <c r="B120" t="s">
        <v>450</v>
      </c>
      <c r="C120" t="s">
        <v>40</v>
      </c>
    </row>
    <row r="121" spans="1:3">
      <c r="A121">
        <v>201007</v>
      </c>
      <c r="B121" t="s">
        <v>360</v>
      </c>
      <c r="C121" t="s">
        <v>40</v>
      </c>
    </row>
    <row r="122" spans="1:3">
      <c r="A122">
        <v>201008</v>
      </c>
      <c r="B122" t="s">
        <v>169</v>
      </c>
      <c r="C122" t="s">
        <v>40</v>
      </c>
    </row>
    <row r="123" spans="1:3">
      <c r="A123">
        <v>201009</v>
      </c>
      <c r="B123" t="s">
        <v>375</v>
      </c>
      <c r="C123" t="s">
        <v>40</v>
      </c>
    </row>
    <row r="124" spans="1:3">
      <c r="A124">
        <v>201010</v>
      </c>
      <c r="B124" t="s">
        <v>389</v>
      </c>
      <c r="C124" t="s">
        <v>40</v>
      </c>
    </row>
    <row r="125" spans="1:3">
      <c r="A125">
        <v>201011</v>
      </c>
      <c r="B125" t="s">
        <v>301</v>
      </c>
      <c r="C125" t="s">
        <v>40</v>
      </c>
    </row>
    <row r="126" spans="1:3">
      <c r="A126">
        <v>201012</v>
      </c>
      <c r="B126" t="s">
        <v>175</v>
      </c>
      <c r="C126" t="s">
        <v>40</v>
      </c>
    </row>
    <row r="127" spans="1:3">
      <c r="A127">
        <v>201013</v>
      </c>
      <c r="B127" t="s">
        <v>273</v>
      </c>
      <c r="C127" t="s">
        <v>40</v>
      </c>
    </row>
    <row r="128" spans="1:3">
      <c r="A128">
        <v>201014</v>
      </c>
      <c r="B128" t="s">
        <v>445</v>
      </c>
      <c r="C128" t="s">
        <v>40</v>
      </c>
    </row>
    <row r="129" spans="1:3">
      <c r="A129">
        <v>201015</v>
      </c>
      <c r="B129" t="s">
        <v>109</v>
      </c>
      <c r="C129" t="s">
        <v>103</v>
      </c>
    </row>
    <row r="130" spans="1:3">
      <c r="A130">
        <v>201016</v>
      </c>
      <c r="B130" t="s">
        <v>399</v>
      </c>
      <c r="C130" t="s">
        <v>40</v>
      </c>
    </row>
    <row r="131" spans="1:3">
      <c r="A131">
        <v>201017</v>
      </c>
      <c r="B131" t="s">
        <v>394</v>
      </c>
      <c r="C131" t="s">
        <v>40</v>
      </c>
    </row>
    <row r="132" spans="1:3">
      <c r="A132">
        <v>201018</v>
      </c>
      <c r="B132" t="s">
        <v>349</v>
      </c>
      <c r="C132" t="s">
        <v>40</v>
      </c>
    </row>
    <row r="133" spans="1:3">
      <c r="A133">
        <v>201019</v>
      </c>
      <c r="B133" t="s">
        <v>410</v>
      </c>
      <c r="C133" t="s">
        <v>40</v>
      </c>
    </row>
    <row r="134" spans="1:3">
      <c r="A134">
        <v>201020</v>
      </c>
      <c r="B134" t="s">
        <v>298</v>
      </c>
      <c r="C134" t="s">
        <v>40</v>
      </c>
    </row>
    <row r="135" spans="1:3">
      <c r="A135">
        <v>202001</v>
      </c>
      <c r="B135" t="s">
        <v>150</v>
      </c>
      <c r="C135" t="s">
        <v>40</v>
      </c>
    </row>
    <row r="136" spans="1:3">
      <c r="A136">
        <v>202002</v>
      </c>
      <c r="B136" t="s">
        <v>173</v>
      </c>
      <c r="C136" t="s">
        <v>40</v>
      </c>
    </row>
    <row r="137" spans="1:3">
      <c r="A137">
        <v>202003</v>
      </c>
      <c r="B137" t="s">
        <v>255</v>
      </c>
      <c r="C137" t="s">
        <v>40</v>
      </c>
    </row>
    <row r="138" spans="1:3">
      <c r="A138">
        <v>202004</v>
      </c>
      <c r="B138" t="s">
        <v>350</v>
      </c>
      <c r="C138" t="s">
        <v>40</v>
      </c>
    </row>
    <row r="139" spans="1:3">
      <c r="A139">
        <v>202005</v>
      </c>
      <c r="B139" t="s">
        <v>134</v>
      </c>
      <c r="C139" t="s">
        <v>103</v>
      </c>
    </row>
    <row r="140" spans="1:3">
      <c r="A140">
        <v>202006</v>
      </c>
      <c r="B140" t="s">
        <v>336</v>
      </c>
      <c r="C140" t="s">
        <v>40</v>
      </c>
    </row>
    <row r="141" spans="1:3">
      <c r="A141">
        <v>202007</v>
      </c>
      <c r="B141" t="s">
        <v>369</v>
      </c>
      <c r="C141" t="s">
        <v>40</v>
      </c>
    </row>
    <row r="142" spans="1:3">
      <c r="A142">
        <v>202008</v>
      </c>
      <c r="B142" t="s">
        <v>207</v>
      </c>
      <c r="C142" t="s">
        <v>40</v>
      </c>
    </row>
    <row r="143" spans="1:3">
      <c r="A143">
        <v>202009</v>
      </c>
      <c r="B143" t="s">
        <v>190</v>
      </c>
      <c r="C143" t="s">
        <v>40</v>
      </c>
    </row>
    <row r="144" spans="1:3">
      <c r="A144">
        <v>202010</v>
      </c>
      <c r="B144" t="s">
        <v>403</v>
      </c>
      <c r="C144" t="s">
        <v>40</v>
      </c>
    </row>
    <row r="145" spans="1:3">
      <c r="A145">
        <v>202011</v>
      </c>
      <c r="B145" t="s">
        <v>228</v>
      </c>
      <c r="C145" t="s">
        <v>40</v>
      </c>
    </row>
    <row r="146" spans="1:3">
      <c r="A146">
        <v>202012</v>
      </c>
      <c r="B146" t="s">
        <v>199</v>
      </c>
      <c r="C146" t="s">
        <v>40</v>
      </c>
    </row>
    <row r="147" spans="1:3">
      <c r="A147">
        <v>202013</v>
      </c>
      <c r="B147" t="s">
        <v>312</v>
      </c>
      <c r="C147" t="s">
        <v>40</v>
      </c>
    </row>
    <row r="148" spans="1:3">
      <c r="A148">
        <v>202014</v>
      </c>
      <c r="B148" t="s">
        <v>351</v>
      </c>
      <c r="C148" t="s">
        <v>40</v>
      </c>
    </row>
    <row r="149" spans="1:3">
      <c r="A149">
        <v>202015</v>
      </c>
      <c r="B149" t="s">
        <v>76</v>
      </c>
      <c r="C149" t="s">
        <v>42</v>
      </c>
    </row>
    <row r="150" spans="1:3">
      <c r="A150">
        <v>202016</v>
      </c>
      <c r="B150" t="s">
        <v>73</v>
      </c>
      <c r="C150" t="s">
        <v>42</v>
      </c>
    </row>
    <row r="151" spans="1:3">
      <c r="A151">
        <v>202017</v>
      </c>
      <c r="B151" t="s">
        <v>211</v>
      </c>
      <c r="C151" t="s">
        <v>40</v>
      </c>
    </row>
    <row r="152" spans="1:3">
      <c r="A152">
        <v>202018</v>
      </c>
      <c r="B152" t="s">
        <v>392</v>
      </c>
      <c r="C152" t="s">
        <v>40</v>
      </c>
    </row>
    <row r="153" spans="1:3">
      <c r="A153">
        <v>202019</v>
      </c>
      <c r="B153" t="s">
        <v>355</v>
      </c>
      <c r="C153" t="s">
        <v>40</v>
      </c>
    </row>
    <row r="154" spans="1:3">
      <c r="A154">
        <v>301001</v>
      </c>
      <c r="B154" t="s">
        <v>72</v>
      </c>
      <c r="C154" t="s">
        <v>42</v>
      </c>
    </row>
    <row r="155" spans="1:3">
      <c r="A155">
        <v>301002</v>
      </c>
      <c r="B155" t="s">
        <v>290</v>
      </c>
      <c r="C155" t="s">
        <v>40</v>
      </c>
    </row>
    <row r="156" spans="1:3">
      <c r="A156">
        <v>301003</v>
      </c>
      <c r="B156" t="s">
        <v>341</v>
      </c>
      <c r="C156" t="s">
        <v>40</v>
      </c>
    </row>
    <row r="157" spans="1:3">
      <c r="A157">
        <v>301004</v>
      </c>
      <c r="B157" t="s">
        <v>330</v>
      </c>
      <c r="C157" t="s">
        <v>40</v>
      </c>
    </row>
    <row r="158" spans="1:3">
      <c r="A158">
        <v>301005</v>
      </c>
      <c r="B158" t="s">
        <v>285</v>
      </c>
      <c r="C158" t="s">
        <v>40</v>
      </c>
    </row>
    <row r="159" spans="1:3">
      <c r="A159">
        <v>301006</v>
      </c>
      <c r="B159" t="s">
        <v>288</v>
      </c>
      <c r="C159" t="s">
        <v>40</v>
      </c>
    </row>
    <row r="160" spans="1:3">
      <c r="A160">
        <v>301007</v>
      </c>
      <c r="B160" t="s">
        <v>117</v>
      </c>
      <c r="C160" t="s">
        <v>103</v>
      </c>
    </row>
    <row r="161" spans="1:3">
      <c r="A161">
        <v>301008</v>
      </c>
      <c r="B161" t="s">
        <v>236</v>
      </c>
      <c r="C161" t="s">
        <v>40</v>
      </c>
    </row>
    <row r="162" spans="1:3">
      <c r="A162">
        <v>301009</v>
      </c>
      <c r="B162" t="s">
        <v>114</v>
      </c>
      <c r="C162" t="s">
        <v>103</v>
      </c>
    </row>
    <row r="163" spans="1:3">
      <c r="A163">
        <v>301010</v>
      </c>
      <c r="B163" t="s">
        <v>343</v>
      </c>
      <c r="C163" t="s">
        <v>40</v>
      </c>
    </row>
    <row r="164" spans="1:3">
      <c r="A164">
        <v>301011</v>
      </c>
      <c r="B164" t="s">
        <v>314</v>
      </c>
      <c r="C164" t="s">
        <v>40</v>
      </c>
    </row>
    <row r="165" spans="1:3">
      <c r="A165">
        <v>301012</v>
      </c>
      <c r="B165" t="s">
        <v>317</v>
      </c>
      <c r="C165" t="s">
        <v>40</v>
      </c>
    </row>
    <row r="166" spans="1:3">
      <c r="A166">
        <v>301013</v>
      </c>
      <c r="B166" t="s">
        <v>449</v>
      </c>
      <c r="C166" t="s">
        <v>40</v>
      </c>
    </row>
    <row r="167" spans="1:3">
      <c r="A167">
        <v>301014</v>
      </c>
      <c r="B167" t="s">
        <v>408</v>
      </c>
      <c r="C167" t="s">
        <v>40</v>
      </c>
    </row>
    <row r="168" spans="1:3">
      <c r="A168">
        <v>302001</v>
      </c>
      <c r="B168" t="s">
        <v>95</v>
      </c>
      <c r="C168" t="s">
        <v>42</v>
      </c>
    </row>
    <row r="169" spans="1:3">
      <c r="A169">
        <v>302002</v>
      </c>
      <c r="B169" t="s">
        <v>229</v>
      </c>
      <c r="C169" t="s">
        <v>40</v>
      </c>
    </row>
    <row r="170" spans="1:3">
      <c r="A170">
        <v>302003</v>
      </c>
      <c r="B170" t="s">
        <v>157</v>
      </c>
      <c r="C170" t="s">
        <v>40</v>
      </c>
    </row>
    <row r="171" spans="1:3">
      <c r="A171">
        <v>302004</v>
      </c>
      <c r="B171" t="s">
        <v>121</v>
      </c>
      <c r="C171" t="s">
        <v>103</v>
      </c>
    </row>
    <row r="172" spans="1:3">
      <c r="A172">
        <v>302005</v>
      </c>
      <c r="B172" t="s">
        <v>53</v>
      </c>
      <c r="C172" t="s">
        <v>42</v>
      </c>
    </row>
    <row r="173" spans="1:3">
      <c r="A173">
        <v>302006</v>
      </c>
      <c r="B173" t="s">
        <v>318</v>
      </c>
      <c r="C173" t="s">
        <v>40</v>
      </c>
    </row>
    <row r="174" spans="1:3">
      <c r="A174">
        <v>302007</v>
      </c>
      <c r="B174" t="s">
        <v>331</v>
      </c>
      <c r="C174" t="s">
        <v>40</v>
      </c>
    </row>
    <row r="175" spans="1:3">
      <c r="A175">
        <v>302008</v>
      </c>
      <c r="B175" t="s">
        <v>80</v>
      </c>
      <c r="C175" t="s">
        <v>42</v>
      </c>
    </row>
    <row r="176" spans="1:3">
      <c r="A176">
        <v>302009</v>
      </c>
      <c r="B176" t="s">
        <v>69</v>
      </c>
      <c r="C176" t="s">
        <v>42</v>
      </c>
    </row>
    <row r="177" spans="1:3">
      <c r="A177">
        <v>302010</v>
      </c>
      <c r="B177" t="s">
        <v>123</v>
      </c>
      <c r="C177" t="s">
        <v>103</v>
      </c>
    </row>
    <row r="178" spans="1:3">
      <c r="A178">
        <v>302011</v>
      </c>
      <c r="B178" t="s">
        <v>429</v>
      </c>
      <c r="C178" t="s">
        <v>40</v>
      </c>
    </row>
    <row r="179" spans="1:3">
      <c r="A179">
        <v>303001</v>
      </c>
      <c r="B179" t="s">
        <v>437</v>
      </c>
      <c r="C179" t="s">
        <v>40</v>
      </c>
    </row>
    <row r="180" spans="1:3">
      <c r="A180">
        <v>303002</v>
      </c>
      <c r="B180" t="s">
        <v>79</v>
      </c>
      <c r="C180" t="s">
        <v>42</v>
      </c>
    </row>
    <row r="181" spans="1:3">
      <c r="A181">
        <v>303003</v>
      </c>
      <c r="B181" t="s">
        <v>68</v>
      </c>
      <c r="C181" t="s">
        <v>42</v>
      </c>
    </row>
    <row r="182" spans="1:3">
      <c r="A182">
        <v>303004</v>
      </c>
      <c r="B182" t="s">
        <v>248</v>
      </c>
      <c r="C182" t="s">
        <v>40</v>
      </c>
    </row>
    <row r="183" spans="1:3">
      <c r="A183">
        <v>303005</v>
      </c>
      <c r="B183" t="s">
        <v>421</v>
      </c>
      <c r="C183" t="s">
        <v>40</v>
      </c>
    </row>
    <row r="184" spans="1:3">
      <c r="A184">
        <v>303006</v>
      </c>
      <c r="B184" t="s">
        <v>250</v>
      </c>
      <c r="C184" t="s">
        <v>40</v>
      </c>
    </row>
    <row r="185" spans="1:3">
      <c r="A185">
        <v>303007</v>
      </c>
      <c r="B185" t="s">
        <v>261</v>
      </c>
      <c r="C185" t="s">
        <v>40</v>
      </c>
    </row>
    <row r="186" spans="1:3">
      <c r="A186">
        <v>303008</v>
      </c>
      <c r="B186" t="s">
        <v>153</v>
      </c>
      <c r="C186" t="s">
        <v>40</v>
      </c>
    </row>
    <row r="187" spans="1:3">
      <c r="A187">
        <v>303009</v>
      </c>
      <c r="B187" t="s">
        <v>404</v>
      </c>
      <c r="C187" t="s">
        <v>40</v>
      </c>
    </row>
    <row r="188" spans="1:3">
      <c r="A188">
        <v>304001</v>
      </c>
      <c r="B188" t="s">
        <v>96</v>
      </c>
      <c r="C188" t="s">
        <v>42</v>
      </c>
    </row>
    <row r="189" spans="1:3">
      <c r="A189">
        <v>304002</v>
      </c>
      <c r="B189" t="s">
        <v>274</v>
      </c>
      <c r="C189" t="s">
        <v>40</v>
      </c>
    </row>
    <row r="190" spans="1:3">
      <c r="A190">
        <v>304003</v>
      </c>
      <c r="B190" t="s">
        <v>309</v>
      </c>
      <c r="C190" t="s">
        <v>40</v>
      </c>
    </row>
    <row r="191" spans="1:3">
      <c r="A191">
        <v>304004</v>
      </c>
      <c r="B191" t="s">
        <v>275</v>
      </c>
      <c r="C191" t="s">
        <v>40</v>
      </c>
    </row>
    <row r="192" spans="1:3">
      <c r="A192">
        <v>305001</v>
      </c>
      <c r="B192" t="s">
        <v>156</v>
      </c>
      <c r="C192" t="s">
        <v>40</v>
      </c>
    </row>
    <row r="193" spans="1:3">
      <c r="A193">
        <v>305002</v>
      </c>
      <c r="B193" t="s">
        <v>93</v>
      </c>
      <c r="C193" t="s">
        <v>42</v>
      </c>
    </row>
    <row r="194" spans="1:3">
      <c r="A194">
        <v>305003</v>
      </c>
      <c r="B194" t="s">
        <v>139</v>
      </c>
      <c r="C194" t="s">
        <v>40</v>
      </c>
    </row>
    <row r="195" spans="1:3">
      <c r="A195">
        <v>305004</v>
      </c>
      <c r="B195" t="s">
        <v>147</v>
      </c>
      <c r="C195" t="s">
        <v>40</v>
      </c>
    </row>
    <row r="196" spans="1:3">
      <c r="A196">
        <v>305005</v>
      </c>
      <c r="B196" t="s">
        <v>168</v>
      </c>
      <c r="C196" t="s">
        <v>40</v>
      </c>
    </row>
    <row r="197" spans="1:3">
      <c r="A197">
        <v>305006</v>
      </c>
      <c r="B197" t="s">
        <v>160</v>
      </c>
      <c r="C197" t="s">
        <v>40</v>
      </c>
    </row>
    <row r="198" spans="1:3">
      <c r="A198">
        <v>305007</v>
      </c>
      <c r="B198" t="s">
        <v>99</v>
      </c>
      <c r="C198" t="s">
        <v>42</v>
      </c>
    </row>
    <row r="199" spans="1:3">
      <c r="A199">
        <v>305008</v>
      </c>
      <c r="B199" t="s">
        <v>70</v>
      </c>
      <c r="C199" t="s">
        <v>42</v>
      </c>
    </row>
    <row r="200" spans="1:3">
      <c r="A200">
        <v>305009</v>
      </c>
      <c r="B200" t="s">
        <v>391</v>
      </c>
      <c r="C200" t="s">
        <v>40</v>
      </c>
    </row>
    <row r="201" spans="1:3">
      <c r="A201">
        <v>306001</v>
      </c>
      <c r="B201" t="s">
        <v>427</v>
      </c>
      <c r="C201" t="s">
        <v>40</v>
      </c>
    </row>
    <row r="202" spans="1:3">
      <c r="A202">
        <v>306002</v>
      </c>
      <c r="B202" t="s">
        <v>52</v>
      </c>
      <c r="C202" t="s">
        <v>42</v>
      </c>
    </row>
    <row r="203" spans="1:3">
      <c r="A203">
        <v>306003</v>
      </c>
      <c r="B203" t="s">
        <v>438</v>
      </c>
      <c r="C203" t="s">
        <v>40</v>
      </c>
    </row>
    <row r="204" spans="1:3">
      <c r="A204">
        <v>306004</v>
      </c>
      <c r="B204" t="s">
        <v>166</v>
      </c>
      <c r="C204" t="s">
        <v>40</v>
      </c>
    </row>
    <row r="205" spans="1:3">
      <c r="A205">
        <v>306005</v>
      </c>
      <c r="B205" t="s">
        <v>237</v>
      </c>
      <c r="C205" t="s">
        <v>40</v>
      </c>
    </row>
    <row r="206" spans="1:3">
      <c r="A206">
        <v>306006</v>
      </c>
      <c r="B206" t="s">
        <v>62</v>
      </c>
      <c r="C206" t="s">
        <v>42</v>
      </c>
    </row>
    <row r="207" spans="1:3">
      <c r="A207">
        <v>306007</v>
      </c>
      <c r="B207" t="s">
        <v>102</v>
      </c>
      <c r="C207" t="s">
        <v>103</v>
      </c>
    </row>
    <row r="208" spans="1:3">
      <c r="A208">
        <v>306008</v>
      </c>
      <c r="B208" t="s">
        <v>97</v>
      </c>
      <c r="C208" t="s">
        <v>42</v>
      </c>
    </row>
    <row r="209" spans="1:3">
      <c r="A209">
        <v>306009</v>
      </c>
      <c r="B209" t="s">
        <v>203</v>
      </c>
      <c r="C209" t="s">
        <v>40</v>
      </c>
    </row>
    <row r="210" spans="1:3">
      <c r="A210">
        <v>306010</v>
      </c>
      <c r="B210" t="s">
        <v>98</v>
      </c>
      <c r="C210" t="s">
        <v>42</v>
      </c>
    </row>
    <row r="211" spans="1:3">
      <c r="A211">
        <v>306011</v>
      </c>
      <c r="B211" t="s">
        <v>180</v>
      </c>
      <c r="C211" t="s">
        <v>40</v>
      </c>
    </row>
    <row r="212" spans="1:3">
      <c r="A212">
        <v>306012</v>
      </c>
      <c r="B212" t="s">
        <v>319</v>
      </c>
      <c r="C212" t="s">
        <v>40</v>
      </c>
    </row>
    <row r="213" spans="1:3">
      <c r="A213">
        <v>306013</v>
      </c>
      <c r="B213" t="s">
        <v>181</v>
      </c>
      <c r="C213" t="s">
        <v>40</v>
      </c>
    </row>
    <row r="214" spans="1:3">
      <c r="A214">
        <v>306014</v>
      </c>
      <c r="B214" t="s">
        <v>222</v>
      </c>
      <c r="C214" t="s">
        <v>40</v>
      </c>
    </row>
    <row r="215" spans="1:3">
      <c r="A215">
        <v>306015</v>
      </c>
      <c r="B215" t="s">
        <v>184</v>
      </c>
      <c r="C215" t="s">
        <v>40</v>
      </c>
    </row>
    <row r="216" spans="1:3">
      <c r="A216">
        <v>306016</v>
      </c>
      <c r="B216" t="s">
        <v>108</v>
      </c>
      <c r="C216" t="s">
        <v>103</v>
      </c>
    </row>
    <row r="217" spans="1:3">
      <c r="A217">
        <v>306017</v>
      </c>
      <c r="B217" t="s">
        <v>75</v>
      </c>
      <c r="C217" t="s">
        <v>42</v>
      </c>
    </row>
    <row r="218" spans="1:3">
      <c r="A218">
        <v>306018</v>
      </c>
      <c r="B218" t="s">
        <v>64</v>
      </c>
      <c r="C218" t="s">
        <v>42</v>
      </c>
    </row>
    <row r="219" spans="1:3">
      <c r="A219">
        <v>307001</v>
      </c>
      <c r="B219" t="s">
        <v>143</v>
      </c>
      <c r="C219" t="s">
        <v>40</v>
      </c>
    </row>
    <row r="220" spans="1:3">
      <c r="A220">
        <v>307002</v>
      </c>
      <c r="B220" t="s">
        <v>120</v>
      </c>
      <c r="C220" t="s">
        <v>103</v>
      </c>
    </row>
    <row r="221" spans="1:3">
      <c r="A221">
        <v>307003</v>
      </c>
      <c r="B221" t="s">
        <v>137</v>
      </c>
      <c r="C221" t="s">
        <v>40</v>
      </c>
    </row>
    <row r="222" spans="1:3">
      <c r="A222">
        <v>307004</v>
      </c>
      <c r="B222" t="s">
        <v>122</v>
      </c>
      <c r="C222" t="s">
        <v>103</v>
      </c>
    </row>
    <row r="223" spans="1:3">
      <c r="A223">
        <v>307005</v>
      </c>
      <c r="B223" t="s">
        <v>155</v>
      </c>
      <c r="C223" t="s">
        <v>40</v>
      </c>
    </row>
    <row r="224" spans="1:3">
      <c r="A224">
        <v>308001</v>
      </c>
      <c r="B224" t="s">
        <v>332</v>
      </c>
      <c r="C224" t="s">
        <v>40</v>
      </c>
    </row>
    <row r="225" spans="1:3">
      <c r="A225">
        <v>308002</v>
      </c>
      <c r="B225" t="s">
        <v>276</v>
      </c>
      <c r="C225" t="s">
        <v>40</v>
      </c>
    </row>
    <row r="226" spans="1:3">
      <c r="A226">
        <v>308003</v>
      </c>
      <c r="B226" t="s">
        <v>287</v>
      </c>
      <c r="C226" t="s">
        <v>40</v>
      </c>
    </row>
    <row r="227" spans="1:3">
      <c r="A227">
        <v>308004</v>
      </c>
      <c r="B227" t="s">
        <v>252</v>
      </c>
      <c r="C227" t="s">
        <v>40</v>
      </c>
    </row>
    <row r="228" spans="1:3">
      <c r="A228">
        <v>308005</v>
      </c>
      <c r="B228" t="s">
        <v>397</v>
      </c>
      <c r="C228" t="s">
        <v>40</v>
      </c>
    </row>
    <row r="229" spans="1:3">
      <c r="A229">
        <v>308006</v>
      </c>
      <c r="B229" t="s">
        <v>132</v>
      </c>
      <c r="C229" t="s">
        <v>103</v>
      </c>
    </row>
    <row r="230" spans="1:3">
      <c r="A230">
        <v>308007</v>
      </c>
      <c r="B230" t="s">
        <v>44</v>
      </c>
      <c r="C230" t="s">
        <v>42</v>
      </c>
    </row>
    <row r="231" spans="1:3">
      <c r="A231">
        <v>308008</v>
      </c>
      <c r="B231" t="s">
        <v>90</v>
      </c>
      <c r="C231" t="s">
        <v>42</v>
      </c>
    </row>
    <row r="232" spans="1:3">
      <c r="A232">
        <v>308009</v>
      </c>
      <c r="B232" t="s">
        <v>420</v>
      </c>
      <c r="C232" t="s">
        <v>40</v>
      </c>
    </row>
    <row r="233" spans="1:3">
      <c r="A233">
        <v>308010</v>
      </c>
      <c r="B233" t="s">
        <v>400</v>
      </c>
      <c r="C233" t="s">
        <v>40</v>
      </c>
    </row>
    <row r="234" spans="1:3">
      <c r="A234">
        <v>308011</v>
      </c>
      <c r="B234" t="s">
        <v>374</v>
      </c>
      <c r="C234" t="s">
        <v>40</v>
      </c>
    </row>
    <row r="235" spans="1:3">
      <c r="A235">
        <v>308012</v>
      </c>
      <c r="B235" t="s">
        <v>167</v>
      </c>
      <c r="C235" t="s">
        <v>40</v>
      </c>
    </row>
    <row r="236" spans="1:3">
      <c r="A236">
        <v>308013</v>
      </c>
      <c r="B236" t="s">
        <v>136</v>
      </c>
      <c r="C236" t="s">
        <v>40</v>
      </c>
    </row>
    <row r="237" spans="1:3">
      <c r="A237">
        <v>308014</v>
      </c>
      <c r="B237" t="s">
        <v>43</v>
      </c>
      <c r="C237" t="s">
        <v>42</v>
      </c>
    </row>
    <row r="238" spans="1:3">
      <c r="A238">
        <v>308015</v>
      </c>
      <c r="B238" t="s">
        <v>396</v>
      </c>
      <c r="C238" t="s">
        <v>40</v>
      </c>
    </row>
    <row r="239" spans="1:3">
      <c r="A239">
        <v>401001</v>
      </c>
      <c r="B239" t="s">
        <v>412</v>
      </c>
      <c r="C239" t="s">
        <v>40</v>
      </c>
    </row>
    <row r="240" spans="1:3">
      <c r="A240">
        <v>401002</v>
      </c>
      <c r="B240" t="s">
        <v>148</v>
      </c>
      <c r="C240" t="s">
        <v>40</v>
      </c>
    </row>
    <row r="241" spans="1:3">
      <c r="A241">
        <v>401003</v>
      </c>
      <c r="B241" t="s">
        <v>159</v>
      </c>
      <c r="C241" t="s">
        <v>40</v>
      </c>
    </row>
    <row r="242" spans="1:3">
      <c r="A242">
        <v>401004</v>
      </c>
      <c r="B242" t="s">
        <v>144</v>
      </c>
      <c r="C242" t="s">
        <v>40</v>
      </c>
    </row>
    <row r="243" spans="1:3">
      <c r="A243">
        <v>401005</v>
      </c>
      <c r="B243" t="s">
        <v>151</v>
      </c>
      <c r="C243" t="s">
        <v>40</v>
      </c>
    </row>
    <row r="244" spans="1:3">
      <c r="A244">
        <v>401006</v>
      </c>
      <c r="B244" t="s">
        <v>269</v>
      </c>
      <c r="C244" t="s">
        <v>40</v>
      </c>
    </row>
    <row r="245" spans="1:3">
      <c r="A245">
        <v>401007</v>
      </c>
      <c r="B245" t="s">
        <v>372</v>
      </c>
      <c r="C245" t="s">
        <v>40</v>
      </c>
    </row>
    <row r="246" spans="1:3">
      <c r="A246">
        <v>401008</v>
      </c>
      <c r="B246" t="s">
        <v>45</v>
      </c>
      <c r="C246" t="s">
        <v>42</v>
      </c>
    </row>
    <row r="247" spans="1:3">
      <c r="A247">
        <v>401009</v>
      </c>
      <c r="B247" t="s">
        <v>358</v>
      </c>
      <c r="C247" t="s">
        <v>40</v>
      </c>
    </row>
    <row r="248" spans="1:3">
      <c r="A248">
        <v>401010</v>
      </c>
      <c r="B248" t="s">
        <v>128</v>
      </c>
      <c r="C248" t="s">
        <v>103</v>
      </c>
    </row>
    <row r="249" spans="1:3">
      <c r="A249">
        <v>401011</v>
      </c>
      <c r="B249" t="s">
        <v>381</v>
      </c>
      <c r="C249" t="s">
        <v>40</v>
      </c>
    </row>
    <row r="250" spans="1:3">
      <c r="A250">
        <v>401012</v>
      </c>
      <c r="B250" t="s">
        <v>279</v>
      </c>
      <c r="C250" t="s">
        <v>40</v>
      </c>
    </row>
    <row r="251" spans="1:3">
      <c r="A251">
        <v>401013</v>
      </c>
      <c r="B251" t="s">
        <v>220</v>
      </c>
      <c r="C251" t="s">
        <v>40</v>
      </c>
    </row>
    <row r="252" spans="1:3">
      <c r="A252">
        <v>401014</v>
      </c>
      <c r="B252" t="s">
        <v>386</v>
      </c>
      <c r="C252" t="s">
        <v>40</v>
      </c>
    </row>
    <row r="253" spans="1:3">
      <c r="A253">
        <v>401015</v>
      </c>
      <c r="B253" t="s">
        <v>126</v>
      </c>
      <c r="C253" t="s">
        <v>103</v>
      </c>
    </row>
    <row r="254" spans="1:3">
      <c r="A254">
        <v>401016</v>
      </c>
      <c r="B254" t="s">
        <v>284</v>
      </c>
      <c r="C254" t="s">
        <v>40</v>
      </c>
    </row>
    <row r="255" spans="1:3">
      <c r="A255">
        <v>401017</v>
      </c>
      <c r="B255" t="s">
        <v>417</v>
      </c>
      <c r="C255" t="s">
        <v>40</v>
      </c>
    </row>
    <row r="256" spans="1:3">
      <c r="A256">
        <v>401018</v>
      </c>
      <c r="B256" t="s">
        <v>249</v>
      </c>
      <c r="C256" t="s">
        <v>40</v>
      </c>
    </row>
    <row r="257" spans="1:3">
      <c r="A257">
        <v>401019</v>
      </c>
      <c r="B257" t="s">
        <v>405</v>
      </c>
      <c r="C257" t="s">
        <v>40</v>
      </c>
    </row>
    <row r="258" spans="1:3">
      <c r="A258">
        <v>401020</v>
      </c>
      <c r="B258" t="s">
        <v>335</v>
      </c>
      <c r="C258" t="s">
        <v>40</v>
      </c>
    </row>
    <row r="259" spans="1:3">
      <c r="A259">
        <v>401021</v>
      </c>
      <c r="B259" t="s">
        <v>448</v>
      </c>
      <c r="C259" t="s">
        <v>40</v>
      </c>
    </row>
    <row r="260" spans="1:3">
      <c r="A260">
        <v>401022</v>
      </c>
      <c r="B260" t="s">
        <v>339</v>
      </c>
      <c r="C260" t="s">
        <v>40</v>
      </c>
    </row>
    <row r="261" spans="1:3">
      <c r="A261">
        <v>401023</v>
      </c>
      <c r="B261" t="s">
        <v>315</v>
      </c>
      <c r="C261" t="s">
        <v>40</v>
      </c>
    </row>
    <row r="262" spans="1:3">
      <c r="A262">
        <v>402001</v>
      </c>
      <c r="B262" t="s">
        <v>393</v>
      </c>
      <c r="C262" t="s">
        <v>40</v>
      </c>
    </row>
    <row r="263" spans="1:3">
      <c r="A263">
        <v>402002</v>
      </c>
      <c r="B263" t="s">
        <v>435</v>
      </c>
      <c r="C263" t="s">
        <v>40</v>
      </c>
    </row>
    <row r="264" spans="1:3">
      <c r="A264">
        <v>402003</v>
      </c>
      <c r="B264" t="s">
        <v>256</v>
      </c>
      <c r="C264" t="s">
        <v>40</v>
      </c>
    </row>
    <row r="265" spans="1:3">
      <c r="A265">
        <v>402004</v>
      </c>
      <c r="B265" t="s">
        <v>357</v>
      </c>
      <c r="C265" t="s">
        <v>40</v>
      </c>
    </row>
    <row r="266" spans="1:3">
      <c r="A266">
        <v>402005</v>
      </c>
      <c r="B266" t="s">
        <v>407</v>
      </c>
      <c r="C266" t="s">
        <v>40</v>
      </c>
    </row>
    <row r="267" spans="1:3">
      <c r="A267">
        <v>402006</v>
      </c>
      <c r="B267" t="s">
        <v>254</v>
      </c>
      <c r="C267" t="s">
        <v>40</v>
      </c>
    </row>
    <row r="268" spans="1:3">
      <c r="A268">
        <v>403001</v>
      </c>
      <c r="B268" t="s">
        <v>296</v>
      </c>
      <c r="C268" t="s">
        <v>40</v>
      </c>
    </row>
    <row r="269" spans="1:3">
      <c r="A269">
        <v>403002</v>
      </c>
      <c r="B269" t="s">
        <v>227</v>
      </c>
      <c r="C269" t="s">
        <v>40</v>
      </c>
    </row>
    <row r="270" spans="1:3">
      <c r="A270">
        <v>403003</v>
      </c>
      <c r="B270" t="s">
        <v>363</v>
      </c>
      <c r="C270" t="s">
        <v>40</v>
      </c>
    </row>
    <row r="271" spans="1:3">
      <c r="A271">
        <v>501001</v>
      </c>
      <c r="B271" t="s">
        <v>310</v>
      </c>
      <c r="C271" t="s">
        <v>40</v>
      </c>
    </row>
    <row r="272" spans="1:3">
      <c r="A272">
        <v>501002</v>
      </c>
      <c r="B272" t="s">
        <v>292</v>
      </c>
      <c r="C272" t="s">
        <v>40</v>
      </c>
    </row>
    <row r="273" spans="1:3">
      <c r="A273">
        <v>502001</v>
      </c>
      <c r="B273" t="s">
        <v>215</v>
      </c>
      <c r="C273" t="s">
        <v>40</v>
      </c>
    </row>
    <row r="274" spans="1:3">
      <c r="A274">
        <v>502002</v>
      </c>
      <c r="B274" t="s">
        <v>233</v>
      </c>
      <c r="C274" t="s">
        <v>40</v>
      </c>
    </row>
    <row r="275" spans="1:3">
      <c r="A275">
        <v>502003</v>
      </c>
      <c r="B275" t="s">
        <v>84</v>
      </c>
      <c r="C275" t="s">
        <v>42</v>
      </c>
    </row>
    <row r="276" spans="1:3">
      <c r="A276">
        <v>502004</v>
      </c>
      <c r="B276" t="s">
        <v>198</v>
      </c>
      <c r="C276" t="s">
        <v>40</v>
      </c>
    </row>
    <row r="277" spans="1:3">
      <c r="A277">
        <v>502005</v>
      </c>
      <c r="B277" t="s">
        <v>83</v>
      </c>
      <c r="C277" t="s">
        <v>42</v>
      </c>
    </row>
    <row r="278" spans="1:3">
      <c r="A278">
        <v>502006</v>
      </c>
      <c r="B278" t="s">
        <v>425</v>
      </c>
      <c r="C278" t="s">
        <v>40</v>
      </c>
    </row>
    <row r="279" spans="1:3">
      <c r="A279">
        <v>502007</v>
      </c>
      <c r="B279" t="s">
        <v>170</v>
      </c>
      <c r="C279" t="s">
        <v>40</v>
      </c>
    </row>
    <row r="280" spans="1:3">
      <c r="A280">
        <v>503001</v>
      </c>
      <c r="B280" t="s">
        <v>165</v>
      </c>
      <c r="C280" t="s">
        <v>40</v>
      </c>
    </row>
    <row r="281" spans="1:3">
      <c r="A281">
        <v>503002</v>
      </c>
      <c r="B281" t="s">
        <v>100</v>
      </c>
      <c r="C281" t="s">
        <v>42</v>
      </c>
    </row>
    <row r="282" spans="1:3">
      <c r="A282">
        <v>503003</v>
      </c>
      <c r="B282" t="s">
        <v>177</v>
      </c>
      <c r="C282" t="s">
        <v>40</v>
      </c>
    </row>
    <row r="283" spans="1:3">
      <c r="A283">
        <v>503004</v>
      </c>
      <c r="B283" t="s">
        <v>110</v>
      </c>
      <c r="C283" t="s">
        <v>103</v>
      </c>
    </row>
    <row r="284" spans="1:3">
      <c r="A284">
        <v>503005</v>
      </c>
      <c r="B284" t="s">
        <v>112</v>
      </c>
      <c r="C284" t="s">
        <v>103</v>
      </c>
    </row>
    <row r="285" spans="1:3">
      <c r="A285">
        <v>503006</v>
      </c>
      <c r="B285" t="s">
        <v>59</v>
      </c>
      <c r="C285" t="s">
        <v>42</v>
      </c>
    </row>
    <row r="286" spans="1:3">
      <c r="A286">
        <v>503007</v>
      </c>
      <c r="B286" t="s">
        <v>196</v>
      </c>
      <c r="C286" t="s">
        <v>40</v>
      </c>
    </row>
    <row r="287" spans="1:3">
      <c r="A287">
        <v>504001</v>
      </c>
      <c r="B287" t="s">
        <v>67</v>
      </c>
      <c r="C287" t="s">
        <v>42</v>
      </c>
    </row>
    <row r="288" spans="1:3">
      <c r="A288">
        <v>504002</v>
      </c>
      <c r="B288" t="s">
        <v>131</v>
      </c>
      <c r="C288" t="s">
        <v>103</v>
      </c>
    </row>
    <row r="289" spans="1:3">
      <c r="A289">
        <v>504003</v>
      </c>
      <c r="B289" t="s">
        <v>192</v>
      </c>
      <c r="C289" t="s">
        <v>40</v>
      </c>
    </row>
    <row r="290" spans="1:3">
      <c r="A290">
        <v>504004</v>
      </c>
      <c r="B290" t="s">
        <v>71</v>
      </c>
      <c r="C290" t="s">
        <v>42</v>
      </c>
    </row>
    <row r="291" spans="1:3">
      <c r="A291">
        <v>504005</v>
      </c>
      <c r="B291" t="s">
        <v>94</v>
      </c>
      <c r="C291" t="s">
        <v>42</v>
      </c>
    </row>
    <row r="292" spans="1:3">
      <c r="A292">
        <v>504006</v>
      </c>
      <c r="B292" t="s">
        <v>243</v>
      </c>
      <c r="C292" t="s">
        <v>40</v>
      </c>
    </row>
    <row r="293" spans="1:3">
      <c r="A293">
        <v>504007</v>
      </c>
      <c r="B293" t="s">
        <v>81</v>
      </c>
      <c r="C293" t="s">
        <v>42</v>
      </c>
    </row>
    <row r="294" spans="1:3">
      <c r="A294">
        <v>504008</v>
      </c>
      <c r="B294" t="s">
        <v>119</v>
      </c>
      <c r="C294" t="s">
        <v>103</v>
      </c>
    </row>
    <row r="295" spans="1:3">
      <c r="A295">
        <v>505001</v>
      </c>
      <c r="B295" t="s">
        <v>418</v>
      </c>
      <c r="C295" t="s">
        <v>40</v>
      </c>
    </row>
    <row r="296" spans="1:3">
      <c r="A296">
        <v>505002</v>
      </c>
      <c r="B296" t="s">
        <v>267</v>
      </c>
      <c r="C296" t="s">
        <v>40</v>
      </c>
    </row>
    <row r="297" spans="1:3">
      <c r="A297">
        <v>505003</v>
      </c>
      <c r="B297" t="s">
        <v>231</v>
      </c>
      <c r="C297" t="s">
        <v>40</v>
      </c>
    </row>
    <row r="298" spans="1:3">
      <c r="A298">
        <v>505004</v>
      </c>
      <c r="B298" t="s">
        <v>384</v>
      </c>
      <c r="C298" t="s">
        <v>40</v>
      </c>
    </row>
    <row r="299" spans="1:3">
      <c r="A299">
        <v>505005</v>
      </c>
      <c r="B299" t="s">
        <v>305</v>
      </c>
      <c r="C299" t="s">
        <v>40</v>
      </c>
    </row>
    <row r="300" spans="1:3">
      <c r="A300">
        <v>505006</v>
      </c>
      <c r="B300" t="s">
        <v>218</v>
      </c>
      <c r="C300" t="s">
        <v>40</v>
      </c>
    </row>
    <row r="301" spans="1:3">
      <c r="A301">
        <v>505007</v>
      </c>
      <c r="B301" t="s">
        <v>447</v>
      </c>
      <c r="C301" t="s">
        <v>40</v>
      </c>
    </row>
    <row r="302" spans="1:3">
      <c r="A302">
        <v>505008</v>
      </c>
      <c r="B302" t="s">
        <v>411</v>
      </c>
      <c r="C302" t="s">
        <v>40</v>
      </c>
    </row>
    <row r="303" spans="1:3">
      <c r="A303">
        <v>505009</v>
      </c>
      <c r="B303" t="s">
        <v>366</v>
      </c>
      <c r="C303" t="s">
        <v>40</v>
      </c>
    </row>
    <row r="304" spans="1:3">
      <c r="A304">
        <v>505010</v>
      </c>
      <c r="B304" t="s">
        <v>277</v>
      </c>
      <c r="C304" t="s">
        <v>40</v>
      </c>
    </row>
    <row r="305" spans="1:3">
      <c r="A305">
        <v>505011</v>
      </c>
      <c r="B305" t="s">
        <v>322</v>
      </c>
      <c r="C305" t="s">
        <v>40</v>
      </c>
    </row>
    <row r="306" spans="1:3">
      <c r="A306">
        <v>505012</v>
      </c>
      <c r="B306" t="s">
        <v>200</v>
      </c>
      <c r="C306" t="s">
        <v>40</v>
      </c>
    </row>
    <row r="307" spans="1:3">
      <c r="A307">
        <v>505013</v>
      </c>
      <c r="B307" t="s">
        <v>113</v>
      </c>
      <c r="C307" t="s">
        <v>103</v>
      </c>
    </row>
    <row r="308" spans="1:3">
      <c r="A308">
        <v>505014</v>
      </c>
      <c r="B308" t="s">
        <v>149</v>
      </c>
      <c r="C308" t="s">
        <v>40</v>
      </c>
    </row>
    <row r="309" spans="1:3">
      <c r="A309">
        <v>505015</v>
      </c>
      <c r="B309" t="s">
        <v>246</v>
      </c>
      <c r="C309" t="s">
        <v>40</v>
      </c>
    </row>
    <row r="310" spans="1:3">
      <c r="A310">
        <v>505016</v>
      </c>
      <c r="B310" t="s">
        <v>333</v>
      </c>
      <c r="C310" t="s">
        <v>40</v>
      </c>
    </row>
    <row r="311" spans="1:3">
      <c r="A311">
        <v>505017</v>
      </c>
      <c r="B311" t="s">
        <v>316</v>
      </c>
      <c r="C311" t="s">
        <v>40</v>
      </c>
    </row>
    <row r="312" spans="1:3">
      <c r="A312">
        <v>505018</v>
      </c>
      <c r="B312" t="s">
        <v>189</v>
      </c>
      <c r="C312" t="s">
        <v>40</v>
      </c>
    </row>
    <row r="313" spans="1:3">
      <c r="A313">
        <v>505019</v>
      </c>
      <c r="B313" t="s">
        <v>146</v>
      </c>
      <c r="C313" t="s">
        <v>40</v>
      </c>
    </row>
    <row r="314" spans="1:3">
      <c r="A314">
        <v>505020</v>
      </c>
      <c r="B314" t="s">
        <v>82</v>
      </c>
      <c r="C314" t="s">
        <v>42</v>
      </c>
    </row>
    <row r="315" spans="1:3">
      <c r="A315">
        <v>505021</v>
      </c>
      <c r="B315" t="s">
        <v>66</v>
      </c>
      <c r="C315" t="s">
        <v>42</v>
      </c>
    </row>
    <row r="316" spans="1:3">
      <c r="A316">
        <v>506001</v>
      </c>
      <c r="B316" t="s">
        <v>415</v>
      </c>
      <c r="C316" t="s">
        <v>40</v>
      </c>
    </row>
    <row r="317" spans="1:3">
      <c r="A317">
        <v>506002</v>
      </c>
      <c r="B317" t="s">
        <v>294</v>
      </c>
      <c r="C317" t="s">
        <v>40</v>
      </c>
    </row>
    <row r="318" spans="1:3">
      <c r="A318">
        <v>506003</v>
      </c>
      <c r="B318" t="s">
        <v>197</v>
      </c>
      <c r="C318" t="s">
        <v>40</v>
      </c>
    </row>
    <row r="319" spans="1:3">
      <c r="A319">
        <v>506004</v>
      </c>
      <c r="B319" t="s">
        <v>388</v>
      </c>
      <c r="C319" t="s">
        <v>40</v>
      </c>
    </row>
    <row r="320" spans="1:3">
      <c r="A320">
        <v>506005</v>
      </c>
      <c r="B320" t="s">
        <v>208</v>
      </c>
      <c r="C320" t="s">
        <v>40</v>
      </c>
    </row>
    <row r="321" spans="1:3">
      <c r="A321">
        <v>507001</v>
      </c>
      <c r="B321" t="s">
        <v>385</v>
      </c>
      <c r="C321" t="s">
        <v>40</v>
      </c>
    </row>
    <row r="322" spans="1:3">
      <c r="A322">
        <v>507002</v>
      </c>
      <c r="B322" t="s">
        <v>142</v>
      </c>
      <c r="C322" t="s">
        <v>40</v>
      </c>
    </row>
    <row r="323" spans="1:3">
      <c r="A323">
        <v>507003</v>
      </c>
      <c r="B323" t="s">
        <v>354</v>
      </c>
      <c r="C323" t="s">
        <v>40</v>
      </c>
    </row>
    <row r="324" spans="1:3">
      <c r="A324">
        <v>507004</v>
      </c>
      <c r="B324" t="s">
        <v>238</v>
      </c>
      <c r="C324" t="s">
        <v>40</v>
      </c>
    </row>
    <row r="325" spans="1:3">
      <c r="A325">
        <v>507005</v>
      </c>
      <c r="B325" t="s">
        <v>104</v>
      </c>
      <c r="C325" t="s">
        <v>103</v>
      </c>
    </row>
    <row r="326" spans="1:3">
      <c r="A326">
        <v>507006</v>
      </c>
      <c r="B326" t="s">
        <v>300</v>
      </c>
      <c r="C326" t="s">
        <v>40</v>
      </c>
    </row>
    <row r="327" spans="1:3">
      <c r="A327">
        <v>507007</v>
      </c>
      <c r="B327" t="s">
        <v>115</v>
      </c>
      <c r="C327" t="s">
        <v>103</v>
      </c>
    </row>
    <row r="328" spans="1:3">
      <c r="A328">
        <v>507008</v>
      </c>
      <c r="B328" t="s">
        <v>152</v>
      </c>
      <c r="C328" t="s">
        <v>40</v>
      </c>
    </row>
    <row r="329" spans="1:3">
      <c r="A329">
        <v>507009</v>
      </c>
      <c r="B329" t="s">
        <v>174</v>
      </c>
      <c r="C329" t="s">
        <v>40</v>
      </c>
    </row>
    <row r="330" spans="1:3">
      <c r="A330">
        <v>507010</v>
      </c>
      <c r="B330" t="s">
        <v>78</v>
      </c>
      <c r="C330" t="s">
        <v>42</v>
      </c>
    </row>
    <row r="331" spans="1:3">
      <c r="A331">
        <v>507011</v>
      </c>
      <c r="B331" t="s">
        <v>402</v>
      </c>
      <c r="C331" t="s">
        <v>40</v>
      </c>
    </row>
    <row r="332" spans="1:3">
      <c r="A332">
        <v>507012</v>
      </c>
      <c r="B332" t="s">
        <v>133</v>
      </c>
      <c r="C332" t="s">
        <v>103</v>
      </c>
    </row>
    <row r="333" spans="1:3">
      <c r="A333">
        <v>507013</v>
      </c>
      <c r="B333" t="s">
        <v>129</v>
      </c>
      <c r="C333" t="s">
        <v>103</v>
      </c>
    </row>
    <row r="334" spans="1:3">
      <c r="A334">
        <v>507014</v>
      </c>
      <c r="B334" t="s">
        <v>424</v>
      </c>
      <c r="C334" t="s">
        <v>40</v>
      </c>
    </row>
    <row r="335" spans="1:3">
      <c r="A335">
        <v>507015</v>
      </c>
      <c r="B335" t="s">
        <v>118</v>
      </c>
      <c r="C335" t="s">
        <v>103</v>
      </c>
    </row>
    <row r="336" spans="1:3">
      <c r="A336">
        <v>508001</v>
      </c>
      <c r="B336" t="s">
        <v>241</v>
      </c>
      <c r="C336" t="s">
        <v>40</v>
      </c>
    </row>
    <row r="337" spans="1:3">
      <c r="A337">
        <v>508002</v>
      </c>
      <c r="B337" t="s">
        <v>171</v>
      </c>
      <c r="C337" t="s">
        <v>40</v>
      </c>
    </row>
    <row r="338" spans="1:3">
      <c r="A338">
        <v>508003</v>
      </c>
      <c r="B338" t="s">
        <v>127</v>
      </c>
      <c r="C338" t="s">
        <v>103</v>
      </c>
    </row>
    <row r="339" spans="1:3">
      <c r="A339">
        <v>508004</v>
      </c>
      <c r="B339" t="s">
        <v>162</v>
      </c>
      <c r="C339" t="s">
        <v>40</v>
      </c>
    </row>
    <row r="340" spans="1:3">
      <c r="A340">
        <v>601001</v>
      </c>
      <c r="B340" t="s">
        <v>209</v>
      </c>
      <c r="C340" t="s">
        <v>40</v>
      </c>
    </row>
    <row r="341" spans="1:3">
      <c r="A341">
        <v>601002</v>
      </c>
      <c r="B341" t="s">
        <v>210</v>
      </c>
      <c r="C341" t="s">
        <v>40</v>
      </c>
    </row>
    <row r="342" spans="1:3">
      <c r="A342">
        <v>601003</v>
      </c>
      <c r="B342" t="s">
        <v>266</v>
      </c>
      <c r="C342" t="s">
        <v>40</v>
      </c>
    </row>
    <row r="343" spans="1:3">
      <c r="A343">
        <v>601004</v>
      </c>
      <c r="B343" t="s">
        <v>286</v>
      </c>
      <c r="C343" t="s">
        <v>40</v>
      </c>
    </row>
    <row r="344" spans="1:3">
      <c r="A344">
        <v>601005</v>
      </c>
      <c r="B344" t="s">
        <v>239</v>
      </c>
      <c r="C344" t="s">
        <v>40</v>
      </c>
    </row>
    <row r="345" spans="1:3">
      <c r="A345">
        <v>601006</v>
      </c>
      <c r="B345" t="s">
        <v>223</v>
      </c>
      <c r="C345" t="s">
        <v>40</v>
      </c>
    </row>
    <row r="346" spans="1:3">
      <c r="A346">
        <v>601007</v>
      </c>
      <c r="B346" t="s">
        <v>188</v>
      </c>
      <c r="C346" t="s">
        <v>40</v>
      </c>
    </row>
    <row r="347" spans="1:3">
      <c r="A347">
        <v>601008</v>
      </c>
      <c r="B347" t="s">
        <v>270</v>
      </c>
      <c r="C347" t="s">
        <v>40</v>
      </c>
    </row>
    <row r="348" spans="1:3">
      <c r="A348">
        <v>601009</v>
      </c>
      <c r="B348" t="s">
        <v>230</v>
      </c>
      <c r="C348" t="s">
        <v>40</v>
      </c>
    </row>
    <row r="349" spans="1:3">
      <c r="A349">
        <v>601010</v>
      </c>
      <c r="B349" t="s">
        <v>409</v>
      </c>
      <c r="C349" t="s">
        <v>40</v>
      </c>
    </row>
    <row r="350" spans="1:3">
      <c r="A350">
        <v>601011</v>
      </c>
      <c r="B350" t="s">
        <v>163</v>
      </c>
      <c r="C350" t="s">
        <v>40</v>
      </c>
    </row>
    <row r="351" spans="1:3">
      <c r="A351">
        <v>701001</v>
      </c>
      <c r="B351" t="s">
        <v>158</v>
      </c>
      <c r="C351" t="s">
        <v>40</v>
      </c>
    </row>
    <row r="352" spans="1:3">
      <c r="A352">
        <v>701002</v>
      </c>
      <c r="B352" t="s">
        <v>101</v>
      </c>
      <c r="C352" t="s">
        <v>42</v>
      </c>
    </row>
    <row r="353" spans="1:3">
      <c r="A353">
        <v>702001</v>
      </c>
      <c r="B353" t="s">
        <v>124</v>
      </c>
      <c r="C353" t="s">
        <v>103</v>
      </c>
    </row>
    <row r="354" spans="1:3">
      <c r="A354">
        <v>702002</v>
      </c>
      <c r="B354" t="s">
        <v>63</v>
      </c>
      <c r="C354" t="s">
        <v>42</v>
      </c>
    </row>
    <row r="355" spans="1:3">
      <c r="A355">
        <v>702003</v>
      </c>
      <c r="B355" t="s">
        <v>111</v>
      </c>
      <c r="C355" t="s">
        <v>103</v>
      </c>
    </row>
    <row r="356" spans="1:3">
      <c r="A356">
        <v>702004</v>
      </c>
      <c r="B356" t="s">
        <v>48</v>
      </c>
      <c r="C356" t="s">
        <v>42</v>
      </c>
    </row>
    <row r="357" spans="1:3">
      <c r="A357">
        <v>702005</v>
      </c>
      <c r="B357" t="s">
        <v>51</v>
      </c>
      <c r="C357" t="s">
        <v>42</v>
      </c>
    </row>
    <row r="358" spans="1:3">
      <c r="A358">
        <v>702006</v>
      </c>
      <c r="B358" t="s">
        <v>49</v>
      </c>
      <c r="C358" t="s">
        <v>42</v>
      </c>
    </row>
    <row r="359" spans="1:3">
      <c r="A359">
        <v>702007</v>
      </c>
      <c r="B359" t="s">
        <v>88</v>
      </c>
      <c r="C359" t="s">
        <v>42</v>
      </c>
    </row>
    <row r="360" spans="1:3">
      <c r="A360">
        <v>702008</v>
      </c>
      <c r="B360" t="s">
        <v>74</v>
      </c>
      <c r="C360" t="s">
        <v>42</v>
      </c>
    </row>
    <row r="361" spans="1:3">
      <c r="A361">
        <v>702009</v>
      </c>
      <c r="B361" t="s">
        <v>91</v>
      </c>
      <c r="C361" t="s">
        <v>42</v>
      </c>
    </row>
    <row r="362" spans="1:3">
      <c r="A362">
        <v>702010</v>
      </c>
      <c r="B362" t="s">
        <v>47</v>
      </c>
      <c r="C362" t="s">
        <v>42</v>
      </c>
    </row>
    <row r="363" spans="1:3">
      <c r="A363">
        <v>702011</v>
      </c>
      <c r="B363" t="s">
        <v>58</v>
      </c>
      <c r="C363" t="s">
        <v>42</v>
      </c>
    </row>
    <row r="364" spans="1:3">
      <c r="A364">
        <v>702012</v>
      </c>
      <c r="B364" t="s">
        <v>140</v>
      </c>
      <c r="C364" t="s">
        <v>40</v>
      </c>
    </row>
    <row r="365" spans="1:3">
      <c r="A365">
        <v>702013</v>
      </c>
      <c r="B365" t="s">
        <v>268</v>
      </c>
      <c r="C365" t="s">
        <v>40</v>
      </c>
    </row>
    <row r="366" spans="1:3">
      <c r="A366">
        <v>702014</v>
      </c>
      <c r="B366" t="s">
        <v>61</v>
      </c>
      <c r="C366" t="s">
        <v>42</v>
      </c>
    </row>
    <row r="367" spans="1:3">
      <c r="A367">
        <v>702015</v>
      </c>
      <c r="B367" t="s">
        <v>362</v>
      </c>
      <c r="C367" t="s">
        <v>40</v>
      </c>
    </row>
    <row r="368" spans="1:3">
      <c r="A368">
        <v>702016</v>
      </c>
      <c r="B368" t="s">
        <v>46</v>
      </c>
      <c r="C368" t="s">
        <v>42</v>
      </c>
    </row>
    <row r="369" spans="1:3">
      <c r="A369">
        <v>702017</v>
      </c>
      <c r="B369" t="s">
        <v>431</v>
      </c>
      <c r="C369" t="s">
        <v>40</v>
      </c>
    </row>
    <row r="370" spans="1:3">
      <c r="A370">
        <v>703001</v>
      </c>
      <c r="B370" t="s">
        <v>325</v>
      </c>
      <c r="C370" t="s">
        <v>40</v>
      </c>
    </row>
    <row r="371" spans="1:3">
      <c r="A371">
        <v>703002</v>
      </c>
      <c r="B371" t="s">
        <v>446</v>
      </c>
      <c r="C371" t="s">
        <v>40</v>
      </c>
    </row>
    <row r="372" spans="1:3">
      <c r="A372">
        <v>703003</v>
      </c>
      <c r="B372" t="s">
        <v>373</v>
      </c>
      <c r="C372" t="s">
        <v>40</v>
      </c>
    </row>
    <row r="373" spans="1:3">
      <c r="A373">
        <v>703004</v>
      </c>
      <c r="B373" t="s">
        <v>416</v>
      </c>
      <c r="C373" t="s">
        <v>40</v>
      </c>
    </row>
    <row r="374" spans="1:3">
      <c r="A374">
        <v>703005</v>
      </c>
      <c r="B374" t="s">
        <v>353</v>
      </c>
      <c r="C374" t="s">
        <v>40</v>
      </c>
    </row>
    <row r="375" spans="1:3">
      <c r="A375">
        <v>703006</v>
      </c>
      <c r="B375" t="s">
        <v>426</v>
      </c>
      <c r="C375" t="s">
        <v>40</v>
      </c>
    </row>
    <row r="376" spans="1:3">
      <c r="A376">
        <v>703007</v>
      </c>
      <c r="B376" t="s">
        <v>361</v>
      </c>
      <c r="C376" t="s">
        <v>40</v>
      </c>
    </row>
    <row r="377" spans="1:3">
      <c r="A377">
        <v>703008</v>
      </c>
      <c r="B377" t="s">
        <v>433</v>
      </c>
      <c r="C377" t="s">
        <v>40</v>
      </c>
    </row>
    <row r="378" spans="1:3">
      <c r="A378">
        <v>703009</v>
      </c>
      <c r="B378" t="s">
        <v>368</v>
      </c>
      <c r="C378" t="s">
        <v>40</v>
      </c>
    </row>
    <row r="379" spans="1:3">
      <c r="A379">
        <v>703010</v>
      </c>
      <c r="B379" t="s">
        <v>430</v>
      </c>
      <c r="C379" t="s">
        <v>40</v>
      </c>
    </row>
    <row r="380" spans="1:3">
      <c r="A380">
        <v>703011</v>
      </c>
      <c r="B380" t="s">
        <v>107</v>
      </c>
      <c r="C380" t="s">
        <v>103</v>
      </c>
    </row>
    <row r="381" spans="1:3">
      <c r="A381">
        <v>703012</v>
      </c>
      <c r="B381" t="s">
        <v>423</v>
      </c>
      <c r="C381" t="s">
        <v>40</v>
      </c>
    </row>
    <row r="382" spans="1:3">
      <c r="A382">
        <v>703013</v>
      </c>
      <c r="B382" t="s">
        <v>442</v>
      </c>
      <c r="C382" t="s">
        <v>40</v>
      </c>
    </row>
    <row r="383" spans="1:3">
      <c r="A383">
        <v>703014</v>
      </c>
      <c r="B383" t="s">
        <v>116</v>
      </c>
      <c r="C383" t="s">
        <v>103</v>
      </c>
    </row>
    <row r="384" spans="1:3">
      <c r="A384">
        <v>704001</v>
      </c>
      <c r="B384" t="s">
        <v>283</v>
      </c>
      <c r="C384" t="s">
        <v>40</v>
      </c>
    </row>
    <row r="385" spans="1:3">
      <c r="A385">
        <v>704002</v>
      </c>
      <c r="B385" t="s">
        <v>327</v>
      </c>
      <c r="C385" t="s">
        <v>40</v>
      </c>
    </row>
    <row r="386" spans="1:3">
      <c r="A386">
        <v>704003</v>
      </c>
      <c r="B386" t="s">
        <v>206</v>
      </c>
      <c r="C386" t="s">
        <v>40</v>
      </c>
    </row>
    <row r="387" spans="1:3">
      <c r="A387">
        <v>704004</v>
      </c>
      <c r="B387" t="s">
        <v>383</v>
      </c>
      <c r="C387" t="s">
        <v>40</v>
      </c>
    </row>
    <row r="388" spans="1:3">
      <c r="A388">
        <v>704005</v>
      </c>
      <c r="B388" t="s">
        <v>432</v>
      </c>
      <c r="C388" t="s">
        <v>40</v>
      </c>
    </row>
    <row r="389" spans="1:3">
      <c r="A389">
        <v>704006</v>
      </c>
      <c r="B389" t="s">
        <v>422</v>
      </c>
      <c r="C389" t="s">
        <v>40</v>
      </c>
    </row>
    <row r="390" spans="1:3">
      <c r="A390">
        <v>705001</v>
      </c>
      <c r="B390" t="s">
        <v>443</v>
      </c>
      <c r="C390" t="s">
        <v>40</v>
      </c>
    </row>
    <row r="391" spans="1:3">
      <c r="A391">
        <v>705002</v>
      </c>
      <c r="B391" t="s">
        <v>444</v>
      </c>
      <c r="C391" t="s">
        <v>40</v>
      </c>
    </row>
    <row r="392" spans="1:3">
      <c r="A392">
        <v>705003</v>
      </c>
      <c r="B392" t="s">
        <v>105</v>
      </c>
      <c r="C392" t="s">
        <v>103</v>
      </c>
    </row>
    <row r="393" spans="1:3">
      <c r="A393">
        <v>705004</v>
      </c>
      <c r="B393" t="s">
        <v>92</v>
      </c>
      <c r="C393" t="s">
        <v>42</v>
      </c>
    </row>
    <row r="394" spans="1:3">
      <c r="A394">
        <v>705005</v>
      </c>
      <c r="B394" t="s">
        <v>130</v>
      </c>
      <c r="C394" t="s">
        <v>103</v>
      </c>
    </row>
    <row r="395" spans="1:3">
      <c r="A395">
        <v>705006</v>
      </c>
      <c r="B395" t="s">
        <v>340</v>
      </c>
      <c r="C395" t="s">
        <v>40</v>
      </c>
    </row>
    <row r="396" spans="1:3">
      <c r="A396">
        <v>705007</v>
      </c>
      <c r="B396" t="s">
        <v>87</v>
      </c>
      <c r="C396" t="s">
        <v>42</v>
      </c>
    </row>
    <row r="397" spans="1:3">
      <c r="A397">
        <v>705008</v>
      </c>
      <c r="B397" t="s">
        <v>57</v>
      </c>
      <c r="C397" t="s">
        <v>42</v>
      </c>
    </row>
    <row r="398" spans="1:3">
      <c r="A398">
        <v>705009</v>
      </c>
      <c r="B398" t="s">
        <v>202</v>
      </c>
      <c r="C398" t="s">
        <v>40</v>
      </c>
    </row>
    <row r="399" spans="1:3">
      <c r="A399">
        <v>706001</v>
      </c>
      <c r="B399" t="s">
        <v>347</v>
      </c>
      <c r="C399" t="s">
        <v>40</v>
      </c>
    </row>
    <row r="400" spans="1:3">
      <c r="A400">
        <v>706002</v>
      </c>
      <c r="B400" t="s">
        <v>138</v>
      </c>
      <c r="C400" t="s">
        <v>40</v>
      </c>
    </row>
    <row r="401" spans="1:3">
      <c r="A401">
        <v>706003</v>
      </c>
      <c r="B401" t="s">
        <v>54</v>
      </c>
      <c r="C401" t="s">
        <v>42</v>
      </c>
    </row>
    <row r="402" spans="1:3">
      <c r="A402">
        <v>706004</v>
      </c>
      <c r="B402" t="s">
        <v>125</v>
      </c>
      <c r="C402" t="s">
        <v>103</v>
      </c>
    </row>
    <row r="403" spans="1:3">
      <c r="A403">
        <v>706005</v>
      </c>
      <c r="B403" t="s">
        <v>60</v>
      </c>
      <c r="C403" t="s">
        <v>42</v>
      </c>
    </row>
    <row r="404" spans="1:3">
      <c r="A404">
        <v>706006</v>
      </c>
      <c r="B404" t="s">
        <v>323</v>
      </c>
      <c r="C404" t="s">
        <v>40</v>
      </c>
    </row>
    <row r="405" spans="1:3">
      <c r="A405">
        <v>706007</v>
      </c>
      <c r="B405" t="s">
        <v>179</v>
      </c>
      <c r="C405" t="s">
        <v>40</v>
      </c>
    </row>
    <row r="406" spans="1:3">
      <c r="A406">
        <v>706008</v>
      </c>
      <c r="B406" t="s">
        <v>85</v>
      </c>
      <c r="C406" t="s">
        <v>42</v>
      </c>
    </row>
    <row r="407" spans="1:3">
      <c r="A407">
        <v>707001</v>
      </c>
      <c r="B407" t="s">
        <v>77</v>
      </c>
      <c r="C407" t="s">
        <v>42</v>
      </c>
    </row>
    <row r="408" spans="1:3">
      <c r="A408">
        <v>707002</v>
      </c>
      <c r="B408" t="s">
        <v>440</v>
      </c>
      <c r="C408" t="s">
        <v>40</v>
      </c>
    </row>
    <row r="409" spans="1:3">
      <c r="A409">
        <v>707003</v>
      </c>
      <c r="B409" t="s">
        <v>65</v>
      </c>
      <c r="C409" t="s">
        <v>42</v>
      </c>
    </row>
    <row r="410" spans="1:3">
      <c r="A410">
        <v>707004</v>
      </c>
      <c r="B410" t="s">
        <v>154</v>
      </c>
      <c r="C410" t="s">
        <v>40</v>
      </c>
    </row>
    <row r="411" spans="1:3">
      <c r="A411">
        <v>707005</v>
      </c>
      <c r="B411" t="s">
        <v>441</v>
      </c>
      <c r="C411" t="s">
        <v>40</v>
      </c>
    </row>
    <row r="412" spans="1:3">
      <c r="A412">
        <v>707006</v>
      </c>
      <c r="B412" t="s">
        <v>56</v>
      </c>
      <c r="C412" t="s">
        <v>42</v>
      </c>
    </row>
    <row r="413" spans="1:3">
      <c r="A413">
        <v>801001</v>
      </c>
      <c r="B413" t="s">
        <v>311</v>
      </c>
      <c r="C413" t="s">
        <v>40</v>
      </c>
    </row>
    <row r="414" spans="1:3">
      <c r="A414">
        <v>801002</v>
      </c>
      <c r="B414" t="s">
        <v>263</v>
      </c>
      <c r="C414" t="s">
        <v>40</v>
      </c>
    </row>
    <row r="415" spans="1:3">
      <c r="A415">
        <v>801003</v>
      </c>
      <c r="B415" t="s">
        <v>41</v>
      </c>
      <c r="C415" t="s">
        <v>42</v>
      </c>
    </row>
    <row r="416" spans="1:3">
      <c r="A416">
        <v>901001</v>
      </c>
      <c r="B416" t="s">
        <v>428</v>
      </c>
      <c r="C416" t="s">
        <v>40</v>
      </c>
    </row>
    <row r="417" spans="1:3">
      <c r="A417">
        <v>901002</v>
      </c>
      <c r="B417" t="s">
        <v>242</v>
      </c>
      <c r="C417" t="s">
        <v>40</v>
      </c>
    </row>
    <row r="418" spans="1:3">
      <c r="A418">
        <v>902001</v>
      </c>
      <c r="B418" t="s">
        <v>439</v>
      </c>
      <c r="C418" t="s">
        <v>40</v>
      </c>
    </row>
    <row r="421" spans="1:3">
      <c r="A421" s="96" t="s">
        <v>9</v>
      </c>
      <c r="B421" s="96"/>
    </row>
    <row r="2205" spans="1:2">
      <c r="A2205" s="96"/>
      <c r="B2205" s="96"/>
    </row>
  </sheetData>
  <mergeCells count="2">
    <mergeCell ref="A2205:B2205"/>
    <mergeCell ref="A421:B421"/>
  </mergeCells>
  <hyperlinks>
    <hyperlink ref="A421:B42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3.6640625" customWidth="1"/>
    <col min="3" max="3" width="28" customWidth="1"/>
    <col min="4" max="4" width="29" bestFit="1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Indigenous Areas 2006 to Indigenous Areas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15</v>
      </c>
      <c r="F4" s="59"/>
    </row>
    <row r="5" spans="1:13" s="63" customFormat="1" ht="8.1" customHeight="1"/>
    <row r="6" spans="1:13" s="18" customFormat="1" ht="24.95" customHeight="1">
      <c r="A6" s="68" t="s">
        <v>992</v>
      </c>
      <c r="B6" s="68" t="s">
        <v>993</v>
      </c>
      <c r="C6" s="69" t="s">
        <v>990</v>
      </c>
      <c r="D6" s="69" t="s">
        <v>991</v>
      </c>
      <c r="E6" s="69" t="s">
        <v>16</v>
      </c>
      <c r="F6" s="69" t="s">
        <v>17</v>
      </c>
      <c r="G6" s="69"/>
      <c r="H6" s="69"/>
      <c r="I6" s="69"/>
      <c r="J6" s="69"/>
      <c r="K6" s="69"/>
    </row>
    <row r="7" spans="1:13" s="63" customFormat="1" ht="6.95" customHeight="1"/>
    <row r="8" spans="1:13">
      <c r="A8">
        <v>1001</v>
      </c>
      <c r="B8" t="s">
        <v>454</v>
      </c>
      <c r="C8">
        <v>106004</v>
      </c>
      <c r="D8" t="s">
        <v>224</v>
      </c>
      <c r="E8">
        <v>1</v>
      </c>
      <c r="F8">
        <v>100</v>
      </c>
    </row>
    <row r="9" spans="1:13">
      <c r="A9">
        <v>1003</v>
      </c>
      <c r="B9" t="s">
        <v>455</v>
      </c>
      <c r="C9">
        <v>106004</v>
      </c>
      <c r="D9" t="s">
        <v>224</v>
      </c>
      <c r="E9">
        <v>0.99991280000000005</v>
      </c>
      <c r="F9">
        <v>99.991284199999996</v>
      </c>
    </row>
    <row r="10" spans="1:13">
      <c r="A10">
        <v>1005</v>
      </c>
      <c r="B10" t="s">
        <v>216</v>
      </c>
      <c r="C10">
        <v>106004</v>
      </c>
      <c r="D10" t="s">
        <v>224</v>
      </c>
      <c r="E10">
        <v>1.4669999999999999E-4</v>
      </c>
      <c r="F10">
        <v>1.4669400000000001E-2</v>
      </c>
    </row>
    <row r="11" spans="1:13">
      <c r="A11">
        <v>1005</v>
      </c>
      <c r="B11" t="s">
        <v>216</v>
      </c>
      <c r="C11">
        <v>106005</v>
      </c>
      <c r="D11" t="s">
        <v>216</v>
      </c>
      <c r="E11">
        <v>0.99978330000000004</v>
      </c>
      <c r="F11">
        <v>99.978330499999998</v>
      </c>
    </row>
    <row r="12" spans="1:13">
      <c r="A12">
        <v>1007</v>
      </c>
      <c r="B12" t="s">
        <v>456</v>
      </c>
      <c r="C12">
        <v>106004</v>
      </c>
      <c r="D12" t="s">
        <v>224</v>
      </c>
      <c r="E12">
        <v>1.6304300000000001E-2</v>
      </c>
      <c r="F12">
        <v>1.6304339000000001</v>
      </c>
    </row>
    <row r="13" spans="1:13">
      <c r="A13">
        <v>1007</v>
      </c>
      <c r="B13" t="s">
        <v>456</v>
      </c>
      <c r="C13">
        <v>106005</v>
      </c>
      <c r="D13" t="s">
        <v>216</v>
      </c>
      <c r="E13">
        <v>0.98369569999999995</v>
      </c>
      <c r="F13">
        <v>98.3695661</v>
      </c>
    </row>
    <row r="14" spans="1:13">
      <c r="A14">
        <v>1009</v>
      </c>
      <c r="B14" t="s">
        <v>457</v>
      </c>
      <c r="C14">
        <v>106001</v>
      </c>
      <c r="D14" t="s">
        <v>293</v>
      </c>
      <c r="E14">
        <v>0.99988869999999996</v>
      </c>
      <c r="F14">
        <v>99.988865599999997</v>
      </c>
    </row>
    <row r="15" spans="1:13">
      <c r="A15">
        <v>1009</v>
      </c>
      <c r="B15" t="s">
        <v>457</v>
      </c>
      <c r="C15">
        <v>106004</v>
      </c>
      <c r="D15" t="s">
        <v>224</v>
      </c>
      <c r="E15">
        <v>1.1129999999999999E-4</v>
      </c>
      <c r="F15">
        <v>1.1134399999999999E-2</v>
      </c>
    </row>
    <row r="16" spans="1:13">
      <c r="A16">
        <v>1011</v>
      </c>
      <c r="B16" t="s">
        <v>458</v>
      </c>
      <c r="C16">
        <v>106001</v>
      </c>
      <c r="D16" t="s">
        <v>293</v>
      </c>
      <c r="E16">
        <v>1.852E-4</v>
      </c>
      <c r="F16">
        <v>1.8517599999999999E-2</v>
      </c>
    </row>
    <row r="17" spans="1:6">
      <c r="A17">
        <v>1011</v>
      </c>
      <c r="B17" t="s">
        <v>458</v>
      </c>
      <c r="C17">
        <v>106002</v>
      </c>
      <c r="D17" t="s">
        <v>251</v>
      </c>
      <c r="E17">
        <v>0.99981350000000002</v>
      </c>
      <c r="F17">
        <v>99.981347</v>
      </c>
    </row>
    <row r="18" spans="1:6">
      <c r="A18">
        <v>1013</v>
      </c>
      <c r="B18" t="s">
        <v>459</v>
      </c>
      <c r="C18">
        <v>106002</v>
      </c>
      <c r="D18" t="s">
        <v>251</v>
      </c>
      <c r="E18">
        <v>9.7999999999999997E-4</v>
      </c>
      <c r="F18">
        <v>9.7995200000000005E-2</v>
      </c>
    </row>
    <row r="19" spans="1:6">
      <c r="A19">
        <v>1013</v>
      </c>
      <c r="B19" t="s">
        <v>459</v>
      </c>
      <c r="C19">
        <v>106003</v>
      </c>
      <c r="D19" t="s">
        <v>280</v>
      </c>
      <c r="E19">
        <v>0.9990059</v>
      </c>
      <c r="F19">
        <v>99.900590199999996</v>
      </c>
    </row>
    <row r="20" spans="1:6">
      <c r="A20">
        <v>1015</v>
      </c>
      <c r="B20" t="s">
        <v>460</v>
      </c>
      <c r="C20">
        <v>902001</v>
      </c>
      <c r="D20" t="s">
        <v>439</v>
      </c>
      <c r="E20">
        <v>1</v>
      </c>
      <c r="F20">
        <v>100</v>
      </c>
    </row>
    <row r="21" spans="1:6">
      <c r="A21">
        <v>1017</v>
      </c>
      <c r="B21" t="s">
        <v>461</v>
      </c>
      <c r="C21">
        <v>106005</v>
      </c>
      <c r="D21" t="s">
        <v>216</v>
      </c>
      <c r="E21">
        <v>0.99624610000000002</v>
      </c>
      <c r="F21">
        <v>99.624608100000003</v>
      </c>
    </row>
    <row r="22" spans="1:6">
      <c r="A22">
        <v>1017</v>
      </c>
      <c r="B22" t="s">
        <v>461</v>
      </c>
      <c r="C22">
        <v>107029</v>
      </c>
      <c r="D22" t="s">
        <v>178</v>
      </c>
      <c r="E22">
        <v>3.7291999999999998E-3</v>
      </c>
      <c r="F22">
        <v>0.37292229999999998</v>
      </c>
    </row>
    <row r="23" spans="1:6">
      <c r="A23">
        <v>2001</v>
      </c>
      <c r="B23" t="s">
        <v>462</v>
      </c>
      <c r="C23">
        <v>103005</v>
      </c>
      <c r="D23" t="s">
        <v>451</v>
      </c>
      <c r="E23">
        <v>1</v>
      </c>
      <c r="F23">
        <v>100</v>
      </c>
    </row>
    <row r="24" spans="1:6">
      <c r="A24">
        <v>2003</v>
      </c>
      <c r="B24" t="s">
        <v>463</v>
      </c>
      <c r="C24">
        <v>103005</v>
      </c>
      <c r="D24" t="s">
        <v>451</v>
      </c>
      <c r="E24">
        <v>1</v>
      </c>
      <c r="F24">
        <v>100</v>
      </c>
    </row>
    <row r="25" spans="1:6">
      <c r="A25">
        <v>2005</v>
      </c>
      <c r="B25" t="s">
        <v>451</v>
      </c>
      <c r="C25">
        <v>103005</v>
      </c>
      <c r="D25" t="s">
        <v>451</v>
      </c>
      <c r="E25">
        <v>1</v>
      </c>
      <c r="F25">
        <v>100</v>
      </c>
    </row>
    <row r="26" spans="1:6">
      <c r="A26">
        <v>2009</v>
      </c>
      <c r="B26" t="s">
        <v>464</v>
      </c>
      <c r="C26">
        <v>103001</v>
      </c>
      <c r="D26" t="s">
        <v>380</v>
      </c>
      <c r="E26">
        <v>1</v>
      </c>
      <c r="F26">
        <v>100</v>
      </c>
    </row>
    <row r="27" spans="1:6">
      <c r="A27">
        <v>2011</v>
      </c>
      <c r="B27" t="s">
        <v>465</v>
      </c>
      <c r="C27">
        <v>101001</v>
      </c>
      <c r="D27" t="s">
        <v>213</v>
      </c>
      <c r="E27">
        <v>9.7849999999999999E-4</v>
      </c>
      <c r="F27">
        <v>9.78488E-2</v>
      </c>
    </row>
    <row r="28" spans="1:6">
      <c r="A28">
        <v>2011</v>
      </c>
      <c r="B28" t="s">
        <v>465</v>
      </c>
      <c r="C28">
        <v>103002</v>
      </c>
      <c r="D28" t="s">
        <v>281</v>
      </c>
      <c r="E28">
        <v>0.99902150000000001</v>
      </c>
      <c r="F28">
        <v>99.902151200000006</v>
      </c>
    </row>
    <row r="29" spans="1:6">
      <c r="A29">
        <v>2013</v>
      </c>
      <c r="B29" t="s">
        <v>466</v>
      </c>
      <c r="C29">
        <v>103003</v>
      </c>
      <c r="D29" t="s">
        <v>352</v>
      </c>
      <c r="E29">
        <v>0.99998359999999997</v>
      </c>
      <c r="F29">
        <v>99.998355399999994</v>
      </c>
    </row>
    <row r="30" spans="1:6">
      <c r="A30">
        <v>2015</v>
      </c>
      <c r="B30" t="s">
        <v>291</v>
      </c>
      <c r="C30">
        <v>103006</v>
      </c>
      <c r="D30" t="s">
        <v>291</v>
      </c>
      <c r="E30">
        <v>1</v>
      </c>
      <c r="F30">
        <v>100</v>
      </c>
    </row>
    <row r="31" spans="1:6">
      <c r="A31">
        <v>2017</v>
      </c>
      <c r="B31" t="s">
        <v>467</v>
      </c>
      <c r="C31">
        <v>103006</v>
      </c>
      <c r="D31" t="s">
        <v>291</v>
      </c>
      <c r="E31">
        <v>1</v>
      </c>
      <c r="F31">
        <v>100</v>
      </c>
    </row>
    <row r="32" spans="1:6">
      <c r="A32">
        <v>2019</v>
      </c>
      <c r="B32" t="s">
        <v>468</v>
      </c>
      <c r="C32">
        <v>103006</v>
      </c>
      <c r="D32" t="s">
        <v>291</v>
      </c>
      <c r="E32">
        <v>0.99999959999999999</v>
      </c>
      <c r="F32">
        <v>99.999962199999999</v>
      </c>
    </row>
    <row r="33" spans="1:6">
      <c r="A33">
        <v>2021</v>
      </c>
      <c r="B33" t="s">
        <v>469</v>
      </c>
      <c r="C33">
        <v>101007</v>
      </c>
      <c r="D33" t="s">
        <v>135</v>
      </c>
      <c r="E33">
        <v>3.3957000000000002E-3</v>
      </c>
      <c r="F33">
        <v>0.33956579999999997</v>
      </c>
    </row>
    <row r="34" spans="1:6">
      <c r="A34">
        <v>2021</v>
      </c>
      <c r="B34" t="s">
        <v>469</v>
      </c>
      <c r="C34">
        <v>103004</v>
      </c>
      <c r="D34" t="s">
        <v>235</v>
      </c>
      <c r="E34">
        <v>0.99574059999999998</v>
      </c>
      <c r="F34">
        <v>99.574060900000006</v>
      </c>
    </row>
    <row r="35" spans="1:6">
      <c r="A35">
        <v>2021</v>
      </c>
      <c r="B35" t="s">
        <v>469</v>
      </c>
      <c r="C35">
        <v>103006</v>
      </c>
      <c r="D35" t="s">
        <v>291</v>
      </c>
      <c r="E35">
        <v>8.6370000000000001E-4</v>
      </c>
      <c r="F35">
        <v>8.63733E-2</v>
      </c>
    </row>
    <row r="36" spans="1:6">
      <c r="A36">
        <v>3001</v>
      </c>
      <c r="B36" t="s">
        <v>470</v>
      </c>
      <c r="C36">
        <v>104010</v>
      </c>
      <c r="D36" t="s">
        <v>258</v>
      </c>
      <c r="E36">
        <v>0.99789070000000002</v>
      </c>
      <c r="F36">
        <v>99.789070800000005</v>
      </c>
    </row>
    <row r="37" spans="1:6">
      <c r="A37">
        <v>3001</v>
      </c>
      <c r="B37" t="s">
        <v>470</v>
      </c>
      <c r="C37">
        <v>104017</v>
      </c>
      <c r="D37" t="s">
        <v>247</v>
      </c>
      <c r="E37">
        <v>2.0682999999999999E-3</v>
      </c>
      <c r="F37">
        <v>0.2068345</v>
      </c>
    </row>
    <row r="38" spans="1:6">
      <c r="A38">
        <v>3003</v>
      </c>
      <c r="B38" t="s">
        <v>471</v>
      </c>
      <c r="C38">
        <v>104020</v>
      </c>
      <c r="D38" t="s">
        <v>376</v>
      </c>
      <c r="E38">
        <v>0.99999950000000004</v>
      </c>
      <c r="F38">
        <v>99.9999514</v>
      </c>
    </row>
    <row r="39" spans="1:6">
      <c r="A39">
        <v>3005</v>
      </c>
      <c r="B39" t="s">
        <v>472</v>
      </c>
      <c r="C39">
        <v>104020</v>
      </c>
      <c r="D39" t="s">
        <v>376</v>
      </c>
      <c r="E39">
        <v>0.99999970000000005</v>
      </c>
      <c r="F39">
        <v>99.999971400000007</v>
      </c>
    </row>
    <row r="40" spans="1:6">
      <c r="A40">
        <v>3009</v>
      </c>
      <c r="B40" t="s">
        <v>473</v>
      </c>
      <c r="C40">
        <v>104002</v>
      </c>
      <c r="D40" t="s">
        <v>320</v>
      </c>
      <c r="E40">
        <v>0.99992020000000004</v>
      </c>
      <c r="F40">
        <v>99.992022300000002</v>
      </c>
    </row>
    <row r="41" spans="1:6">
      <c r="A41">
        <v>3011</v>
      </c>
      <c r="B41" t="s">
        <v>474</v>
      </c>
      <c r="C41">
        <v>104001</v>
      </c>
      <c r="D41" t="s">
        <v>245</v>
      </c>
      <c r="E41">
        <v>0.9967454</v>
      </c>
      <c r="F41">
        <v>99.674544999999995</v>
      </c>
    </row>
    <row r="42" spans="1:6">
      <c r="A42">
        <v>3011</v>
      </c>
      <c r="B42" t="s">
        <v>474</v>
      </c>
      <c r="C42">
        <v>104012</v>
      </c>
      <c r="D42" t="s">
        <v>234</v>
      </c>
      <c r="E42">
        <v>3.2545999999999999E-3</v>
      </c>
      <c r="F42">
        <v>0.32545499999999999</v>
      </c>
    </row>
    <row r="43" spans="1:6">
      <c r="A43">
        <v>3013</v>
      </c>
      <c r="B43" t="s">
        <v>475</v>
      </c>
      <c r="C43">
        <v>104001</v>
      </c>
      <c r="D43" t="s">
        <v>245</v>
      </c>
      <c r="E43">
        <v>2.432E-4</v>
      </c>
      <c r="F43">
        <v>2.4323500000000001E-2</v>
      </c>
    </row>
    <row r="44" spans="1:6">
      <c r="A44">
        <v>3013</v>
      </c>
      <c r="B44" t="s">
        <v>475</v>
      </c>
      <c r="C44">
        <v>104012</v>
      </c>
      <c r="D44" t="s">
        <v>234</v>
      </c>
      <c r="E44">
        <v>0.99766449999999995</v>
      </c>
      <c r="F44">
        <v>99.766446200000004</v>
      </c>
    </row>
    <row r="45" spans="1:6">
      <c r="A45">
        <v>3013</v>
      </c>
      <c r="B45" t="s">
        <v>475</v>
      </c>
      <c r="C45">
        <v>104017</v>
      </c>
      <c r="D45" t="s">
        <v>247</v>
      </c>
      <c r="E45">
        <v>2.0871000000000002E-3</v>
      </c>
      <c r="F45">
        <v>0.2087099</v>
      </c>
    </row>
    <row r="46" spans="1:6">
      <c r="A46">
        <v>3015</v>
      </c>
      <c r="B46" t="s">
        <v>476</v>
      </c>
      <c r="C46">
        <v>104017</v>
      </c>
      <c r="D46" t="s">
        <v>247</v>
      </c>
      <c r="E46">
        <v>0.99996569999999996</v>
      </c>
      <c r="F46">
        <v>99.996575000000007</v>
      </c>
    </row>
    <row r="47" spans="1:6">
      <c r="A47">
        <v>3017</v>
      </c>
      <c r="B47" t="s">
        <v>477</v>
      </c>
      <c r="C47">
        <v>104004</v>
      </c>
      <c r="D47" t="s">
        <v>344</v>
      </c>
      <c r="E47">
        <v>1</v>
      </c>
      <c r="F47">
        <v>100</v>
      </c>
    </row>
    <row r="48" spans="1:6">
      <c r="A48">
        <v>3019</v>
      </c>
      <c r="B48" t="s">
        <v>478</v>
      </c>
      <c r="C48">
        <v>104004</v>
      </c>
      <c r="D48" t="s">
        <v>344</v>
      </c>
      <c r="E48">
        <v>0.99995290000000003</v>
      </c>
      <c r="F48">
        <v>99.995291600000002</v>
      </c>
    </row>
    <row r="49" spans="1:6">
      <c r="A49">
        <v>3023</v>
      </c>
      <c r="B49" t="s">
        <v>479</v>
      </c>
      <c r="C49">
        <v>104005</v>
      </c>
      <c r="D49" t="s">
        <v>382</v>
      </c>
      <c r="E49">
        <v>0.99998940000000003</v>
      </c>
      <c r="F49">
        <v>99.998940500000003</v>
      </c>
    </row>
    <row r="50" spans="1:6">
      <c r="A50">
        <v>3025</v>
      </c>
      <c r="B50" t="s">
        <v>480</v>
      </c>
      <c r="C50">
        <v>104005</v>
      </c>
      <c r="D50" t="s">
        <v>382</v>
      </c>
      <c r="E50">
        <v>1</v>
      </c>
      <c r="F50">
        <v>100</v>
      </c>
    </row>
    <row r="51" spans="1:6">
      <c r="A51">
        <v>3027</v>
      </c>
      <c r="B51" t="s">
        <v>481</v>
      </c>
      <c r="C51">
        <v>104005</v>
      </c>
      <c r="D51" t="s">
        <v>382</v>
      </c>
      <c r="E51">
        <v>1</v>
      </c>
      <c r="F51">
        <v>100</v>
      </c>
    </row>
    <row r="52" spans="1:6">
      <c r="A52">
        <v>3029</v>
      </c>
      <c r="B52" t="s">
        <v>482</v>
      </c>
      <c r="C52">
        <v>104009</v>
      </c>
      <c r="D52" t="s">
        <v>259</v>
      </c>
      <c r="E52">
        <v>1</v>
      </c>
      <c r="F52">
        <v>100</v>
      </c>
    </row>
    <row r="53" spans="1:6">
      <c r="A53">
        <v>3031</v>
      </c>
      <c r="B53" t="s">
        <v>483</v>
      </c>
      <c r="C53">
        <v>104015</v>
      </c>
      <c r="D53" t="s">
        <v>378</v>
      </c>
      <c r="E53">
        <v>0.99999590000000005</v>
      </c>
      <c r="F53">
        <v>99.999588500000002</v>
      </c>
    </row>
    <row r="54" spans="1:6">
      <c r="A54">
        <v>3033</v>
      </c>
      <c r="B54" t="s">
        <v>484</v>
      </c>
      <c r="C54">
        <v>104019</v>
      </c>
      <c r="D54" t="s">
        <v>359</v>
      </c>
      <c r="E54">
        <v>0.99998010000000004</v>
      </c>
      <c r="F54">
        <v>99.9980087</v>
      </c>
    </row>
    <row r="55" spans="1:6">
      <c r="A55">
        <v>3035</v>
      </c>
      <c r="B55" t="s">
        <v>485</v>
      </c>
      <c r="C55">
        <v>104006</v>
      </c>
      <c r="D55" t="s">
        <v>370</v>
      </c>
      <c r="E55">
        <v>0.99997990000000003</v>
      </c>
      <c r="F55">
        <v>99.9979917</v>
      </c>
    </row>
    <row r="56" spans="1:6">
      <c r="A56">
        <v>3037</v>
      </c>
      <c r="B56" t="s">
        <v>486</v>
      </c>
      <c r="C56">
        <v>104008</v>
      </c>
      <c r="D56" t="s">
        <v>244</v>
      </c>
      <c r="E56">
        <v>0.99623569999999995</v>
      </c>
      <c r="F56">
        <v>99.623571200000001</v>
      </c>
    </row>
    <row r="57" spans="1:6">
      <c r="A57">
        <v>3037</v>
      </c>
      <c r="B57" t="s">
        <v>486</v>
      </c>
      <c r="C57">
        <v>104016</v>
      </c>
      <c r="D57" t="s">
        <v>257</v>
      </c>
      <c r="E57">
        <v>3.7642999999999999E-3</v>
      </c>
      <c r="F57">
        <v>0.37642880000000001</v>
      </c>
    </row>
    <row r="58" spans="1:6">
      <c r="A58">
        <v>3039</v>
      </c>
      <c r="B58" t="s">
        <v>487</v>
      </c>
      <c r="C58">
        <v>104003</v>
      </c>
      <c r="D58" t="s">
        <v>265</v>
      </c>
      <c r="E58">
        <v>8.7620000000000005E-4</v>
      </c>
      <c r="F58">
        <v>8.7618299999999996E-2</v>
      </c>
    </row>
    <row r="59" spans="1:6">
      <c r="A59">
        <v>3039</v>
      </c>
      <c r="B59" t="s">
        <v>487</v>
      </c>
      <c r="C59">
        <v>104013</v>
      </c>
      <c r="D59" t="s">
        <v>264</v>
      </c>
      <c r="E59">
        <v>0.99912380000000001</v>
      </c>
      <c r="F59">
        <v>99.912381699999997</v>
      </c>
    </row>
    <row r="60" spans="1:6">
      <c r="A60">
        <v>3041</v>
      </c>
      <c r="B60" t="s">
        <v>488</v>
      </c>
      <c r="C60">
        <v>104016</v>
      </c>
      <c r="D60" t="s">
        <v>257</v>
      </c>
      <c r="E60">
        <v>0.99999570000000004</v>
      </c>
      <c r="F60">
        <v>99.999572499999999</v>
      </c>
    </row>
    <row r="61" spans="1:6">
      <c r="A61">
        <v>3043</v>
      </c>
      <c r="B61" t="s">
        <v>489</v>
      </c>
      <c r="C61">
        <v>104018</v>
      </c>
      <c r="D61" t="s">
        <v>365</v>
      </c>
      <c r="E61">
        <v>0.99997639999999999</v>
      </c>
      <c r="F61">
        <v>99.997636700000001</v>
      </c>
    </row>
    <row r="62" spans="1:6">
      <c r="A62">
        <v>3045</v>
      </c>
      <c r="B62" t="s">
        <v>490</v>
      </c>
      <c r="C62">
        <v>104014</v>
      </c>
      <c r="D62" t="s">
        <v>371</v>
      </c>
      <c r="E62">
        <v>0.99998730000000002</v>
      </c>
      <c r="F62">
        <v>99.998728600000007</v>
      </c>
    </row>
    <row r="63" spans="1:6">
      <c r="A63">
        <v>3047</v>
      </c>
      <c r="B63" t="s">
        <v>491</v>
      </c>
      <c r="C63">
        <v>104011</v>
      </c>
      <c r="D63" t="s">
        <v>364</v>
      </c>
      <c r="E63">
        <v>0.99999289999999996</v>
      </c>
      <c r="F63">
        <v>99.999288899999996</v>
      </c>
    </row>
    <row r="64" spans="1:6">
      <c r="A64">
        <v>3049</v>
      </c>
      <c r="B64" t="s">
        <v>492</v>
      </c>
      <c r="C64">
        <v>104003</v>
      </c>
      <c r="D64" t="s">
        <v>265</v>
      </c>
      <c r="E64">
        <v>0.99918039999999997</v>
      </c>
      <c r="F64">
        <v>99.918043800000007</v>
      </c>
    </row>
    <row r="65" spans="1:6">
      <c r="A65">
        <v>3049</v>
      </c>
      <c r="B65" t="s">
        <v>492</v>
      </c>
      <c r="C65">
        <v>104013</v>
      </c>
      <c r="D65" t="s">
        <v>264</v>
      </c>
      <c r="E65">
        <v>8.1939999999999997E-4</v>
      </c>
      <c r="F65">
        <v>8.1944900000000001E-2</v>
      </c>
    </row>
    <row r="66" spans="1:6">
      <c r="A66">
        <v>3051</v>
      </c>
      <c r="B66" t="s">
        <v>493</v>
      </c>
      <c r="C66">
        <v>104021</v>
      </c>
      <c r="D66" t="s">
        <v>377</v>
      </c>
      <c r="E66">
        <v>0.99998909999999996</v>
      </c>
      <c r="F66">
        <v>99.998906500000004</v>
      </c>
    </row>
    <row r="67" spans="1:6">
      <c r="A67">
        <v>3053</v>
      </c>
      <c r="B67" t="s">
        <v>494</v>
      </c>
      <c r="C67">
        <v>104007</v>
      </c>
      <c r="D67" t="s">
        <v>453</v>
      </c>
      <c r="E67">
        <v>1</v>
      </c>
      <c r="F67">
        <v>100</v>
      </c>
    </row>
    <row r="68" spans="1:6">
      <c r="A68">
        <v>4001</v>
      </c>
      <c r="B68" t="s">
        <v>495</v>
      </c>
      <c r="C68">
        <v>107026</v>
      </c>
      <c r="D68" t="s">
        <v>295</v>
      </c>
      <c r="E68">
        <v>1</v>
      </c>
      <c r="F68">
        <v>100</v>
      </c>
    </row>
    <row r="69" spans="1:6">
      <c r="A69">
        <v>4003</v>
      </c>
      <c r="B69" t="s">
        <v>496</v>
      </c>
      <c r="C69">
        <v>107019</v>
      </c>
      <c r="D69" t="s">
        <v>282</v>
      </c>
      <c r="E69">
        <v>5.2769999999999998E-4</v>
      </c>
      <c r="F69">
        <v>5.2768099999999998E-2</v>
      </c>
    </row>
    <row r="70" spans="1:6">
      <c r="A70">
        <v>4003</v>
      </c>
      <c r="B70" t="s">
        <v>496</v>
      </c>
      <c r="C70">
        <v>107026</v>
      </c>
      <c r="D70" t="s">
        <v>295</v>
      </c>
      <c r="E70">
        <v>0.99944650000000002</v>
      </c>
      <c r="F70">
        <v>99.944645199999997</v>
      </c>
    </row>
    <row r="71" spans="1:6">
      <c r="A71">
        <v>4005</v>
      </c>
      <c r="B71" t="s">
        <v>497</v>
      </c>
      <c r="C71">
        <v>107016</v>
      </c>
      <c r="D71" t="s">
        <v>324</v>
      </c>
      <c r="E71">
        <v>1</v>
      </c>
      <c r="F71">
        <v>100</v>
      </c>
    </row>
    <row r="72" spans="1:6">
      <c r="A72">
        <v>4007</v>
      </c>
      <c r="B72" t="s">
        <v>498</v>
      </c>
      <c r="C72">
        <v>107031</v>
      </c>
      <c r="D72" t="s">
        <v>414</v>
      </c>
      <c r="E72">
        <v>1</v>
      </c>
      <c r="F72">
        <v>100</v>
      </c>
    </row>
    <row r="73" spans="1:6">
      <c r="A73">
        <v>4009</v>
      </c>
      <c r="B73" t="s">
        <v>499</v>
      </c>
      <c r="C73">
        <v>107023</v>
      </c>
      <c r="D73" t="s">
        <v>413</v>
      </c>
      <c r="E73">
        <v>1</v>
      </c>
      <c r="F73">
        <v>100</v>
      </c>
    </row>
    <row r="74" spans="1:6">
      <c r="A74">
        <v>4011</v>
      </c>
      <c r="B74" t="s">
        <v>500</v>
      </c>
      <c r="C74">
        <v>107023</v>
      </c>
      <c r="D74" t="s">
        <v>413</v>
      </c>
      <c r="E74">
        <v>1</v>
      </c>
      <c r="F74">
        <v>100</v>
      </c>
    </row>
    <row r="75" spans="1:6">
      <c r="A75">
        <v>4013</v>
      </c>
      <c r="B75" t="s">
        <v>501</v>
      </c>
      <c r="C75">
        <v>107028</v>
      </c>
      <c r="D75" t="s">
        <v>395</v>
      </c>
      <c r="E75">
        <v>1</v>
      </c>
      <c r="F75">
        <v>100</v>
      </c>
    </row>
    <row r="76" spans="1:6">
      <c r="A76">
        <v>4015</v>
      </c>
      <c r="B76" t="s">
        <v>502</v>
      </c>
      <c r="C76">
        <v>107013</v>
      </c>
      <c r="D76" t="s">
        <v>356</v>
      </c>
      <c r="E76">
        <v>0.99997979999999997</v>
      </c>
      <c r="F76">
        <v>99.997977399999996</v>
      </c>
    </row>
    <row r="77" spans="1:6">
      <c r="A77">
        <v>4017</v>
      </c>
      <c r="B77" t="s">
        <v>503</v>
      </c>
      <c r="C77">
        <v>107027</v>
      </c>
      <c r="D77" t="s">
        <v>337</v>
      </c>
      <c r="E77">
        <v>0.99996090000000004</v>
      </c>
      <c r="F77">
        <v>99.996091699999994</v>
      </c>
    </row>
    <row r="78" spans="1:6">
      <c r="A78">
        <v>4019</v>
      </c>
      <c r="B78" t="s">
        <v>504</v>
      </c>
      <c r="C78">
        <v>107020</v>
      </c>
      <c r="D78" t="s">
        <v>434</v>
      </c>
      <c r="E78">
        <v>1</v>
      </c>
      <c r="F78">
        <v>100</v>
      </c>
    </row>
    <row r="79" spans="1:6">
      <c r="A79">
        <v>4021</v>
      </c>
      <c r="B79" t="s">
        <v>505</v>
      </c>
      <c r="C79">
        <v>107012</v>
      </c>
      <c r="D79" t="s">
        <v>313</v>
      </c>
      <c r="E79">
        <v>0.99999309999999997</v>
      </c>
      <c r="F79">
        <v>99.999312500000002</v>
      </c>
    </row>
    <row r="80" spans="1:6">
      <c r="A80">
        <v>4023</v>
      </c>
      <c r="B80" t="s">
        <v>506</v>
      </c>
      <c r="C80">
        <v>107001</v>
      </c>
      <c r="D80" t="s">
        <v>326</v>
      </c>
      <c r="E80">
        <v>0.99992199999999998</v>
      </c>
      <c r="F80">
        <v>99.992194999999995</v>
      </c>
    </row>
    <row r="81" spans="1:6">
      <c r="A81">
        <v>4025</v>
      </c>
      <c r="B81" t="s">
        <v>507</v>
      </c>
      <c r="C81">
        <v>107021</v>
      </c>
      <c r="D81" t="s">
        <v>226</v>
      </c>
      <c r="E81">
        <v>0.99989749999999999</v>
      </c>
      <c r="F81">
        <v>99.989745499999998</v>
      </c>
    </row>
    <row r="82" spans="1:6">
      <c r="A82">
        <v>4027</v>
      </c>
      <c r="B82" t="s">
        <v>508</v>
      </c>
      <c r="C82">
        <v>107011</v>
      </c>
      <c r="D82" t="s">
        <v>212</v>
      </c>
      <c r="E82">
        <v>0.99002950000000001</v>
      </c>
      <c r="F82">
        <v>99.002949799999996</v>
      </c>
    </row>
    <row r="83" spans="1:6">
      <c r="A83">
        <v>4027</v>
      </c>
      <c r="B83" t="s">
        <v>508</v>
      </c>
      <c r="C83">
        <v>107021</v>
      </c>
      <c r="D83" t="s">
        <v>226</v>
      </c>
      <c r="E83">
        <v>9.8463000000000005E-3</v>
      </c>
      <c r="F83">
        <v>0.98463299999999998</v>
      </c>
    </row>
    <row r="84" spans="1:6">
      <c r="A84">
        <v>4029</v>
      </c>
      <c r="B84" t="s">
        <v>509</v>
      </c>
      <c r="C84">
        <v>107008</v>
      </c>
      <c r="D84" t="s">
        <v>348</v>
      </c>
      <c r="E84">
        <v>0.99998480000000001</v>
      </c>
      <c r="F84">
        <v>99.998484099999999</v>
      </c>
    </row>
    <row r="85" spans="1:6">
      <c r="A85">
        <v>4031</v>
      </c>
      <c r="B85" t="s">
        <v>510</v>
      </c>
      <c r="C85">
        <v>107008</v>
      </c>
      <c r="D85" t="s">
        <v>348</v>
      </c>
      <c r="E85">
        <v>0.99999289999999996</v>
      </c>
      <c r="F85">
        <v>99.999289000000005</v>
      </c>
    </row>
    <row r="86" spans="1:6">
      <c r="A86">
        <v>4032</v>
      </c>
      <c r="B86" t="s">
        <v>511</v>
      </c>
      <c r="C86">
        <v>107019</v>
      </c>
      <c r="D86" t="s">
        <v>282</v>
      </c>
      <c r="E86">
        <v>0.99999110000000002</v>
      </c>
      <c r="F86">
        <v>99.999109099999998</v>
      </c>
    </row>
    <row r="87" spans="1:6">
      <c r="A87">
        <v>4033</v>
      </c>
      <c r="B87" t="s">
        <v>512</v>
      </c>
      <c r="C87">
        <v>107024</v>
      </c>
      <c r="D87" t="s">
        <v>321</v>
      </c>
      <c r="E87">
        <v>0.99999159999999998</v>
      </c>
      <c r="F87">
        <v>99.9991615</v>
      </c>
    </row>
    <row r="88" spans="1:6">
      <c r="A88">
        <v>4034</v>
      </c>
      <c r="B88" t="s">
        <v>513</v>
      </c>
      <c r="C88">
        <v>107005</v>
      </c>
      <c r="D88" t="s">
        <v>334</v>
      </c>
      <c r="E88">
        <v>0.99993549999999998</v>
      </c>
      <c r="F88">
        <v>99.993549099999996</v>
      </c>
    </row>
    <row r="89" spans="1:6">
      <c r="A89">
        <v>4035</v>
      </c>
      <c r="B89" t="s">
        <v>514</v>
      </c>
      <c r="C89">
        <v>107014</v>
      </c>
      <c r="D89" t="s">
        <v>345</v>
      </c>
      <c r="E89">
        <v>0.99997000000000003</v>
      </c>
      <c r="F89">
        <v>99.996999200000005</v>
      </c>
    </row>
    <row r="90" spans="1:6">
      <c r="A90">
        <v>4037</v>
      </c>
      <c r="B90" t="s">
        <v>515</v>
      </c>
      <c r="C90">
        <v>107025</v>
      </c>
      <c r="D90" t="s">
        <v>367</v>
      </c>
      <c r="E90">
        <v>0.99997729999999996</v>
      </c>
      <c r="F90">
        <v>99.997733499999995</v>
      </c>
    </row>
    <row r="91" spans="1:6">
      <c r="A91">
        <v>4039</v>
      </c>
      <c r="B91" t="s">
        <v>516</v>
      </c>
      <c r="C91">
        <v>107003</v>
      </c>
      <c r="D91" t="s">
        <v>306</v>
      </c>
      <c r="E91">
        <v>1</v>
      </c>
      <c r="F91">
        <v>100</v>
      </c>
    </row>
    <row r="92" spans="1:6">
      <c r="A92">
        <v>4041</v>
      </c>
      <c r="B92" t="s">
        <v>517</v>
      </c>
      <c r="C92">
        <v>107003</v>
      </c>
      <c r="D92" t="s">
        <v>306</v>
      </c>
      <c r="E92">
        <v>1</v>
      </c>
      <c r="F92">
        <v>100</v>
      </c>
    </row>
    <row r="93" spans="1:6">
      <c r="A93">
        <v>4043</v>
      </c>
      <c r="B93" t="s">
        <v>518</v>
      </c>
      <c r="C93">
        <v>107003</v>
      </c>
      <c r="D93" t="s">
        <v>306</v>
      </c>
      <c r="E93">
        <v>1</v>
      </c>
      <c r="F93">
        <v>100</v>
      </c>
    </row>
    <row r="94" spans="1:6">
      <c r="A94">
        <v>4045</v>
      </c>
      <c r="B94" t="s">
        <v>519</v>
      </c>
      <c r="C94">
        <v>107003</v>
      </c>
      <c r="D94" t="s">
        <v>306</v>
      </c>
      <c r="E94">
        <v>1</v>
      </c>
      <c r="F94">
        <v>100</v>
      </c>
    </row>
    <row r="95" spans="1:6">
      <c r="A95">
        <v>4047</v>
      </c>
      <c r="B95" t="s">
        <v>520</v>
      </c>
      <c r="C95">
        <v>107003</v>
      </c>
      <c r="D95" t="s">
        <v>306</v>
      </c>
      <c r="E95">
        <v>0.99999870000000002</v>
      </c>
      <c r="F95">
        <v>99.9998662</v>
      </c>
    </row>
    <row r="96" spans="1:6">
      <c r="A96">
        <v>4049</v>
      </c>
      <c r="B96" t="s">
        <v>521</v>
      </c>
      <c r="C96">
        <v>107003</v>
      </c>
      <c r="D96" t="s">
        <v>306</v>
      </c>
      <c r="E96">
        <v>1</v>
      </c>
      <c r="F96">
        <v>100</v>
      </c>
    </row>
    <row r="97" spans="1:6">
      <c r="A97">
        <v>4051</v>
      </c>
      <c r="B97" t="s">
        <v>522</v>
      </c>
      <c r="C97">
        <v>107003</v>
      </c>
      <c r="D97" t="s">
        <v>306</v>
      </c>
      <c r="E97">
        <v>1</v>
      </c>
      <c r="F97">
        <v>100</v>
      </c>
    </row>
    <row r="98" spans="1:6">
      <c r="A98">
        <v>4053</v>
      </c>
      <c r="B98" t="s">
        <v>523</v>
      </c>
      <c r="C98">
        <v>107003</v>
      </c>
      <c r="D98" t="s">
        <v>306</v>
      </c>
      <c r="E98">
        <v>1</v>
      </c>
      <c r="F98">
        <v>100</v>
      </c>
    </row>
    <row r="99" spans="1:6">
      <c r="A99">
        <v>4055</v>
      </c>
      <c r="B99" t="s">
        <v>524</v>
      </c>
      <c r="C99">
        <v>107003</v>
      </c>
      <c r="D99" t="s">
        <v>306</v>
      </c>
      <c r="E99">
        <v>1</v>
      </c>
      <c r="F99">
        <v>100</v>
      </c>
    </row>
    <row r="100" spans="1:6">
      <c r="A100">
        <v>4057</v>
      </c>
      <c r="B100" t="s">
        <v>525</v>
      </c>
      <c r="C100">
        <v>107003</v>
      </c>
      <c r="D100" t="s">
        <v>306</v>
      </c>
      <c r="E100">
        <v>1</v>
      </c>
      <c r="F100">
        <v>100</v>
      </c>
    </row>
    <row r="101" spans="1:6">
      <c r="A101">
        <v>4059</v>
      </c>
      <c r="B101" t="s">
        <v>526</v>
      </c>
      <c r="C101">
        <v>107003</v>
      </c>
      <c r="D101" t="s">
        <v>306</v>
      </c>
      <c r="E101">
        <v>1</v>
      </c>
      <c r="F101">
        <v>100</v>
      </c>
    </row>
    <row r="102" spans="1:6">
      <c r="A102">
        <v>4061</v>
      </c>
      <c r="B102" t="s">
        <v>527</v>
      </c>
      <c r="C102">
        <v>107003</v>
      </c>
      <c r="D102" t="s">
        <v>306</v>
      </c>
      <c r="E102">
        <v>0.99995829999999997</v>
      </c>
      <c r="F102">
        <v>99.995828599999996</v>
      </c>
    </row>
    <row r="103" spans="1:6">
      <c r="A103">
        <v>4063</v>
      </c>
      <c r="B103" t="s">
        <v>528</v>
      </c>
      <c r="C103">
        <v>107009</v>
      </c>
      <c r="D103" t="s">
        <v>219</v>
      </c>
      <c r="E103">
        <v>0.99998790000000004</v>
      </c>
      <c r="F103">
        <v>99.998791299999993</v>
      </c>
    </row>
    <row r="104" spans="1:6">
      <c r="A104">
        <v>4065</v>
      </c>
      <c r="B104" t="s">
        <v>529</v>
      </c>
      <c r="C104">
        <v>107007</v>
      </c>
      <c r="D104" t="s">
        <v>240</v>
      </c>
      <c r="E104">
        <v>7.0828000000000002E-3</v>
      </c>
      <c r="F104">
        <v>0.70827680000000004</v>
      </c>
    </row>
    <row r="105" spans="1:6">
      <c r="A105">
        <v>4065</v>
      </c>
      <c r="B105" t="s">
        <v>529</v>
      </c>
      <c r="C105">
        <v>107017</v>
      </c>
      <c r="D105" t="s">
        <v>194</v>
      </c>
      <c r="E105">
        <v>0.98433890000000002</v>
      </c>
      <c r="F105">
        <v>98.433888300000007</v>
      </c>
    </row>
    <row r="106" spans="1:6">
      <c r="A106">
        <v>4065</v>
      </c>
      <c r="B106" t="s">
        <v>529</v>
      </c>
      <c r="C106">
        <v>107022</v>
      </c>
      <c r="D106" t="s">
        <v>205</v>
      </c>
      <c r="E106">
        <v>8.5616000000000008E-3</v>
      </c>
      <c r="F106">
        <v>0.8561588</v>
      </c>
    </row>
    <row r="107" spans="1:6">
      <c r="A107">
        <v>4067</v>
      </c>
      <c r="B107" t="s">
        <v>530</v>
      </c>
      <c r="C107">
        <v>107006</v>
      </c>
      <c r="D107" t="s">
        <v>187</v>
      </c>
      <c r="E107">
        <v>0.99999090000000002</v>
      </c>
      <c r="F107">
        <v>99.999085100000002</v>
      </c>
    </row>
    <row r="108" spans="1:6">
      <c r="A108">
        <v>4069</v>
      </c>
      <c r="B108" t="s">
        <v>531</v>
      </c>
      <c r="C108">
        <v>107007</v>
      </c>
      <c r="D108" t="s">
        <v>240</v>
      </c>
      <c r="E108">
        <v>1</v>
      </c>
      <c r="F108">
        <v>100</v>
      </c>
    </row>
    <row r="109" spans="1:6">
      <c r="A109">
        <v>4071</v>
      </c>
      <c r="B109" t="s">
        <v>532</v>
      </c>
      <c r="C109">
        <v>107007</v>
      </c>
      <c r="D109" t="s">
        <v>240</v>
      </c>
      <c r="E109">
        <v>1</v>
      </c>
      <c r="F109">
        <v>100</v>
      </c>
    </row>
    <row r="110" spans="1:6">
      <c r="A110">
        <v>4073</v>
      </c>
      <c r="B110" t="s">
        <v>533</v>
      </c>
      <c r="C110">
        <v>107007</v>
      </c>
      <c r="D110" t="s">
        <v>240</v>
      </c>
      <c r="E110">
        <v>1</v>
      </c>
      <c r="F110">
        <v>100</v>
      </c>
    </row>
    <row r="111" spans="1:6">
      <c r="A111">
        <v>4075</v>
      </c>
      <c r="B111" t="s">
        <v>534</v>
      </c>
      <c r="C111">
        <v>107007</v>
      </c>
      <c r="D111" t="s">
        <v>240</v>
      </c>
      <c r="E111">
        <v>1</v>
      </c>
      <c r="F111">
        <v>100</v>
      </c>
    </row>
    <row r="112" spans="1:6">
      <c r="A112">
        <v>4077</v>
      </c>
      <c r="B112" t="s">
        <v>535</v>
      </c>
      <c r="C112">
        <v>107007</v>
      </c>
      <c r="D112" t="s">
        <v>240</v>
      </c>
      <c r="E112">
        <v>1</v>
      </c>
      <c r="F112">
        <v>100</v>
      </c>
    </row>
    <row r="113" spans="1:6">
      <c r="A113">
        <v>4079</v>
      </c>
      <c r="B113" t="s">
        <v>536</v>
      </c>
      <c r="C113">
        <v>107007</v>
      </c>
      <c r="D113" t="s">
        <v>240</v>
      </c>
      <c r="E113">
        <v>0.99998710000000002</v>
      </c>
      <c r="F113">
        <v>99.998709099999999</v>
      </c>
    </row>
    <row r="114" spans="1:6">
      <c r="A114">
        <v>4081</v>
      </c>
      <c r="B114" t="s">
        <v>537</v>
      </c>
      <c r="C114">
        <v>107006</v>
      </c>
      <c r="D114" t="s">
        <v>187</v>
      </c>
      <c r="E114">
        <v>2.1300699999999999E-2</v>
      </c>
      <c r="F114">
        <v>2.1300674000000002</v>
      </c>
    </row>
    <row r="115" spans="1:6">
      <c r="A115">
        <v>4081</v>
      </c>
      <c r="B115" t="s">
        <v>537</v>
      </c>
      <c r="C115">
        <v>107029</v>
      </c>
      <c r="D115" t="s">
        <v>178</v>
      </c>
      <c r="E115">
        <v>0.9786608</v>
      </c>
      <c r="F115">
        <v>97.866079099999993</v>
      </c>
    </row>
    <row r="116" spans="1:6">
      <c r="A116">
        <v>4083</v>
      </c>
      <c r="B116" t="s">
        <v>538</v>
      </c>
      <c r="C116">
        <v>107030</v>
      </c>
      <c r="D116" t="s">
        <v>329</v>
      </c>
      <c r="E116">
        <v>0.99992720000000002</v>
      </c>
      <c r="F116">
        <v>99.992721399999994</v>
      </c>
    </row>
    <row r="117" spans="1:6">
      <c r="A117">
        <v>4085</v>
      </c>
      <c r="B117" t="s">
        <v>539</v>
      </c>
      <c r="C117">
        <v>106005</v>
      </c>
      <c r="D117" t="s">
        <v>216</v>
      </c>
      <c r="E117">
        <v>5.1190000000000003E-4</v>
      </c>
      <c r="F117">
        <v>5.1192500000000002E-2</v>
      </c>
    </row>
    <row r="118" spans="1:6">
      <c r="A118">
        <v>4085</v>
      </c>
      <c r="B118" t="s">
        <v>539</v>
      </c>
      <c r="C118">
        <v>107015</v>
      </c>
      <c r="D118" t="s">
        <v>289</v>
      </c>
      <c r="E118">
        <v>0.99944960000000005</v>
      </c>
      <c r="F118">
        <v>99.944955899999997</v>
      </c>
    </row>
    <row r="119" spans="1:6">
      <c r="A119">
        <v>4087</v>
      </c>
      <c r="B119" t="s">
        <v>540</v>
      </c>
      <c r="C119">
        <v>107002</v>
      </c>
      <c r="D119" t="s">
        <v>299</v>
      </c>
      <c r="E119">
        <v>0.99984430000000002</v>
      </c>
      <c r="F119">
        <v>99.984433499999994</v>
      </c>
    </row>
    <row r="120" spans="1:6">
      <c r="A120">
        <v>4091</v>
      </c>
      <c r="B120" t="s">
        <v>541</v>
      </c>
      <c r="C120">
        <v>107010</v>
      </c>
      <c r="D120" t="s">
        <v>186</v>
      </c>
      <c r="E120">
        <v>0.982595</v>
      </c>
      <c r="F120">
        <v>98.259501799999995</v>
      </c>
    </row>
    <row r="121" spans="1:6">
      <c r="A121">
        <v>4091</v>
      </c>
      <c r="B121" t="s">
        <v>541</v>
      </c>
      <c r="C121">
        <v>107022</v>
      </c>
      <c r="D121" t="s">
        <v>205</v>
      </c>
      <c r="E121">
        <v>1.7380400000000001E-2</v>
      </c>
      <c r="F121">
        <v>1.7380354</v>
      </c>
    </row>
    <row r="122" spans="1:6">
      <c r="A122">
        <v>4093</v>
      </c>
      <c r="B122" t="s">
        <v>542</v>
      </c>
      <c r="C122">
        <v>107022</v>
      </c>
      <c r="D122" t="s">
        <v>205</v>
      </c>
      <c r="E122">
        <v>1</v>
      </c>
      <c r="F122">
        <v>100</v>
      </c>
    </row>
    <row r="123" spans="1:6">
      <c r="A123">
        <v>4095</v>
      </c>
      <c r="B123" t="s">
        <v>543</v>
      </c>
      <c r="C123">
        <v>107022</v>
      </c>
      <c r="D123" t="s">
        <v>205</v>
      </c>
      <c r="E123">
        <v>1</v>
      </c>
      <c r="F123">
        <v>100</v>
      </c>
    </row>
    <row r="124" spans="1:6">
      <c r="A124">
        <v>4097</v>
      </c>
      <c r="B124" t="s">
        <v>544</v>
      </c>
      <c r="C124">
        <v>107003</v>
      </c>
      <c r="D124" t="s">
        <v>306</v>
      </c>
      <c r="E124">
        <v>6.8999999999999997E-4</v>
      </c>
      <c r="F124">
        <v>6.8996799999999997E-2</v>
      </c>
    </row>
    <row r="125" spans="1:6">
      <c r="A125">
        <v>4097</v>
      </c>
      <c r="B125" t="s">
        <v>544</v>
      </c>
      <c r="C125">
        <v>107022</v>
      </c>
      <c r="D125" t="s">
        <v>205</v>
      </c>
      <c r="E125">
        <v>0.99931000000000003</v>
      </c>
      <c r="F125">
        <v>99.931003200000006</v>
      </c>
    </row>
    <row r="126" spans="1:6">
      <c r="A126">
        <v>4099</v>
      </c>
      <c r="B126" t="s">
        <v>545</v>
      </c>
      <c r="C126">
        <v>107022</v>
      </c>
      <c r="D126" t="s">
        <v>205</v>
      </c>
      <c r="E126">
        <v>1</v>
      </c>
      <c r="F126">
        <v>100</v>
      </c>
    </row>
    <row r="127" spans="1:6">
      <c r="A127">
        <v>4101</v>
      </c>
      <c r="B127" t="s">
        <v>546</v>
      </c>
      <c r="C127">
        <v>107022</v>
      </c>
      <c r="D127" t="s">
        <v>205</v>
      </c>
      <c r="E127">
        <v>1</v>
      </c>
      <c r="F127">
        <v>100</v>
      </c>
    </row>
    <row r="128" spans="1:6">
      <c r="A128">
        <v>4103</v>
      </c>
      <c r="B128" t="s">
        <v>547</v>
      </c>
      <c r="C128">
        <v>107003</v>
      </c>
      <c r="D128" t="s">
        <v>306</v>
      </c>
      <c r="E128">
        <v>7.827E-4</v>
      </c>
      <c r="F128">
        <v>7.8271300000000002E-2</v>
      </c>
    </row>
    <row r="129" spans="1:6">
      <c r="A129">
        <v>4103</v>
      </c>
      <c r="B129" t="s">
        <v>547</v>
      </c>
      <c r="C129">
        <v>107009</v>
      </c>
      <c r="D129" t="s">
        <v>219</v>
      </c>
      <c r="E129">
        <v>9.1781999999999992E-3</v>
      </c>
      <c r="F129">
        <v>0.91781710000000005</v>
      </c>
    </row>
    <row r="130" spans="1:6">
      <c r="A130">
        <v>4103</v>
      </c>
      <c r="B130" t="s">
        <v>547</v>
      </c>
      <c r="C130">
        <v>107022</v>
      </c>
      <c r="D130" t="s">
        <v>205</v>
      </c>
      <c r="E130">
        <v>0.99003909999999995</v>
      </c>
      <c r="F130">
        <v>99.003911599999995</v>
      </c>
    </row>
    <row r="131" spans="1:6">
      <c r="A131">
        <v>4105</v>
      </c>
      <c r="B131" t="s">
        <v>548</v>
      </c>
      <c r="C131">
        <v>107004</v>
      </c>
      <c r="D131" t="s">
        <v>253</v>
      </c>
      <c r="E131">
        <v>1</v>
      </c>
      <c r="F131">
        <v>100</v>
      </c>
    </row>
    <row r="132" spans="1:6">
      <c r="A132">
        <v>4107</v>
      </c>
      <c r="B132" t="s">
        <v>549</v>
      </c>
      <c r="C132">
        <v>107004</v>
      </c>
      <c r="D132" t="s">
        <v>253</v>
      </c>
      <c r="E132">
        <v>0.9956393</v>
      </c>
      <c r="F132">
        <v>99.563929200000004</v>
      </c>
    </row>
    <row r="133" spans="1:6">
      <c r="A133">
        <v>4107</v>
      </c>
      <c r="B133" t="s">
        <v>549</v>
      </c>
      <c r="C133">
        <v>107010</v>
      </c>
      <c r="D133" t="s">
        <v>186</v>
      </c>
      <c r="E133">
        <v>4.3185000000000003E-3</v>
      </c>
      <c r="F133">
        <v>0.43184860000000003</v>
      </c>
    </row>
    <row r="134" spans="1:6">
      <c r="A134">
        <v>4109</v>
      </c>
      <c r="B134" t="s">
        <v>419</v>
      </c>
      <c r="C134">
        <v>107018</v>
      </c>
      <c r="D134" t="s">
        <v>419</v>
      </c>
      <c r="E134">
        <v>1</v>
      </c>
      <c r="F134">
        <v>100</v>
      </c>
    </row>
    <row r="135" spans="1:6">
      <c r="A135">
        <v>5001</v>
      </c>
      <c r="B135" t="s">
        <v>550</v>
      </c>
      <c r="C135">
        <v>102002</v>
      </c>
      <c r="D135" t="s">
        <v>436</v>
      </c>
      <c r="E135">
        <v>1</v>
      </c>
      <c r="F135">
        <v>100</v>
      </c>
    </row>
    <row r="136" spans="1:6">
      <c r="A136">
        <v>5003</v>
      </c>
      <c r="B136" t="s">
        <v>551</v>
      </c>
      <c r="C136">
        <v>102012</v>
      </c>
      <c r="D136" t="s">
        <v>452</v>
      </c>
      <c r="E136">
        <v>1</v>
      </c>
      <c r="F136">
        <v>100</v>
      </c>
    </row>
    <row r="137" spans="1:6">
      <c r="A137">
        <v>5005</v>
      </c>
      <c r="B137" t="s">
        <v>552</v>
      </c>
      <c r="C137">
        <v>102005</v>
      </c>
      <c r="D137" t="s">
        <v>195</v>
      </c>
      <c r="E137">
        <v>1</v>
      </c>
      <c r="F137">
        <v>100</v>
      </c>
    </row>
    <row r="138" spans="1:6">
      <c r="A138">
        <v>5007</v>
      </c>
      <c r="B138" t="s">
        <v>553</v>
      </c>
      <c r="C138">
        <v>102001</v>
      </c>
      <c r="D138" t="s">
        <v>204</v>
      </c>
      <c r="E138">
        <v>1.6006800000000002E-2</v>
      </c>
      <c r="F138">
        <v>1.6006841000000001</v>
      </c>
    </row>
    <row r="139" spans="1:6">
      <c r="A139">
        <v>5007</v>
      </c>
      <c r="B139" t="s">
        <v>553</v>
      </c>
      <c r="C139">
        <v>102004</v>
      </c>
      <c r="D139" t="s">
        <v>161</v>
      </c>
      <c r="E139">
        <v>0.98399320000000001</v>
      </c>
      <c r="F139">
        <v>98.399315900000005</v>
      </c>
    </row>
    <row r="140" spans="1:6">
      <c r="A140">
        <v>5009</v>
      </c>
      <c r="B140" t="s">
        <v>554</v>
      </c>
      <c r="C140">
        <v>102001</v>
      </c>
      <c r="D140" t="s">
        <v>204</v>
      </c>
      <c r="E140">
        <v>0.99592749999999997</v>
      </c>
      <c r="F140">
        <v>99.592753900000005</v>
      </c>
    </row>
    <row r="141" spans="1:6">
      <c r="A141">
        <v>5009</v>
      </c>
      <c r="B141" t="s">
        <v>554</v>
      </c>
      <c r="C141">
        <v>104009</v>
      </c>
      <c r="D141" t="s">
        <v>259</v>
      </c>
      <c r="E141">
        <v>3.9934999999999997E-3</v>
      </c>
      <c r="F141">
        <v>0.39935080000000001</v>
      </c>
    </row>
    <row r="142" spans="1:6">
      <c r="A142">
        <v>5011</v>
      </c>
      <c r="B142" t="s">
        <v>555</v>
      </c>
      <c r="C142">
        <v>102005</v>
      </c>
      <c r="D142" t="s">
        <v>195</v>
      </c>
      <c r="E142">
        <v>0.89726550000000005</v>
      </c>
      <c r="F142">
        <v>89.726545099999996</v>
      </c>
    </row>
    <row r="143" spans="1:6">
      <c r="A143">
        <v>5011</v>
      </c>
      <c r="B143" t="s">
        <v>555</v>
      </c>
      <c r="C143">
        <v>102008</v>
      </c>
      <c r="D143" t="s">
        <v>55</v>
      </c>
      <c r="E143">
        <v>0.10264239999999999</v>
      </c>
      <c r="F143">
        <v>10.264241</v>
      </c>
    </row>
    <row r="144" spans="1:6">
      <c r="A144">
        <v>5013</v>
      </c>
      <c r="B144" t="s">
        <v>556</v>
      </c>
      <c r="C144">
        <v>102004</v>
      </c>
      <c r="D144" t="s">
        <v>161</v>
      </c>
      <c r="E144">
        <v>2.1359999999999999E-4</v>
      </c>
      <c r="F144">
        <v>2.1356699999999999E-2</v>
      </c>
    </row>
    <row r="145" spans="1:6">
      <c r="A145">
        <v>5013</v>
      </c>
      <c r="B145" t="s">
        <v>556</v>
      </c>
      <c r="C145">
        <v>102011</v>
      </c>
      <c r="D145" t="s">
        <v>260</v>
      </c>
      <c r="E145">
        <v>0.99807829999999997</v>
      </c>
      <c r="F145">
        <v>99.807832099999999</v>
      </c>
    </row>
    <row r="146" spans="1:6">
      <c r="A146">
        <v>5013</v>
      </c>
      <c r="B146" t="s">
        <v>556</v>
      </c>
      <c r="C146">
        <v>102014</v>
      </c>
      <c r="D146" t="s">
        <v>164</v>
      </c>
      <c r="E146">
        <v>1.7080999999999999E-3</v>
      </c>
      <c r="F146">
        <v>0.1708066</v>
      </c>
    </row>
    <row r="147" spans="1:6">
      <c r="A147">
        <v>5015</v>
      </c>
      <c r="B147" t="s">
        <v>557</v>
      </c>
      <c r="C147">
        <v>102003</v>
      </c>
      <c r="D147" t="s">
        <v>387</v>
      </c>
      <c r="E147">
        <v>0.99999090000000002</v>
      </c>
      <c r="F147">
        <v>99.999088400000005</v>
      </c>
    </row>
    <row r="148" spans="1:6">
      <c r="A148">
        <v>5017</v>
      </c>
      <c r="B148" t="s">
        <v>558</v>
      </c>
      <c r="C148">
        <v>102006</v>
      </c>
      <c r="D148" t="s">
        <v>379</v>
      </c>
      <c r="E148">
        <v>0.99998810000000005</v>
      </c>
      <c r="F148">
        <v>99.998810500000005</v>
      </c>
    </row>
    <row r="149" spans="1:6">
      <c r="A149">
        <v>5019</v>
      </c>
      <c r="B149" t="s">
        <v>559</v>
      </c>
      <c r="C149">
        <v>102013</v>
      </c>
      <c r="D149" t="s">
        <v>346</v>
      </c>
      <c r="E149">
        <v>0.99998050000000005</v>
      </c>
      <c r="F149">
        <v>99.998054400000001</v>
      </c>
    </row>
    <row r="150" spans="1:6">
      <c r="A150">
        <v>5021</v>
      </c>
      <c r="B150" t="s">
        <v>560</v>
      </c>
      <c r="C150">
        <v>102009</v>
      </c>
      <c r="D150" t="s">
        <v>398</v>
      </c>
      <c r="E150">
        <v>0.99999879999999997</v>
      </c>
      <c r="F150">
        <v>99.999882499999998</v>
      </c>
    </row>
    <row r="151" spans="1:6">
      <c r="A151">
        <v>5023</v>
      </c>
      <c r="B151" t="s">
        <v>561</v>
      </c>
      <c r="C151">
        <v>102010</v>
      </c>
      <c r="D151" t="s">
        <v>390</v>
      </c>
      <c r="E151">
        <v>0.99999959999999999</v>
      </c>
      <c r="F151">
        <v>99.999963500000007</v>
      </c>
    </row>
    <row r="152" spans="1:6">
      <c r="A152">
        <v>5025</v>
      </c>
      <c r="B152" t="s">
        <v>562</v>
      </c>
      <c r="C152">
        <v>102007</v>
      </c>
      <c r="D152" t="s">
        <v>89</v>
      </c>
      <c r="E152">
        <v>0.66481610000000002</v>
      </c>
      <c r="F152">
        <v>66.481610000000003</v>
      </c>
    </row>
    <row r="153" spans="1:6">
      <c r="A153">
        <v>5025</v>
      </c>
      <c r="B153" t="s">
        <v>562</v>
      </c>
      <c r="C153">
        <v>102008</v>
      </c>
      <c r="D153" t="s">
        <v>55</v>
      </c>
      <c r="E153">
        <v>0.33518389999999998</v>
      </c>
      <c r="F153">
        <v>33.518389999999997</v>
      </c>
    </row>
    <row r="154" spans="1:6">
      <c r="A154">
        <v>5027</v>
      </c>
      <c r="B154" t="s">
        <v>563</v>
      </c>
      <c r="C154">
        <v>102001</v>
      </c>
      <c r="D154" t="s">
        <v>204</v>
      </c>
      <c r="E154">
        <v>8.6853999999999994E-3</v>
      </c>
      <c r="F154">
        <v>0.86853919999999996</v>
      </c>
    </row>
    <row r="155" spans="1:6">
      <c r="A155">
        <v>5027</v>
      </c>
      <c r="B155" t="s">
        <v>563</v>
      </c>
      <c r="C155">
        <v>102004</v>
      </c>
      <c r="D155" t="s">
        <v>161</v>
      </c>
      <c r="E155">
        <v>2.7965E-2</v>
      </c>
      <c r="F155">
        <v>2.7965021999999999</v>
      </c>
    </row>
    <row r="156" spans="1:6">
      <c r="A156">
        <v>5027</v>
      </c>
      <c r="B156" t="s">
        <v>563</v>
      </c>
      <c r="C156">
        <v>102014</v>
      </c>
      <c r="D156" t="s">
        <v>164</v>
      </c>
      <c r="E156">
        <v>0.96334960000000003</v>
      </c>
      <c r="F156">
        <v>96.334958700000001</v>
      </c>
    </row>
    <row r="157" spans="1:6">
      <c r="A157">
        <v>6001</v>
      </c>
      <c r="B157" t="s">
        <v>564</v>
      </c>
      <c r="C157">
        <v>105001</v>
      </c>
      <c r="D157" t="s">
        <v>297</v>
      </c>
      <c r="E157">
        <v>1</v>
      </c>
      <c r="F157">
        <v>100</v>
      </c>
    </row>
    <row r="158" spans="1:6">
      <c r="A158">
        <v>6003</v>
      </c>
      <c r="B158" t="s">
        <v>278</v>
      </c>
      <c r="C158">
        <v>105001</v>
      </c>
      <c r="D158" t="s">
        <v>297</v>
      </c>
      <c r="E158">
        <v>8.9720000000000002E-4</v>
      </c>
      <c r="F158">
        <v>8.9718599999999996E-2</v>
      </c>
    </row>
    <row r="159" spans="1:6">
      <c r="A159">
        <v>6003</v>
      </c>
      <c r="B159" t="s">
        <v>278</v>
      </c>
      <c r="C159">
        <v>105020</v>
      </c>
      <c r="D159" t="s">
        <v>278</v>
      </c>
      <c r="E159">
        <v>0.99895959999999995</v>
      </c>
      <c r="F159">
        <v>99.895962699999998</v>
      </c>
    </row>
    <row r="160" spans="1:6">
      <c r="A160">
        <v>6005</v>
      </c>
      <c r="B160" t="s">
        <v>565</v>
      </c>
      <c r="C160">
        <v>105002</v>
      </c>
      <c r="D160" t="s">
        <v>217</v>
      </c>
      <c r="E160">
        <v>1.3965200000000001E-2</v>
      </c>
      <c r="F160">
        <v>1.39652</v>
      </c>
    </row>
    <row r="161" spans="1:6">
      <c r="A161">
        <v>6005</v>
      </c>
      <c r="B161" t="s">
        <v>565</v>
      </c>
      <c r="C161">
        <v>105006</v>
      </c>
      <c r="D161" t="s">
        <v>185</v>
      </c>
      <c r="E161">
        <v>0.98151690000000003</v>
      </c>
      <c r="F161">
        <v>98.151688899999996</v>
      </c>
    </row>
    <row r="162" spans="1:6">
      <c r="A162">
        <v>6005</v>
      </c>
      <c r="B162" t="s">
        <v>565</v>
      </c>
      <c r="C162">
        <v>105010</v>
      </c>
      <c r="D162" t="s">
        <v>232</v>
      </c>
      <c r="E162">
        <v>4.5174000000000004E-3</v>
      </c>
      <c r="F162">
        <v>0.4517447</v>
      </c>
    </row>
    <row r="163" spans="1:6">
      <c r="A163">
        <v>6007</v>
      </c>
      <c r="B163" t="s">
        <v>566</v>
      </c>
      <c r="C163">
        <v>105010</v>
      </c>
      <c r="D163" t="s">
        <v>232</v>
      </c>
      <c r="E163">
        <v>1</v>
      </c>
      <c r="F163">
        <v>100</v>
      </c>
    </row>
    <row r="164" spans="1:6">
      <c r="A164">
        <v>6009</v>
      </c>
      <c r="B164" t="s">
        <v>567</v>
      </c>
      <c r="C164">
        <v>105005</v>
      </c>
      <c r="D164" t="s">
        <v>201</v>
      </c>
      <c r="E164">
        <v>0.99740169999999995</v>
      </c>
      <c r="F164">
        <v>99.740171700000005</v>
      </c>
    </row>
    <row r="165" spans="1:6">
      <c r="A165">
        <v>6009</v>
      </c>
      <c r="B165" t="s">
        <v>567</v>
      </c>
      <c r="C165">
        <v>105006</v>
      </c>
      <c r="D165" t="s">
        <v>185</v>
      </c>
      <c r="E165">
        <v>2.5487999999999999E-3</v>
      </c>
      <c r="F165">
        <v>0.2548802</v>
      </c>
    </row>
    <row r="166" spans="1:6">
      <c r="A166">
        <v>6011</v>
      </c>
      <c r="B166" t="s">
        <v>568</v>
      </c>
      <c r="C166">
        <v>105005</v>
      </c>
      <c r="D166" t="s">
        <v>201</v>
      </c>
      <c r="E166">
        <v>1.0058999999999999E-3</v>
      </c>
      <c r="F166">
        <v>0.1005856</v>
      </c>
    </row>
    <row r="167" spans="1:6">
      <c r="A167">
        <v>6011</v>
      </c>
      <c r="B167" t="s">
        <v>568</v>
      </c>
      <c r="C167">
        <v>105012</v>
      </c>
      <c r="D167" t="s">
        <v>262</v>
      </c>
      <c r="E167">
        <v>0.9989941</v>
      </c>
      <c r="F167">
        <v>99.899414399999998</v>
      </c>
    </row>
    <row r="168" spans="1:6">
      <c r="A168">
        <v>6013</v>
      </c>
      <c r="B168" t="s">
        <v>569</v>
      </c>
      <c r="C168">
        <v>105012</v>
      </c>
      <c r="D168" t="s">
        <v>262</v>
      </c>
      <c r="E168">
        <v>1</v>
      </c>
      <c r="F168">
        <v>100</v>
      </c>
    </row>
    <row r="169" spans="1:6">
      <c r="A169">
        <v>6015</v>
      </c>
      <c r="B169" t="s">
        <v>570</v>
      </c>
      <c r="C169">
        <v>105005</v>
      </c>
      <c r="D169" t="s">
        <v>201</v>
      </c>
      <c r="E169">
        <v>5.0885000000000001E-3</v>
      </c>
      <c r="F169">
        <v>0.50885440000000004</v>
      </c>
    </row>
    <row r="170" spans="1:6">
      <c r="A170">
        <v>6015</v>
      </c>
      <c r="B170" t="s">
        <v>570</v>
      </c>
      <c r="C170">
        <v>105012</v>
      </c>
      <c r="D170" t="s">
        <v>262</v>
      </c>
      <c r="E170">
        <v>3.4036000000000001E-3</v>
      </c>
      <c r="F170">
        <v>0.34035959999999998</v>
      </c>
    </row>
    <row r="171" spans="1:6">
      <c r="A171">
        <v>6015</v>
      </c>
      <c r="B171" t="s">
        <v>570</v>
      </c>
      <c r="C171">
        <v>105017</v>
      </c>
      <c r="D171" t="s">
        <v>214</v>
      </c>
      <c r="E171">
        <v>0.9915079</v>
      </c>
      <c r="F171">
        <v>99.150785999999997</v>
      </c>
    </row>
    <row r="172" spans="1:6">
      <c r="A172">
        <v>6017</v>
      </c>
      <c r="B172" t="s">
        <v>571</v>
      </c>
      <c r="C172">
        <v>105021</v>
      </c>
      <c r="D172" t="s">
        <v>342</v>
      </c>
      <c r="E172">
        <v>0.99999090000000002</v>
      </c>
      <c r="F172">
        <v>99.999091300000003</v>
      </c>
    </row>
    <row r="173" spans="1:6">
      <c r="A173">
        <v>6019</v>
      </c>
      <c r="B173" t="s">
        <v>572</v>
      </c>
      <c r="C173">
        <v>105007</v>
      </c>
      <c r="D173" t="s">
        <v>304</v>
      </c>
      <c r="E173">
        <v>0.9997663</v>
      </c>
      <c r="F173">
        <v>99.976634000000004</v>
      </c>
    </row>
    <row r="174" spans="1:6">
      <c r="A174">
        <v>6019</v>
      </c>
      <c r="B174" t="s">
        <v>572</v>
      </c>
      <c r="C174">
        <v>105011</v>
      </c>
      <c r="D174" t="s">
        <v>303</v>
      </c>
      <c r="E174">
        <v>1.952E-4</v>
      </c>
      <c r="F174">
        <v>1.9521899999999998E-2</v>
      </c>
    </row>
    <row r="175" spans="1:6">
      <c r="A175">
        <v>6021</v>
      </c>
      <c r="B175" t="s">
        <v>573</v>
      </c>
      <c r="C175">
        <v>105013</v>
      </c>
      <c r="D175" t="s">
        <v>193</v>
      </c>
      <c r="E175">
        <v>1.0509999999999999E-4</v>
      </c>
      <c r="F175">
        <v>1.05051E-2</v>
      </c>
    </row>
    <row r="176" spans="1:6">
      <c r="A176">
        <v>6021</v>
      </c>
      <c r="B176" t="s">
        <v>573</v>
      </c>
      <c r="C176">
        <v>105022</v>
      </c>
      <c r="D176" t="s">
        <v>302</v>
      </c>
      <c r="E176">
        <v>0.99989329999999998</v>
      </c>
      <c r="F176">
        <v>99.989326700000007</v>
      </c>
    </row>
    <row r="177" spans="1:6">
      <c r="A177">
        <v>6023</v>
      </c>
      <c r="B177" t="s">
        <v>574</v>
      </c>
      <c r="C177">
        <v>105008</v>
      </c>
      <c r="D177" t="s">
        <v>172</v>
      </c>
      <c r="E177">
        <v>0.99996750000000001</v>
      </c>
      <c r="F177">
        <v>99.996746799999997</v>
      </c>
    </row>
    <row r="178" spans="1:6">
      <c r="A178">
        <v>6025</v>
      </c>
      <c r="B178" t="s">
        <v>575</v>
      </c>
      <c r="C178">
        <v>105008</v>
      </c>
      <c r="D178" t="s">
        <v>172</v>
      </c>
      <c r="E178">
        <v>1.55391E-2</v>
      </c>
      <c r="F178">
        <v>1.5539088999999999</v>
      </c>
    </row>
    <row r="179" spans="1:6">
      <c r="A179">
        <v>6025</v>
      </c>
      <c r="B179" t="s">
        <v>575</v>
      </c>
      <c r="C179">
        <v>105013</v>
      </c>
      <c r="D179" t="s">
        <v>193</v>
      </c>
      <c r="E179">
        <v>0.98421769999999997</v>
      </c>
      <c r="F179">
        <v>98.421774200000002</v>
      </c>
    </row>
    <row r="180" spans="1:6">
      <c r="A180">
        <v>6025</v>
      </c>
      <c r="B180" t="s">
        <v>575</v>
      </c>
      <c r="C180">
        <v>105021</v>
      </c>
      <c r="D180" t="s">
        <v>342</v>
      </c>
      <c r="E180">
        <v>1.4750000000000001E-4</v>
      </c>
      <c r="F180">
        <v>1.4752700000000001E-2</v>
      </c>
    </row>
    <row r="181" spans="1:6">
      <c r="A181">
        <v>6027</v>
      </c>
      <c r="B181" t="s">
        <v>576</v>
      </c>
      <c r="C181">
        <v>105019</v>
      </c>
      <c r="D181" t="s">
        <v>328</v>
      </c>
      <c r="E181">
        <v>0.9999789</v>
      </c>
      <c r="F181">
        <v>99.997889599999993</v>
      </c>
    </row>
    <row r="182" spans="1:6">
      <c r="A182">
        <v>6029</v>
      </c>
      <c r="B182" t="s">
        <v>577</v>
      </c>
      <c r="C182">
        <v>105009</v>
      </c>
      <c r="D182" t="s">
        <v>225</v>
      </c>
      <c r="E182">
        <v>0.99998640000000005</v>
      </c>
      <c r="F182">
        <v>99.998636700000006</v>
      </c>
    </row>
    <row r="183" spans="1:6">
      <c r="A183">
        <v>6031</v>
      </c>
      <c r="B183" t="s">
        <v>578</v>
      </c>
      <c r="C183">
        <v>101002</v>
      </c>
      <c r="D183" t="s">
        <v>307</v>
      </c>
      <c r="E183">
        <v>1.6913E-3</v>
      </c>
      <c r="F183">
        <v>0.1691252</v>
      </c>
    </row>
    <row r="184" spans="1:6">
      <c r="A184">
        <v>6031</v>
      </c>
      <c r="B184" t="s">
        <v>578</v>
      </c>
      <c r="C184">
        <v>101005</v>
      </c>
      <c r="D184" t="s">
        <v>191</v>
      </c>
      <c r="E184">
        <v>3.2479999999999998E-4</v>
      </c>
      <c r="F184">
        <v>3.2480599999999998E-2</v>
      </c>
    </row>
    <row r="185" spans="1:6">
      <c r="A185">
        <v>6031</v>
      </c>
      <c r="B185" t="s">
        <v>578</v>
      </c>
      <c r="C185">
        <v>101008</v>
      </c>
      <c r="D185" t="s">
        <v>183</v>
      </c>
      <c r="E185">
        <v>6.4183799999999999E-2</v>
      </c>
      <c r="F185">
        <v>6.4183816</v>
      </c>
    </row>
    <row r="186" spans="1:6">
      <c r="A186">
        <v>6031</v>
      </c>
      <c r="B186" t="s">
        <v>578</v>
      </c>
      <c r="C186">
        <v>105004</v>
      </c>
      <c r="D186" t="s">
        <v>145</v>
      </c>
      <c r="E186">
        <v>0.92549119999999996</v>
      </c>
      <c r="F186">
        <v>92.549122600000004</v>
      </c>
    </row>
    <row r="187" spans="1:6">
      <c r="A187">
        <v>6031</v>
      </c>
      <c r="B187" t="s">
        <v>578</v>
      </c>
      <c r="C187">
        <v>105009</v>
      </c>
      <c r="D187" t="s">
        <v>225</v>
      </c>
      <c r="E187">
        <v>8.3088999999999993E-3</v>
      </c>
      <c r="F187">
        <v>0.83088989999999996</v>
      </c>
    </row>
    <row r="188" spans="1:6">
      <c r="A188">
        <v>6033</v>
      </c>
      <c r="B188" t="s">
        <v>579</v>
      </c>
      <c r="C188">
        <v>105018</v>
      </c>
      <c r="D188" t="s">
        <v>406</v>
      </c>
      <c r="E188">
        <v>0.99999990000000005</v>
      </c>
      <c r="F188">
        <v>99.999986500000006</v>
      </c>
    </row>
    <row r="189" spans="1:6">
      <c r="A189">
        <v>6035</v>
      </c>
      <c r="B189" t="s">
        <v>580</v>
      </c>
      <c r="C189">
        <v>105003</v>
      </c>
      <c r="D189" t="s">
        <v>272</v>
      </c>
      <c r="E189">
        <v>0.99873029999999996</v>
      </c>
      <c r="F189">
        <v>99.873030600000007</v>
      </c>
    </row>
    <row r="190" spans="1:6">
      <c r="A190">
        <v>6035</v>
      </c>
      <c r="B190" t="s">
        <v>580</v>
      </c>
      <c r="C190">
        <v>105016</v>
      </c>
      <c r="D190" t="s">
        <v>141</v>
      </c>
      <c r="E190">
        <v>1.2304E-3</v>
      </c>
      <c r="F190">
        <v>0.1230361</v>
      </c>
    </row>
    <row r="191" spans="1:6">
      <c r="A191">
        <v>6037</v>
      </c>
      <c r="B191" t="s">
        <v>581</v>
      </c>
      <c r="C191">
        <v>105015</v>
      </c>
      <c r="D191" t="s">
        <v>308</v>
      </c>
      <c r="E191">
        <v>0.99989669999999997</v>
      </c>
      <c r="F191">
        <v>99.989671999999999</v>
      </c>
    </row>
    <row r="192" spans="1:6">
      <c r="A192">
        <v>6039</v>
      </c>
      <c r="B192" t="s">
        <v>582</v>
      </c>
      <c r="C192">
        <v>105011</v>
      </c>
      <c r="D192" t="s">
        <v>303</v>
      </c>
      <c r="E192">
        <v>0.99987530000000002</v>
      </c>
      <c r="F192">
        <v>99.987526799999998</v>
      </c>
    </row>
    <row r="193" spans="1:6">
      <c r="A193">
        <v>6041</v>
      </c>
      <c r="B193" t="s">
        <v>583</v>
      </c>
      <c r="C193">
        <v>105002</v>
      </c>
      <c r="D193" t="s">
        <v>217</v>
      </c>
      <c r="E193">
        <v>1</v>
      </c>
      <c r="F193">
        <v>100</v>
      </c>
    </row>
    <row r="194" spans="1:6">
      <c r="A194">
        <v>6043</v>
      </c>
      <c r="B194" t="s">
        <v>584</v>
      </c>
      <c r="C194">
        <v>101001</v>
      </c>
      <c r="D194" t="s">
        <v>213</v>
      </c>
      <c r="E194">
        <v>2.826E-3</v>
      </c>
      <c r="F194">
        <v>0.2825955</v>
      </c>
    </row>
    <row r="195" spans="1:6">
      <c r="A195">
        <v>6043</v>
      </c>
      <c r="B195" t="s">
        <v>584</v>
      </c>
      <c r="C195">
        <v>105014</v>
      </c>
      <c r="D195" t="s">
        <v>182</v>
      </c>
      <c r="E195">
        <v>0.99715549999999997</v>
      </c>
      <c r="F195">
        <v>99.715551500000004</v>
      </c>
    </row>
    <row r="196" spans="1:6">
      <c r="A196">
        <v>6045</v>
      </c>
      <c r="B196" t="s">
        <v>585</v>
      </c>
      <c r="C196">
        <v>105016</v>
      </c>
      <c r="D196" t="s">
        <v>141</v>
      </c>
      <c r="E196">
        <v>0.9999768</v>
      </c>
      <c r="F196">
        <v>99.997684899999996</v>
      </c>
    </row>
    <row r="197" spans="1:6">
      <c r="A197">
        <v>7001</v>
      </c>
      <c r="B197" t="s">
        <v>586</v>
      </c>
      <c r="C197">
        <v>201012</v>
      </c>
      <c r="D197" t="s">
        <v>175</v>
      </c>
      <c r="E197">
        <v>0.99999819999999995</v>
      </c>
      <c r="F197">
        <v>99.9998164</v>
      </c>
    </row>
    <row r="198" spans="1:6">
      <c r="A198">
        <v>7003</v>
      </c>
      <c r="B198" t="s">
        <v>587</v>
      </c>
      <c r="C198">
        <v>201012</v>
      </c>
      <c r="D198" t="s">
        <v>175</v>
      </c>
      <c r="E198">
        <v>0.99969509999999995</v>
      </c>
      <c r="F198">
        <v>99.969506699999997</v>
      </c>
    </row>
    <row r="199" spans="1:6">
      <c r="A199">
        <v>7003</v>
      </c>
      <c r="B199" t="s">
        <v>587</v>
      </c>
      <c r="C199">
        <v>201015</v>
      </c>
      <c r="D199" t="s">
        <v>109</v>
      </c>
      <c r="E199">
        <v>3.0489999999999998E-4</v>
      </c>
      <c r="F199">
        <v>3.0493300000000001E-2</v>
      </c>
    </row>
    <row r="200" spans="1:6">
      <c r="A200">
        <v>7005</v>
      </c>
      <c r="B200" t="s">
        <v>588</v>
      </c>
      <c r="C200">
        <v>201010</v>
      </c>
      <c r="D200" t="s">
        <v>389</v>
      </c>
      <c r="E200">
        <v>0.99999289999999996</v>
      </c>
      <c r="F200">
        <v>99.999286799999993</v>
      </c>
    </row>
    <row r="201" spans="1:6">
      <c r="A201">
        <v>7007</v>
      </c>
      <c r="B201" t="s">
        <v>589</v>
      </c>
      <c r="C201">
        <v>201005</v>
      </c>
      <c r="D201" t="s">
        <v>401</v>
      </c>
      <c r="E201">
        <v>1</v>
      </c>
      <c r="F201">
        <v>100</v>
      </c>
    </row>
    <row r="202" spans="1:6">
      <c r="A202">
        <v>7009</v>
      </c>
      <c r="B202" t="s">
        <v>590</v>
      </c>
      <c r="C202">
        <v>201014</v>
      </c>
      <c r="D202" t="s">
        <v>445</v>
      </c>
      <c r="E202">
        <v>1</v>
      </c>
      <c r="F202">
        <v>100</v>
      </c>
    </row>
    <row r="203" spans="1:6">
      <c r="A203">
        <v>7011</v>
      </c>
      <c r="B203" t="s">
        <v>591</v>
      </c>
      <c r="C203">
        <v>201009</v>
      </c>
      <c r="D203" t="s">
        <v>375</v>
      </c>
      <c r="E203">
        <v>0.99999499999999997</v>
      </c>
      <c r="F203">
        <v>99.999501600000002</v>
      </c>
    </row>
    <row r="204" spans="1:6">
      <c r="A204">
        <v>7013</v>
      </c>
      <c r="B204" t="s">
        <v>592</v>
      </c>
      <c r="C204">
        <v>201018</v>
      </c>
      <c r="D204" t="s">
        <v>349</v>
      </c>
      <c r="E204">
        <v>0.9999671</v>
      </c>
      <c r="F204">
        <v>99.996711099999999</v>
      </c>
    </row>
    <row r="205" spans="1:6">
      <c r="A205">
        <v>7015</v>
      </c>
      <c r="B205" t="s">
        <v>593</v>
      </c>
      <c r="C205">
        <v>201011</v>
      </c>
      <c r="D205" t="s">
        <v>301</v>
      </c>
      <c r="E205">
        <v>0.99975610000000004</v>
      </c>
      <c r="F205">
        <v>99.975612299999995</v>
      </c>
    </row>
    <row r="206" spans="1:6">
      <c r="A206">
        <v>7015</v>
      </c>
      <c r="B206" t="s">
        <v>593</v>
      </c>
      <c r="C206">
        <v>201020</v>
      </c>
      <c r="D206" t="s">
        <v>298</v>
      </c>
      <c r="E206">
        <v>2.3900000000000001E-4</v>
      </c>
      <c r="F206">
        <v>2.3896500000000001E-2</v>
      </c>
    </row>
    <row r="207" spans="1:6">
      <c r="A207">
        <v>7017</v>
      </c>
      <c r="B207" t="s">
        <v>594</v>
      </c>
      <c r="C207">
        <v>201007</v>
      </c>
      <c r="D207" t="s">
        <v>360</v>
      </c>
      <c r="E207">
        <v>0.99999470000000001</v>
      </c>
      <c r="F207">
        <v>99.999465000000001</v>
      </c>
    </row>
    <row r="208" spans="1:6">
      <c r="A208">
        <v>7019</v>
      </c>
      <c r="B208" t="s">
        <v>595</v>
      </c>
      <c r="C208">
        <v>201006</v>
      </c>
      <c r="D208" t="s">
        <v>450</v>
      </c>
      <c r="E208">
        <v>1</v>
      </c>
      <c r="F208">
        <v>100</v>
      </c>
    </row>
    <row r="209" spans="1:6">
      <c r="A209">
        <v>7021</v>
      </c>
      <c r="B209" t="s">
        <v>596</v>
      </c>
      <c r="C209">
        <v>201005</v>
      </c>
      <c r="D209" t="s">
        <v>401</v>
      </c>
      <c r="E209">
        <v>0.99999890000000002</v>
      </c>
      <c r="F209">
        <v>99.9998918</v>
      </c>
    </row>
    <row r="210" spans="1:6">
      <c r="A210">
        <v>7023</v>
      </c>
      <c r="B210" t="s">
        <v>597</v>
      </c>
      <c r="C210">
        <v>201016</v>
      </c>
      <c r="D210" t="s">
        <v>399</v>
      </c>
      <c r="E210">
        <v>1</v>
      </c>
      <c r="F210">
        <v>100</v>
      </c>
    </row>
    <row r="211" spans="1:6">
      <c r="A211">
        <v>7025</v>
      </c>
      <c r="B211" t="s">
        <v>598</v>
      </c>
      <c r="C211">
        <v>201002</v>
      </c>
      <c r="D211" t="s">
        <v>50</v>
      </c>
      <c r="E211">
        <v>0.23442479999999999</v>
      </c>
      <c r="F211">
        <v>23.442478099999999</v>
      </c>
    </row>
    <row r="212" spans="1:6">
      <c r="A212">
        <v>7025</v>
      </c>
      <c r="B212" t="s">
        <v>598</v>
      </c>
      <c r="C212">
        <v>201004</v>
      </c>
      <c r="D212" t="s">
        <v>106</v>
      </c>
      <c r="E212">
        <v>0.76557430000000004</v>
      </c>
      <c r="F212">
        <v>76.557434999999998</v>
      </c>
    </row>
    <row r="213" spans="1:6">
      <c r="A213">
        <v>7027</v>
      </c>
      <c r="B213" t="s">
        <v>599</v>
      </c>
      <c r="C213">
        <v>201020</v>
      </c>
      <c r="D213" t="s">
        <v>298</v>
      </c>
      <c r="E213">
        <v>0.99992999999999999</v>
      </c>
      <c r="F213">
        <v>99.992995899999997</v>
      </c>
    </row>
    <row r="214" spans="1:6">
      <c r="A214">
        <v>7029</v>
      </c>
      <c r="B214" t="s">
        <v>600</v>
      </c>
      <c r="C214">
        <v>201012</v>
      </c>
      <c r="D214" t="s">
        <v>175</v>
      </c>
      <c r="E214">
        <v>2.7839999999999999E-4</v>
      </c>
      <c r="F214">
        <v>2.7840899999999998E-2</v>
      </c>
    </row>
    <row r="215" spans="1:6">
      <c r="A215">
        <v>7029</v>
      </c>
      <c r="B215" t="s">
        <v>600</v>
      </c>
      <c r="C215">
        <v>201015</v>
      </c>
      <c r="D215" t="s">
        <v>109</v>
      </c>
      <c r="E215">
        <v>0.99971679999999996</v>
      </c>
      <c r="F215">
        <v>99.971678199999999</v>
      </c>
    </row>
    <row r="216" spans="1:6">
      <c r="A216">
        <v>7031</v>
      </c>
      <c r="B216" t="s">
        <v>601</v>
      </c>
      <c r="C216">
        <v>201017</v>
      </c>
      <c r="D216" t="s">
        <v>394</v>
      </c>
      <c r="E216">
        <v>0.99999819999999995</v>
      </c>
      <c r="F216">
        <v>99.999819900000006</v>
      </c>
    </row>
    <row r="217" spans="1:6">
      <c r="A217">
        <v>7033</v>
      </c>
      <c r="B217" t="s">
        <v>602</v>
      </c>
      <c r="C217">
        <v>201019</v>
      </c>
      <c r="D217" t="s">
        <v>410</v>
      </c>
      <c r="E217">
        <v>1</v>
      </c>
      <c r="F217">
        <v>100</v>
      </c>
    </row>
    <row r="218" spans="1:6">
      <c r="A218">
        <v>7035</v>
      </c>
      <c r="B218" t="s">
        <v>603</v>
      </c>
      <c r="C218">
        <v>201008</v>
      </c>
      <c r="D218" t="s">
        <v>169</v>
      </c>
      <c r="E218">
        <v>0.95783830000000003</v>
      </c>
      <c r="F218">
        <v>95.783828799999995</v>
      </c>
    </row>
    <row r="219" spans="1:6">
      <c r="A219">
        <v>7035</v>
      </c>
      <c r="B219" t="s">
        <v>603</v>
      </c>
      <c r="C219">
        <v>201012</v>
      </c>
      <c r="D219" t="s">
        <v>175</v>
      </c>
      <c r="E219">
        <v>4.1425900000000002E-2</v>
      </c>
      <c r="F219">
        <v>4.1425859000000003</v>
      </c>
    </row>
    <row r="220" spans="1:6">
      <c r="A220">
        <v>7035</v>
      </c>
      <c r="B220" t="s">
        <v>603</v>
      </c>
      <c r="C220">
        <v>201015</v>
      </c>
      <c r="D220" t="s">
        <v>109</v>
      </c>
      <c r="E220">
        <v>7.3590000000000005E-4</v>
      </c>
      <c r="F220">
        <v>7.3585300000000006E-2</v>
      </c>
    </row>
    <row r="221" spans="1:6">
      <c r="A221">
        <v>7037</v>
      </c>
      <c r="B221" t="s">
        <v>604</v>
      </c>
      <c r="C221">
        <v>201001</v>
      </c>
      <c r="D221" t="s">
        <v>271</v>
      </c>
      <c r="E221">
        <v>0.99862119999999999</v>
      </c>
      <c r="F221">
        <v>99.862123199999999</v>
      </c>
    </row>
    <row r="222" spans="1:6">
      <c r="A222">
        <v>7037</v>
      </c>
      <c r="B222" t="s">
        <v>604</v>
      </c>
      <c r="C222">
        <v>201013</v>
      </c>
      <c r="D222" t="s">
        <v>273</v>
      </c>
      <c r="E222">
        <v>1.3787999999999999E-3</v>
      </c>
      <c r="F222">
        <v>0.13787679999999999</v>
      </c>
    </row>
    <row r="223" spans="1:6">
      <c r="A223">
        <v>7039</v>
      </c>
      <c r="B223" t="s">
        <v>605</v>
      </c>
      <c r="C223">
        <v>201017</v>
      </c>
      <c r="D223" t="s">
        <v>394</v>
      </c>
      <c r="E223">
        <v>0.99999959999999999</v>
      </c>
      <c r="F223">
        <v>99.999960999999999</v>
      </c>
    </row>
    <row r="224" spans="1:6">
      <c r="A224">
        <v>7041</v>
      </c>
      <c r="B224" t="s">
        <v>606</v>
      </c>
      <c r="C224">
        <v>201003</v>
      </c>
      <c r="D224" t="s">
        <v>86</v>
      </c>
      <c r="E224">
        <v>0.61874229999999997</v>
      </c>
      <c r="F224">
        <v>61.874232599999999</v>
      </c>
    </row>
    <row r="225" spans="1:6">
      <c r="A225">
        <v>7041</v>
      </c>
      <c r="B225" t="s">
        <v>606</v>
      </c>
      <c r="C225">
        <v>201015</v>
      </c>
      <c r="D225" t="s">
        <v>109</v>
      </c>
      <c r="E225">
        <v>0.38125769999999998</v>
      </c>
      <c r="F225">
        <v>38.125767400000001</v>
      </c>
    </row>
    <row r="226" spans="1:6">
      <c r="A226">
        <v>7043</v>
      </c>
      <c r="B226" t="s">
        <v>607</v>
      </c>
      <c r="C226">
        <v>201013</v>
      </c>
      <c r="D226" t="s">
        <v>273</v>
      </c>
      <c r="E226">
        <v>1</v>
      </c>
      <c r="F226">
        <v>100</v>
      </c>
    </row>
    <row r="227" spans="1:6">
      <c r="A227">
        <v>7045</v>
      </c>
      <c r="B227" t="s">
        <v>608</v>
      </c>
      <c r="C227">
        <v>201019</v>
      </c>
      <c r="D227" t="s">
        <v>410</v>
      </c>
      <c r="E227">
        <v>1</v>
      </c>
      <c r="F227">
        <v>100</v>
      </c>
    </row>
    <row r="228" spans="1:6">
      <c r="A228">
        <v>8001</v>
      </c>
      <c r="B228" t="s">
        <v>609</v>
      </c>
      <c r="C228">
        <v>202011</v>
      </c>
      <c r="D228" t="s">
        <v>228</v>
      </c>
      <c r="E228">
        <v>0.99997389999999997</v>
      </c>
      <c r="F228">
        <v>99.997387599999996</v>
      </c>
    </row>
    <row r="229" spans="1:6">
      <c r="A229">
        <v>8003</v>
      </c>
      <c r="B229" t="s">
        <v>610</v>
      </c>
      <c r="C229">
        <v>202002</v>
      </c>
      <c r="D229" t="s">
        <v>173</v>
      </c>
      <c r="E229">
        <v>1.13458E-2</v>
      </c>
      <c r="F229">
        <v>1.1345776000000001</v>
      </c>
    </row>
    <row r="230" spans="1:6">
      <c r="A230">
        <v>8003</v>
      </c>
      <c r="B230" t="s">
        <v>610</v>
      </c>
      <c r="C230">
        <v>202008</v>
      </c>
      <c r="D230" t="s">
        <v>207</v>
      </c>
      <c r="E230">
        <v>0.98862559999999999</v>
      </c>
      <c r="F230">
        <v>98.862558199999995</v>
      </c>
    </row>
    <row r="231" spans="1:6">
      <c r="A231">
        <v>8005</v>
      </c>
      <c r="B231" t="s">
        <v>611</v>
      </c>
      <c r="C231">
        <v>202002</v>
      </c>
      <c r="D231" t="s">
        <v>173</v>
      </c>
      <c r="E231">
        <v>0.99484289999999997</v>
      </c>
      <c r="F231">
        <v>99.484290900000005</v>
      </c>
    </row>
    <row r="232" spans="1:6">
      <c r="A232">
        <v>8005</v>
      </c>
      <c r="B232" t="s">
        <v>611</v>
      </c>
      <c r="C232">
        <v>202011</v>
      </c>
      <c r="D232" t="s">
        <v>228</v>
      </c>
      <c r="E232">
        <v>5.1323999999999996E-3</v>
      </c>
      <c r="F232">
        <v>0.51323560000000001</v>
      </c>
    </row>
    <row r="233" spans="1:6">
      <c r="A233">
        <v>8007</v>
      </c>
      <c r="B233" t="s">
        <v>612</v>
      </c>
      <c r="C233">
        <v>202007</v>
      </c>
      <c r="D233" t="s">
        <v>369</v>
      </c>
      <c r="E233">
        <v>0.99993270000000001</v>
      </c>
      <c r="F233">
        <v>99.993273400000007</v>
      </c>
    </row>
    <row r="234" spans="1:6">
      <c r="A234">
        <v>8009</v>
      </c>
      <c r="B234" t="s">
        <v>613</v>
      </c>
      <c r="C234">
        <v>202007</v>
      </c>
      <c r="D234" t="s">
        <v>369</v>
      </c>
      <c r="E234">
        <v>1</v>
      </c>
      <c r="F234">
        <v>100</v>
      </c>
    </row>
    <row r="235" spans="1:6">
      <c r="A235">
        <v>8011</v>
      </c>
      <c r="B235" t="s">
        <v>614</v>
      </c>
      <c r="C235">
        <v>202019</v>
      </c>
      <c r="D235" t="s">
        <v>355</v>
      </c>
      <c r="E235">
        <v>0.99999119999999997</v>
      </c>
      <c r="F235">
        <v>99.9991232</v>
      </c>
    </row>
    <row r="236" spans="1:6">
      <c r="A236">
        <v>8013</v>
      </c>
      <c r="B236" t="s">
        <v>615</v>
      </c>
      <c r="C236">
        <v>202019</v>
      </c>
      <c r="D236" t="s">
        <v>355</v>
      </c>
      <c r="E236">
        <v>1</v>
      </c>
      <c r="F236">
        <v>100</v>
      </c>
    </row>
    <row r="237" spans="1:6">
      <c r="A237">
        <v>8015</v>
      </c>
      <c r="B237" t="s">
        <v>616</v>
      </c>
      <c r="C237">
        <v>202004</v>
      </c>
      <c r="D237" t="s">
        <v>350</v>
      </c>
      <c r="E237">
        <v>0.999919</v>
      </c>
      <c r="F237">
        <v>99.991903100000002</v>
      </c>
    </row>
    <row r="238" spans="1:6">
      <c r="A238">
        <v>8017</v>
      </c>
      <c r="B238" t="s">
        <v>617</v>
      </c>
      <c r="C238">
        <v>202004</v>
      </c>
      <c r="D238" t="s">
        <v>350</v>
      </c>
      <c r="E238">
        <v>0.99998560000000003</v>
      </c>
      <c r="F238">
        <v>99.998556100000002</v>
      </c>
    </row>
    <row r="239" spans="1:6">
      <c r="A239">
        <v>8019</v>
      </c>
      <c r="B239" t="s">
        <v>618</v>
      </c>
      <c r="C239">
        <v>202015</v>
      </c>
      <c r="D239" t="s">
        <v>76</v>
      </c>
      <c r="E239">
        <v>0.50708279999999994</v>
      </c>
      <c r="F239">
        <v>50.708284800000001</v>
      </c>
    </row>
    <row r="240" spans="1:6">
      <c r="A240">
        <v>8019</v>
      </c>
      <c r="B240" t="s">
        <v>618</v>
      </c>
      <c r="C240">
        <v>202016</v>
      </c>
      <c r="D240" t="s">
        <v>73</v>
      </c>
      <c r="E240">
        <v>0.49291610000000002</v>
      </c>
      <c r="F240">
        <v>49.291607999999997</v>
      </c>
    </row>
    <row r="241" spans="1:6">
      <c r="A241">
        <v>8021</v>
      </c>
      <c r="B241" t="s">
        <v>619</v>
      </c>
      <c r="C241">
        <v>202006</v>
      </c>
      <c r="D241" t="s">
        <v>336</v>
      </c>
      <c r="E241">
        <v>0.99993949999999998</v>
      </c>
      <c r="F241">
        <v>99.993954099999996</v>
      </c>
    </row>
    <row r="242" spans="1:6">
      <c r="A242">
        <v>8023</v>
      </c>
      <c r="B242" t="s">
        <v>620</v>
      </c>
      <c r="C242">
        <v>202001</v>
      </c>
      <c r="D242" t="s">
        <v>150</v>
      </c>
      <c r="E242">
        <v>4.4096999999999999E-3</v>
      </c>
      <c r="F242">
        <v>0.4409653</v>
      </c>
    </row>
    <row r="243" spans="1:6">
      <c r="A243">
        <v>8023</v>
      </c>
      <c r="B243" t="s">
        <v>620</v>
      </c>
      <c r="C243">
        <v>202005</v>
      </c>
      <c r="D243" t="s">
        <v>134</v>
      </c>
      <c r="E243">
        <v>4.6004000000000001E-3</v>
      </c>
      <c r="F243">
        <v>0.46003759999999999</v>
      </c>
    </row>
    <row r="244" spans="1:6">
      <c r="A244">
        <v>8023</v>
      </c>
      <c r="B244" t="s">
        <v>620</v>
      </c>
      <c r="C244">
        <v>202009</v>
      </c>
      <c r="D244" t="s">
        <v>190</v>
      </c>
      <c r="E244">
        <v>0.99098730000000002</v>
      </c>
      <c r="F244">
        <v>99.098733100000004</v>
      </c>
    </row>
    <row r="245" spans="1:6">
      <c r="A245">
        <v>8025</v>
      </c>
      <c r="B245" t="s">
        <v>199</v>
      </c>
      <c r="C245">
        <v>202012</v>
      </c>
      <c r="D245" t="s">
        <v>199</v>
      </c>
      <c r="E245">
        <v>0.99467399999999995</v>
      </c>
      <c r="F245">
        <v>99.467404799999997</v>
      </c>
    </row>
    <row r="246" spans="1:6">
      <c r="A246">
        <v>8025</v>
      </c>
      <c r="B246" t="s">
        <v>199</v>
      </c>
      <c r="C246">
        <v>202017</v>
      </c>
      <c r="D246" t="s">
        <v>211</v>
      </c>
      <c r="E246">
        <v>5.2443999999999998E-3</v>
      </c>
      <c r="F246">
        <v>0.52443810000000002</v>
      </c>
    </row>
    <row r="247" spans="1:6">
      <c r="A247">
        <v>8027</v>
      </c>
      <c r="B247" t="s">
        <v>621</v>
      </c>
      <c r="C247">
        <v>202017</v>
      </c>
      <c r="D247" t="s">
        <v>211</v>
      </c>
      <c r="E247">
        <v>0.99995990000000001</v>
      </c>
      <c r="F247">
        <v>99.995990699999993</v>
      </c>
    </row>
    <row r="248" spans="1:6">
      <c r="A248">
        <v>8029</v>
      </c>
      <c r="B248" t="s">
        <v>622</v>
      </c>
      <c r="C248">
        <v>202001</v>
      </c>
      <c r="D248" t="s">
        <v>150</v>
      </c>
      <c r="E248">
        <v>0.99020010000000003</v>
      </c>
      <c r="F248">
        <v>99.020012399999999</v>
      </c>
    </row>
    <row r="249" spans="1:6">
      <c r="A249">
        <v>8029</v>
      </c>
      <c r="B249" t="s">
        <v>622</v>
      </c>
      <c r="C249">
        <v>202009</v>
      </c>
      <c r="D249" t="s">
        <v>190</v>
      </c>
      <c r="E249">
        <v>3.4640999999999999E-3</v>
      </c>
      <c r="F249">
        <v>0.34640589999999999</v>
      </c>
    </row>
    <row r="250" spans="1:6">
      <c r="A250">
        <v>8029</v>
      </c>
      <c r="B250" t="s">
        <v>622</v>
      </c>
      <c r="C250">
        <v>202012</v>
      </c>
      <c r="D250" t="s">
        <v>199</v>
      </c>
      <c r="E250">
        <v>6.3357999999999999E-3</v>
      </c>
      <c r="F250">
        <v>0.63358170000000003</v>
      </c>
    </row>
    <row r="251" spans="1:6">
      <c r="A251">
        <v>8031</v>
      </c>
      <c r="B251" t="s">
        <v>623</v>
      </c>
      <c r="C251">
        <v>202013</v>
      </c>
      <c r="D251" t="s">
        <v>312</v>
      </c>
      <c r="E251">
        <v>0.99996600000000002</v>
      </c>
      <c r="F251">
        <v>99.996596600000004</v>
      </c>
    </row>
    <row r="252" spans="1:6">
      <c r="A252">
        <v>8033</v>
      </c>
      <c r="B252" t="s">
        <v>624</v>
      </c>
      <c r="C252">
        <v>202001</v>
      </c>
      <c r="D252" t="s">
        <v>150</v>
      </c>
      <c r="E252">
        <v>9.3117500000000006E-2</v>
      </c>
      <c r="F252">
        <v>9.3117467000000005</v>
      </c>
    </row>
    <row r="253" spans="1:6">
      <c r="A253">
        <v>8033</v>
      </c>
      <c r="B253" t="s">
        <v>624</v>
      </c>
      <c r="C253">
        <v>202003</v>
      </c>
      <c r="D253" t="s">
        <v>255</v>
      </c>
      <c r="E253">
        <v>2.8749000000000001E-3</v>
      </c>
      <c r="F253">
        <v>0.28748940000000001</v>
      </c>
    </row>
    <row r="254" spans="1:6">
      <c r="A254">
        <v>8033</v>
      </c>
      <c r="B254" t="s">
        <v>624</v>
      </c>
      <c r="C254">
        <v>202005</v>
      </c>
      <c r="D254" t="s">
        <v>134</v>
      </c>
      <c r="E254">
        <v>0.90391149999999998</v>
      </c>
      <c r="F254">
        <v>90.391147500000002</v>
      </c>
    </row>
    <row r="255" spans="1:6">
      <c r="A255">
        <v>8035</v>
      </c>
      <c r="B255" t="s">
        <v>625</v>
      </c>
      <c r="C255">
        <v>202003</v>
      </c>
      <c r="D255" t="s">
        <v>255</v>
      </c>
      <c r="E255">
        <v>0.99928079999999997</v>
      </c>
      <c r="F255">
        <v>99.928078400000004</v>
      </c>
    </row>
    <row r="256" spans="1:6">
      <c r="A256">
        <v>8035</v>
      </c>
      <c r="B256" t="s">
        <v>625</v>
      </c>
      <c r="C256">
        <v>202005</v>
      </c>
      <c r="D256" t="s">
        <v>134</v>
      </c>
      <c r="E256">
        <v>7.1920000000000003E-4</v>
      </c>
      <c r="F256">
        <v>7.1921600000000002E-2</v>
      </c>
    </row>
    <row r="257" spans="1:6">
      <c r="A257">
        <v>8037</v>
      </c>
      <c r="B257" t="s">
        <v>626</v>
      </c>
      <c r="C257">
        <v>202004</v>
      </c>
      <c r="D257" t="s">
        <v>350</v>
      </c>
      <c r="E257">
        <v>0.99999640000000001</v>
      </c>
      <c r="F257">
        <v>99.999640099999993</v>
      </c>
    </row>
    <row r="258" spans="1:6">
      <c r="A258">
        <v>8039</v>
      </c>
      <c r="B258" t="s">
        <v>627</v>
      </c>
      <c r="C258">
        <v>202010</v>
      </c>
      <c r="D258" t="s">
        <v>403</v>
      </c>
      <c r="E258">
        <v>0.99999950000000004</v>
      </c>
      <c r="F258">
        <v>99.9999538</v>
      </c>
    </row>
    <row r="259" spans="1:6">
      <c r="A259">
        <v>8041</v>
      </c>
      <c r="B259" t="s">
        <v>628</v>
      </c>
      <c r="C259">
        <v>202018</v>
      </c>
      <c r="D259" t="s">
        <v>392</v>
      </c>
      <c r="E259">
        <v>0.99999660000000001</v>
      </c>
      <c r="F259">
        <v>99.999661500000002</v>
      </c>
    </row>
    <row r="260" spans="1:6">
      <c r="A260">
        <v>8043</v>
      </c>
      <c r="B260" t="s">
        <v>629</v>
      </c>
      <c r="C260">
        <v>202014</v>
      </c>
      <c r="D260" t="s">
        <v>351</v>
      </c>
      <c r="E260">
        <v>0.99997749999999996</v>
      </c>
      <c r="F260">
        <v>99.997753599999996</v>
      </c>
    </row>
    <row r="261" spans="1:6">
      <c r="A261">
        <v>9001</v>
      </c>
      <c r="B261" t="s">
        <v>630</v>
      </c>
      <c r="C261">
        <v>301002</v>
      </c>
      <c r="D261" t="s">
        <v>290</v>
      </c>
      <c r="E261">
        <v>1</v>
      </c>
      <c r="F261">
        <v>100</v>
      </c>
    </row>
    <row r="262" spans="1:6">
      <c r="A262">
        <v>9003</v>
      </c>
      <c r="B262" t="s">
        <v>631</v>
      </c>
      <c r="C262">
        <v>301002</v>
      </c>
      <c r="D262" t="s">
        <v>290</v>
      </c>
      <c r="E262">
        <v>1</v>
      </c>
      <c r="F262">
        <v>100</v>
      </c>
    </row>
    <row r="263" spans="1:6">
      <c r="A263">
        <v>9005</v>
      </c>
      <c r="B263" t="s">
        <v>632</v>
      </c>
      <c r="C263">
        <v>301002</v>
      </c>
      <c r="D263" t="s">
        <v>290</v>
      </c>
      <c r="E263">
        <v>1</v>
      </c>
      <c r="F263">
        <v>100</v>
      </c>
    </row>
    <row r="264" spans="1:6">
      <c r="A264">
        <v>9007</v>
      </c>
      <c r="B264" t="s">
        <v>633</v>
      </c>
      <c r="C264">
        <v>301002</v>
      </c>
      <c r="D264" t="s">
        <v>290</v>
      </c>
      <c r="E264">
        <v>1</v>
      </c>
      <c r="F264">
        <v>100</v>
      </c>
    </row>
    <row r="265" spans="1:6">
      <c r="A265">
        <v>9009</v>
      </c>
      <c r="B265" t="s">
        <v>634</v>
      </c>
      <c r="C265">
        <v>301002</v>
      </c>
      <c r="D265" t="s">
        <v>290</v>
      </c>
      <c r="E265">
        <v>1</v>
      </c>
      <c r="F265">
        <v>100</v>
      </c>
    </row>
    <row r="266" spans="1:6">
      <c r="A266">
        <v>9011</v>
      </c>
      <c r="B266" t="s">
        <v>635</v>
      </c>
      <c r="C266">
        <v>301002</v>
      </c>
      <c r="D266" t="s">
        <v>290</v>
      </c>
      <c r="E266">
        <v>0.99993290000000001</v>
      </c>
      <c r="F266">
        <v>99.993285</v>
      </c>
    </row>
    <row r="267" spans="1:6">
      <c r="A267">
        <v>9013</v>
      </c>
      <c r="B267" t="s">
        <v>636</v>
      </c>
      <c r="C267">
        <v>301002</v>
      </c>
      <c r="D267" t="s">
        <v>290</v>
      </c>
      <c r="E267">
        <v>1</v>
      </c>
      <c r="F267">
        <v>100</v>
      </c>
    </row>
    <row r="268" spans="1:6">
      <c r="A268">
        <v>9015</v>
      </c>
      <c r="B268" t="s">
        <v>637</v>
      </c>
      <c r="C268">
        <v>301002</v>
      </c>
      <c r="D268" t="s">
        <v>290</v>
      </c>
      <c r="E268">
        <v>1</v>
      </c>
      <c r="F268">
        <v>100</v>
      </c>
    </row>
    <row r="269" spans="1:6">
      <c r="A269">
        <v>9017</v>
      </c>
      <c r="B269" t="s">
        <v>638</v>
      </c>
      <c r="C269">
        <v>301002</v>
      </c>
      <c r="D269" t="s">
        <v>290</v>
      </c>
      <c r="E269">
        <v>0.99992970000000003</v>
      </c>
      <c r="F269">
        <v>99.992970999999997</v>
      </c>
    </row>
    <row r="270" spans="1:6">
      <c r="A270">
        <v>9019</v>
      </c>
      <c r="B270" t="s">
        <v>639</v>
      </c>
      <c r="C270">
        <v>301002</v>
      </c>
      <c r="D270" t="s">
        <v>290</v>
      </c>
      <c r="E270">
        <v>1</v>
      </c>
      <c r="F270">
        <v>100</v>
      </c>
    </row>
    <row r="271" spans="1:6">
      <c r="A271">
        <v>9021</v>
      </c>
      <c r="B271" t="s">
        <v>640</v>
      </c>
      <c r="C271">
        <v>301009</v>
      </c>
      <c r="D271" t="s">
        <v>114</v>
      </c>
      <c r="E271">
        <v>1</v>
      </c>
      <c r="F271">
        <v>100</v>
      </c>
    </row>
    <row r="272" spans="1:6">
      <c r="A272">
        <v>9023</v>
      </c>
      <c r="B272" t="s">
        <v>641</v>
      </c>
      <c r="C272">
        <v>301009</v>
      </c>
      <c r="D272" t="s">
        <v>114</v>
      </c>
      <c r="E272">
        <v>1</v>
      </c>
      <c r="F272">
        <v>100</v>
      </c>
    </row>
    <row r="273" spans="1:6">
      <c r="A273">
        <v>9025</v>
      </c>
      <c r="B273" t="s">
        <v>642</v>
      </c>
      <c r="C273">
        <v>301009</v>
      </c>
      <c r="D273" t="s">
        <v>114</v>
      </c>
      <c r="E273">
        <v>1</v>
      </c>
      <c r="F273">
        <v>100</v>
      </c>
    </row>
    <row r="274" spans="1:6">
      <c r="A274">
        <v>9027</v>
      </c>
      <c r="B274" t="s">
        <v>643</v>
      </c>
      <c r="C274">
        <v>301009</v>
      </c>
      <c r="D274" t="s">
        <v>114</v>
      </c>
      <c r="E274">
        <v>0.99999979999999999</v>
      </c>
      <c r="F274">
        <v>99.999982900000006</v>
      </c>
    </row>
    <row r="275" spans="1:6">
      <c r="A275">
        <v>9029</v>
      </c>
      <c r="B275" t="s">
        <v>644</v>
      </c>
      <c r="C275">
        <v>301014</v>
      </c>
      <c r="D275" t="s">
        <v>408</v>
      </c>
      <c r="E275">
        <v>1</v>
      </c>
      <c r="F275">
        <v>100</v>
      </c>
    </row>
    <row r="276" spans="1:6">
      <c r="A276">
        <v>9031</v>
      </c>
      <c r="B276" t="s">
        <v>408</v>
      </c>
      <c r="C276">
        <v>301014</v>
      </c>
      <c r="D276" t="s">
        <v>408</v>
      </c>
      <c r="E276">
        <v>0.99999990000000005</v>
      </c>
      <c r="F276">
        <v>99.999990400000002</v>
      </c>
    </row>
    <row r="277" spans="1:6">
      <c r="A277">
        <v>9033</v>
      </c>
      <c r="B277" t="s">
        <v>645</v>
      </c>
      <c r="C277">
        <v>301001</v>
      </c>
      <c r="D277" t="s">
        <v>72</v>
      </c>
      <c r="E277">
        <v>0.49327860000000001</v>
      </c>
      <c r="F277">
        <v>49.327863200000003</v>
      </c>
    </row>
    <row r="278" spans="1:6">
      <c r="A278">
        <v>9033</v>
      </c>
      <c r="B278" t="s">
        <v>645</v>
      </c>
      <c r="C278">
        <v>301009</v>
      </c>
      <c r="D278" t="s">
        <v>114</v>
      </c>
      <c r="E278">
        <v>0.50672119999999998</v>
      </c>
      <c r="F278">
        <v>50.672119000000002</v>
      </c>
    </row>
    <row r="279" spans="1:6">
      <c r="A279">
        <v>9035</v>
      </c>
      <c r="B279" t="s">
        <v>646</v>
      </c>
      <c r="C279">
        <v>301007</v>
      </c>
      <c r="D279" t="s">
        <v>117</v>
      </c>
      <c r="E279">
        <v>0.81865080000000001</v>
      </c>
      <c r="F279">
        <v>81.865076200000004</v>
      </c>
    </row>
    <row r="280" spans="1:6">
      <c r="A280">
        <v>9035</v>
      </c>
      <c r="B280" t="s">
        <v>646</v>
      </c>
      <c r="C280">
        <v>301009</v>
      </c>
      <c r="D280" t="s">
        <v>114</v>
      </c>
      <c r="E280">
        <v>0.18134919999999999</v>
      </c>
      <c r="F280">
        <v>18.134919700000001</v>
      </c>
    </row>
    <row r="281" spans="1:6">
      <c r="A281">
        <v>9037</v>
      </c>
      <c r="B281" t="s">
        <v>647</v>
      </c>
      <c r="C281">
        <v>301012</v>
      </c>
      <c r="D281" t="s">
        <v>317</v>
      </c>
      <c r="E281">
        <v>0.99998679999999995</v>
      </c>
      <c r="F281">
        <v>99.998684600000004</v>
      </c>
    </row>
    <row r="282" spans="1:6">
      <c r="A282">
        <v>9039</v>
      </c>
      <c r="B282" t="s">
        <v>648</v>
      </c>
      <c r="C282">
        <v>301013</v>
      </c>
      <c r="D282" t="s">
        <v>449</v>
      </c>
      <c r="E282">
        <v>1</v>
      </c>
      <c r="F282">
        <v>100</v>
      </c>
    </row>
    <row r="283" spans="1:6">
      <c r="A283">
        <v>9041</v>
      </c>
      <c r="B283" t="s">
        <v>649</v>
      </c>
      <c r="C283">
        <v>301001</v>
      </c>
      <c r="D283" t="s">
        <v>72</v>
      </c>
      <c r="E283">
        <v>2.8630999999999999E-3</v>
      </c>
      <c r="F283">
        <v>0.28631180000000001</v>
      </c>
    </row>
    <row r="284" spans="1:6">
      <c r="A284">
        <v>9041</v>
      </c>
      <c r="B284" t="s">
        <v>649</v>
      </c>
      <c r="C284">
        <v>301002</v>
      </c>
      <c r="D284" t="s">
        <v>290</v>
      </c>
      <c r="E284">
        <v>1.2417999999999999E-3</v>
      </c>
      <c r="F284">
        <v>0.12417590000000001</v>
      </c>
    </row>
    <row r="285" spans="1:6">
      <c r="A285">
        <v>9041</v>
      </c>
      <c r="B285" t="s">
        <v>649</v>
      </c>
      <c r="C285">
        <v>301008</v>
      </c>
      <c r="D285" t="s">
        <v>236</v>
      </c>
      <c r="E285">
        <v>0.99589510000000003</v>
      </c>
      <c r="F285">
        <v>99.589512299999996</v>
      </c>
    </row>
    <row r="286" spans="1:6">
      <c r="A286">
        <v>9043</v>
      </c>
      <c r="B286" t="s">
        <v>650</v>
      </c>
      <c r="C286">
        <v>301003</v>
      </c>
      <c r="D286" t="s">
        <v>341</v>
      </c>
      <c r="E286">
        <v>0.9999905</v>
      </c>
      <c r="F286">
        <v>99.999048400000007</v>
      </c>
    </row>
    <row r="287" spans="1:6">
      <c r="A287">
        <v>9045</v>
      </c>
      <c r="B287" t="s">
        <v>651</v>
      </c>
      <c r="C287">
        <v>301004</v>
      </c>
      <c r="D287" t="s">
        <v>330</v>
      </c>
      <c r="E287">
        <v>0.99993299999999996</v>
      </c>
      <c r="F287">
        <v>99.993295000000003</v>
      </c>
    </row>
    <row r="288" spans="1:6">
      <c r="A288">
        <v>9047</v>
      </c>
      <c r="B288" t="s">
        <v>652</v>
      </c>
      <c r="C288">
        <v>301010</v>
      </c>
      <c r="D288" t="s">
        <v>343</v>
      </c>
      <c r="E288">
        <v>0.99999579999999999</v>
      </c>
      <c r="F288">
        <v>99.999581000000006</v>
      </c>
    </row>
    <row r="289" spans="1:6">
      <c r="A289">
        <v>9049</v>
      </c>
      <c r="B289" t="s">
        <v>653</v>
      </c>
      <c r="C289">
        <v>301011</v>
      </c>
      <c r="D289" t="s">
        <v>314</v>
      </c>
      <c r="E289">
        <v>0.99990950000000001</v>
      </c>
      <c r="F289">
        <v>99.990951699999997</v>
      </c>
    </row>
    <row r="290" spans="1:6">
      <c r="A290">
        <v>9051</v>
      </c>
      <c r="B290" t="s">
        <v>654</v>
      </c>
      <c r="C290">
        <v>301003</v>
      </c>
      <c r="D290" t="s">
        <v>341</v>
      </c>
      <c r="E290">
        <v>1.4530000000000001E-4</v>
      </c>
      <c r="F290">
        <v>1.45311E-2</v>
      </c>
    </row>
    <row r="291" spans="1:6">
      <c r="A291">
        <v>9051</v>
      </c>
      <c r="B291" t="s">
        <v>654</v>
      </c>
      <c r="C291">
        <v>301005</v>
      </c>
      <c r="D291" t="s">
        <v>285</v>
      </c>
      <c r="E291">
        <v>0.99950550000000005</v>
      </c>
      <c r="F291">
        <v>99.950549600000002</v>
      </c>
    </row>
    <row r="292" spans="1:6">
      <c r="A292">
        <v>9051</v>
      </c>
      <c r="B292" t="s">
        <v>654</v>
      </c>
      <c r="C292">
        <v>301006</v>
      </c>
      <c r="D292" t="s">
        <v>288</v>
      </c>
      <c r="E292">
        <v>3.3169999999999999E-4</v>
      </c>
      <c r="F292">
        <v>3.3174599999999999E-2</v>
      </c>
    </row>
    <row r="293" spans="1:6">
      <c r="A293">
        <v>9053</v>
      </c>
      <c r="B293" t="s">
        <v>655</v>
      </c>
      <c r="C293">
        <v>301006</v>
      </c>
      <c r="D293" t="s">
        <v>288</v>
      </c>
      <c r="E293">
        <v>0.9990829</v>
      </c>
      <c r="F293">
        <v>99.908291599999998</v>
      </c>
    </row>
    <row r="294" spans="1:6">
      <c r="A294">
        <v>9053</v>
      </c>
      <c r="B294" t="s">
        <v>655</v>
      </c>
      <c r="C294">
        <v>306016</v>
      </c>
      <c r="D294" t="s">
        <v>108</v>
      </c>
      <c r="E294">
        <v>7.8640000000000003E-4</v>
      </c>
      <c r="F294">
        <v>7.8636899999999996E-2</v>
      </c>
    </row>
    <row r="295" spans="1:6">
      <c r="A295">
        <v>9053</v>
      </c>
      <c r="B295" t="s">
        <v>655</v>
      </c>
      <c r="C295">
        <v>306017</v>
      </c>
      <c r="D295" t="s">
        <v>75</v>
      </c>
      <c r="E295">
        <v>1.2400000000000001E-4</v>
      </c>
      <c r="F295">
        <v>1.23987E-2</v>
      </c>
    </row>
    <row r="296" spans="1:6">
      <c r="A296">
        <v>9055</v>
      </c>
      <c r="B296" t="s">
        <v>656</v>
      </c>
      <c r="C296">
        <v>301006</v>
      </c>
      <c r="D296" t="s">
        <v>288</v>
      </c>
      <c r="E296">
        <v>0.99990520000000005</v>
      </c>
      <c r="F296">
        <v>99.990524899999997</v>
      </c>
    </row>
    <row r="297" spans="1:6">
      <c r="A297">
        <v>10001</v>
      </c>
      <c r="B297" t="s">
        <v>657</v>
      </c>
      <c r="C297">
        <v>302002</v>
      </c>
      <c r="D297" t="s">
        <v>229</v>
      </c>
      <c r="E297">
        <v>0.99997219999999998</v>
      </c>
      <c r="F297">
        <v>99.997218200000006</v>
      </c>
    </row>
    <row r="298" spans="1:6">
      <c r="A298">
        <v>10003</v>
      </c>
      <c r="B298" t="s">
        <v>658</v>
      </c>
      <c r="C298">
        <v>302002</v>
      </c>
      <c r="D298" t="s">
        <v>229</v>
      </c>
      <c r="E298">
        <v>1</v>
      </c>
      <c r="F298">
        <v>100</v>
      </c>
    </row>
    <row r="299" spans="1:6">
      <c r="A299">
        <v>10005</v>
      </c>
      <c r="B299" t="s">
        <v>659</v>
      </c>
      <c r="C299">
        <v>302002</v>
      </c>
      <c r="D299" t="s">
        <v>229</v>
      </c>
      <c r="E299">
        <v>1</v>
      </c>
      <c r="F299">
        <v>100</v>
      </c>
    </row>
    <row r="300" spans="1:6">
      <c r="A300">
        <v>10007</v>
      </c>
      <c r="B300" t="s">
        <v>660</v>
      </c>
      <c r="C300">
        <v>302002</v>
      </c>
      <c r="D300" t="s">
        <v>229</v>
      </c>
      <c r="E300">
        <v>1</v>
      </c>
      <c r="F300">
        <v>100</v>
      </c>
    </row>
    <row r="301" spans="1:6">
      <c r="A301">
        <v>10009</v>
      </c>
      <c r="B301" t="s">
        <v>661</v>
      </c>
      <c r="C301">
        <v>302002</v>
      </c>
      <c r="D301" t="s">
        <v>229</v>
      </c>
      <c r="E301">
        <v>1</v>
      </c>
      <c r="F301">
        <v>100</v>
      </c>
    </row>
    <row r="302" spans="1:6">
      <c r="A302">
        <v>10011</v>
      </c>
      <c r="B302" t="s">
        <v>662</v>
      </c>
      <c r="C302">
        <v>302002</v>
      </c>
      <c r="D302" t="s">
        <v>229</v>
      </c>
      <c r="E302">
        <v>0.99996110000000005</v>
      </c>
      <c r="F302">
        <v>99.996111799999994</v>
      </c>
    </row>
    <row r="303" spans="1:6">
      <c r="A303">
        <v>10013</v>
      </c>
      <c r="B303" t="s">
        <v>663</v>
      </c>
      <c r="C303">
        <v>302002</v>
      </c>
      <c r="D303" t="s">
        <v>229</v>
      </c>
      <c r="E303">
        <v>1</v>
      </c>
      <c r="F303">
        <v>100</v>
      </c>
    </row>
    <row r="304" spans="1:6">
      <c r="A304">
        <v>10015</v>
      </c>
      <c r="B304" t="s">
        <v>664</v>
      </c>
      <c r="C304">
        <v>302002</v>
      </c>
      <c r="D304" t="s">
        <v>229</v>
      </c>
      <c r="E304">
        <v>1</v>
      </c>
      <c r="F304">
        <v>100</v>
      </c>
    </row>
    <row r="305" spans="1:6">
      <c r="A305">
        <v>10017</v>
      </c>
      <c r="B305" t="s">
        <v>665</v>
      </c>
      <c r="C305">
        <v>302002</v>
      </c>
      <c r="D305" t="s">
        <v>229</v>
      </c>
      <c r="E305">
        <v>1</v>
      </c>
      <c r="F305">
        <v>100</v>
      </c>
    </row>
    <row r="306" spans="1:6">
      <c r="A306">
        <v>10019</v>
      </c>
      <c r="B306" t="s">
        <v>666</v>
      </c>
      <c r="C306">
        <v>302002</v>
      </c>
      <c r="D306" t="s">
        <v>229</v>
      </c>
      <c r="E306">
        <v>0.96424030000000005</v>
      </c>
      <c r="F306">
        <v>96.424032100000005</v>
      </c>
    </row>
    <row r="307" spans="1:6">
      <c r="A307">
        <v>10019</v>
      </c>
      <c r="B307" t="s">
        <v>666</v>
      </c>
      <c r="C307">
        <v>302004</v>
      </c>
      <c r="D307" t="s">
        <v>121</v>
      </c>
      <c r="E307">
        <v>3.5759699999999998E-2</v>
      </c>
      <c r="F307">
        <v>3.5759679000000002</v>
      </c>
    </row>
    <row r="308" spans="1:6">
      <c r="A308">
        <v>10021</v>
      </c>
      <c r="B308" t="s">
        <v>667</v>
      </c>
      <c r="C308">
        <v>302011</v>
      </c>
      <c r="D308" t="s">
        <v>429</v>
      </c>
      <c r="E308">
        <v>1</v>
      </c>
      <c r="F308">
        <v>100</v>
      </c>
    </row>
    <row r="309" spans="1:6">
      <c r="A309">
        <v>10023</v>
      </c>
      <c r="B309" t="s">
        <v>668</v>
      </c>
      <c r="C309">
        <v>302002</v>
      </c>
      <c r="D309" t="s">
        <v>229</v>
      </c>
      <c r="E309">
        <v>1.38663E-2</v>
      </c>
      <c r="F309">
        <v>1.3866343000000001</v>
      </c>
    </row>
    <row r="310" spans="1:6">
      <c r="A310">
        <v>10023</v>
      </c>
      <c r="B310" t="s">
        <v>668</v>
      </c>
      <c r="C310">
        <v>302004</v>
      </c>
      <c r="D310" t="s">
        <v>121</v>
      </c>
      <c r="E310">
        <v>0.98613309999999998</v>
      </c>
      <c r="F310">
        <v>98.613305699999998</v>
      </c>
    </row>
    <row r="311" spans="1:6">
      <c r="A311">
        <v>10025</v>
      </c>
      <c r="B311" t="s">
        <v>669</v>
      </c>
      <c r="C311">
        <v>302007</v>
      </c>
      <c r="D311" t="s">
        <v>331</v>
      </c>
      <c r="E311">
        <v>1</v>
      </c>
      <c r="F311">
        <v>100</v>
      </c>
    </row>
    <row r="312" spans="1:6">
      <c r="A312">
        <v>10027</v>
      </c>
      <c r="B312" t="s">
        <v>670</v>
      </c>
      <c r="C312">
        <v>302004</v>
      </c>
      <c r="D312" t="s">
        <v>121</v>
      </c>
      <c r="E312">
        <v>2.7139999999999998E-4</v>
      </c>
      <c r="F312">
        <v>2.7144499999999998E-2</v>
      </c>
    </row>
    <row r="313" spans="1:6">
      <c r="A313">
        <v>10027</v>
      </c>
      <c r="B313" t="s">
        <v>670</v>
      </c>
      <c r="C313">
        <v>302007</v>
      </c>
      <c r="D313" t="s">
        <v>331</v>
      </c>
      <c r="E313">
        <v>0.99972689999999997</v>
      </c>
      <c r="F313">
        <v>99.972687699999994</v>
      </c>
    </row>
    <row r="314" spans="1:6">
      <c r="A314">
        <v>10029</v>
      </c>
      <c r="B314" t="s">
        <v>671</v>
      </c>
      <c r="C314">
        <v>302001</v>
      </c>
      <c r="D314" t="s">
        <v>95</v>
      </c>
      <c r="E314">
        <v>0.71705839999999998</v>
      </c>
      <c r="F314">
        <v>71.705841300000003</v>
      </c>
    </row>
    <row r="315" spans="1:6">
      <c r="A315">
        <v>10029</v>
      </c>
      <c r="B315" t="s">
        <v>671</v>
      </c>
      <c r="C315">
        <v>302005</v>
      </c>
      <c r="D315" t="s">
        <v>53</v>
      </c>
      <c r="E315">
        <v>0.28281849999999997</v>
      </c>
      <c r="F315">
        <v>28.281845499999999</v>
      </c>
    </row>
    <row r="316" spans="1:6">
      <c r="A316">
        <v>10031</v>
      </c>
      <c r="B316" t="s">
        <v>672</v>
      </c>
      <c r="C316">
        <v>302008</v>
      </c>
      <c r="D316" t="s">
        <v>80</v>
      </c>
      <c r="E316">
        <v>0.55486990000000003</v>
      </c>
      <c r="F316">
        <v>55.486994600000003</v>
      </c>
    </row>
    <row r="317" spans="1:6">
      <c r="A317">
        <v>10031</v>
      </c>
      <c r="B317" t="s">
        <v>672</v>
      </c>
      <c r="C317">
        <v>302009</v>
      </c>
      <c r="D317" t="s">
        <v>69</v>
      </c>
      <c r="E317">
        <v>0.44512780000000002</v>
      </c>
      <c r="F317">
        <v>44.512780900000003</v>
      </c>
    </row>
    <row r="318" spans="1:6">
      <c r="A318">
        <v>10033</v>
      </c>
      <c r="B318" t="s">
        <v>673</v>
      </c>
      <c r="C318">
        <v>302006</v>
      </c>
      <c r="D318" t="s">
        <v>318</v>
      </c>
      <c r="E318">
        <v>0.99999970000000005</v>
      </c>
      <c r="F318">
        <v>99.999969800000002</v>
      </c>
    </row>
    <row r="319" spans="1:6">
      <c r="A319">
        <v>10035</v>
      </c>
      <c r="B319" t="s">
        <v>674</v>
      </c>
      <c r="C319">
        <v>302003</v>
      </c>
      <c r="D319" t="s">
        <v>157</v>
      </c>
      <c r="E319">
        <v>0.94200379999999995</v>
      </c>
      <c r="F319">
        <v>94.200378700000002</v>
      </c>
    </row>
    <row r="320" spans="1:6">
      <c r="A320">
        <v>10035</v>
      </c>
      <c r="B320" t="s">
        <v>674</v>
      </c>
      <c r="C320">
        <v>302010</v>
      </c>
      <c r="D320" t="s">
        <v>123</v>
      </c>
      <c r="E320">
        <v>5.4362800000000003E-2</v>
      </c>
      <c r="F320">
        <v>5.4362775000000001</v>
      </c>
    </row>
    <row r="321" spans="1:6">
      <c r="A321">
        <v>10035</v>
      </c>
      <c r="B321" t="s">
        <v>674</v>
      </c>
      <c r="C321">
        <v>303002</v>
      </c>
      <c r="D321" t="s">
        <v>79</v>
      </c>
      <c r="E321">
        <v>3.6334000000000002E-3</v>
      </c>
      <c r="F321">
        <v>0.36334379999999999</v>
      </c>
    </row>
    <row r="322" spans="1:6">
      <c r="A322">
        <v>11001</v>
      </c>
      <c r="B322" t="s">
        <v>675</v>
      </c>
      <c r="C322">
        <v>304002</v>
      </c>
      <c r="D322" t="s">
        <v>274</v>
      </c>
      <c r="E322">
        <v>1.1854000000000001E-3</v>
      </c>
      <c r="F322">
        <v>0.11854290000000001</v>
      </c>
    </row>
    <row r="323" spans="1:6">
      <c r="A323">
        <v>11001</v>
      </c>
      <c r="B323" t="s">
        <v>675</v>
      </c>
      <c r="C323">
        <v>304004</v>
      </c>
      <c r="D323" t="s">
        <v>275</v>
      </c>
      <c r="E323">
        <v>0.9988146</v>
      </c>
      <c r="F323">
        <v>99.881457100000006</v>
      </c>
    </row>
    <row r="324" spans="1:6">
      <c r="A324">
        <v>11003</v>
      </c>
      <c r="B324" t="s">
        <v>676</v>
      </c>
      <c r="C324">
        <v>304002</v>
      </c>
      <c r="D324" t="s">
        <v>274</v>
      </c>
      <c r="E324">
        <v>1</v>
      </c>
      <c r="F324">
        <v>100</v>
      </c>
    </row>
    <row r="325" spans="1:6">
      <c r="A325">
        <v>11005</v>
      </c>
      <c r="B325" t="s">
        <v>677</v>
      </c>
      <c r="C325">
        <v>304002</v>
      </c>
      <c r="D325" t="s">
        <v>274</v>
      </c>
      <c r="E325">
        <v>1</v>
      </c>
      <c r="F325">
        <v>100</v>
      </c>
    </row>
    <row r="326" spans="1:6">
      <c r="A326">
        <v>11007</v>
      </c>
      <c r="B326" t="s">
        <v>678</v>
      </c>
      <c r="C326">
        <v>304002</v>
      </c>
      <c r="D326" t="s">
        <v>274</v>
      </c>
      <c r="E326">
        <v>0.99999970000000005</v>
      </c>
      <c r="F326">
        <v>99.999974699999996</v>
      </c>
    </row>
    <row r="327" spans="1:6">
      <c r="A327">
        <v>11009</v>
      </c>
      <c r="B327" t="s">
        <v>679</v>
      </c>
      <c r="C327">
        <v>304001</v>
      </c>
      <c r="D327" t="s">
        <v>96</v>
      </c>
      <c r="E327">
        <v>1</v>
      </c>
      <c r="F327">
        <v>100</v>
      </c>
    </row>
    <row r="328" spans="1:6">
      <c r="A328">
        <v>11011</v>
      </c>
      <c r="B328" t="s">
        <v>680</v>
      </c>
      <c r="C328">
        <v>304001</v>
      </c>
      <c r="D328" t="s">
        <v>96</v>
      </c>
      <c r="E328">
        <v>1.56E-4</v>
      </c>
      <c r="F328">
        <v>1.55982E-2</v>
      </c>
    </row>
    <row r="329" spans="1:6">
      <c r="A329">
        <v>11011</v>
      </c>
      <c r="B329" t="s">
        <v>680</v>
      </c>
      <c r="C329">
        <v>304003</v>
      </c>
      <c r="D329" t="s">
        <v>309</v>
      </c>
      <c r="E329">
        <v>0.99984399999999996</v>
      </c>
      <c r="F329">
        <v>99.984401800000001</v>
      </c>
    </row>
    <row r="330" spans="1:6">
      <c r="A330">
        <v>12001</v>
      </c>
      <c r="B330" t="s">
        <v>681</v>
      </c>
      <c r="C330">
        <v>303008</v>
      </c>
      <c r="D330" t="s">
        <v>153</v>
      </c>
      <c r="E330">
        <v>1</v>
      </c>
      <c r="F330">
        <v>100</v>
      </c>
    </row>
    <row r="331" spans="1:6">
      <c r="A331">
        <v>12003</v>
      </c>
      <c r="B331" t="s">
        <v>682</v>
      </c>
      <c r="C331">
        <v>303008</v>
      </c>
      <c r="D331" t="s">
        <v>153</v>
      </c>
      <c r="E331">
        <v>1</v>
      </c>
      <c r="F331">
        <v>100</v>
      </c>
    </row>
    <row r="332" spans="1:6">
      <c r="A332">
        <v>12005</v>
      </c>
      <c r="B332" t="s">
        <v>683</v>
      </c>
      <c r="C332">
        <v>303002</v>
      </c>
      <c r="D332" t="s">
        <v>79</v>
      </c>
      <c r="E332">
        <v>2.6389999999999999E-3</v>
      </c>
      <c r="F332">
        <v>0.2639012</v>
      </c>
    </row>
    <row r="333" spans="1:6">
      <c r="A333">
        <v>12005</v>
      </c>
      <c r="B333" t="s">
        <v>683</v>
      </c>
      <c r="C333">
        <v>303007</v>
      </c>
      <c r="D333" t="s">
        <v>261</v>
      </c>
      <c r="E333">
        <v>0.99736100000000005</v>
      </c>
      <c r="F333">
        <v>99.736098799999994</v>
      </c>
    </row>
    <row r="334" spans="1:6">
      <c r="A334">
        <v>12007</v>
      </c>
      <c r="B334" t="s">
        <v>684</v>
      </c>
      <c r="C334">
        <v>303001</v>
      </c>
      <c r="D334" t="s">
        <v>437</v>
      </c>
      <c r="E334">
        <v>1</v>
      </c>
      <c r="F334">
        <v>100</v>
      </c>
    </row>
    <row r="335" spans="1:6">
      <c r="A335">
        <v>12009</v>
      </c>
      <c r="B335" t="s">
        <v>685</v>
      </c>
      <c r="C335">
        <v>303009</v>
      </c>
      <c r="D335" t="s">
        <v>404</v>
      </c>
      <c r="E335">
        <v>0.99999959999999999</v>
      </c>
      <c r="F335">
        <v>99.999962100000005</v>
      </c>
    </row>
    <row r="336" spans="1:6">
      <c r="A336">
        <v>12011</v>
      </c>
      <c r="B336" t="s">
        <v>686</v>
      </c>
      <c r="C336">
        <v>303005</v>
      </c>
      <c r="D336" t="s">
        <v>421</v>
      </c>
      <c r="E336">
        <v>1</v>
      </c>
      <c r="F336">
        <v>100</v>
      </c>
    </row>
    <row r="337" spans="1:6">
      <c r="A337">
        <v>12013</v>
      </c>
      <c r="B337" t="s">
        <v>687</v>
      </c>
      <c r="C337">
        <v>302010</v>
      </c>
      <c r="D337" t="s">
        <v>123</v>
      </c>
      <c r="E337">
        <v>0.99996050000000003</v>
      </c>
      <c r="F337">
        <v>99.996047700000005</v>
      </c>
    </row>
    <row r="338" spans="1:6">
      <c r="A338">
        <v>12015</v>
      </c>
      <c r="B338" t="s">
        <v>688</v>
      </c>
      <c r="C338">
        <v>303002</v>
      </c>
      <c r="D338" t="s">
        <v>79</v>
      </c>
      <c r="E338">
        <v>7.9489999999999997E-4</v>
      </c>
      <c r="F338">
        <v>7.9489799999999999E-2</v>
      </c>
    </row>
    <row r="339" spans="1:6">
      <c r="A339">
        <v>12015</v>
      </c>
      <c r="B339" t="s">
        <v>688</v>
      </c>
      <c r="C339">
        <v>303004</v>
      </c>
      <c r="D339" t="s">
        <v>248</v>
      </c>
      <c r="E339">
        <v>0.99920509999999996</v>
      </c>
      <c r="F339">
        <v>99.920510199999995</v>
      </c>
    </row>
    <row r="340" spans="1:6">
      <c r="A340">
        <v>12017</v>
      </c>
      <c r="B340" t="s">
        <v>689</v>
      </c>
      <c r="C340">
        <v>303006</v>
      </c>
      <c r="D340" t="s">
        <v>250</v>
      </c>
      <c r="E340">
        <v>1</v>
      </c>
      <c r="F340">
        <v>100</v>
      </c>
    </row>
    <row r="341" spans="1:6">
      <c r="A341">
        <v>12019</v>
      </c>
      <c r="B341" t="s">
        <v>690</v>
      </c>
      <c r="C341">
        <v>303002</v>
      </c>
      <c r="D341" t="s">
        <v>79</v>
      </c>
      <c r="E341">
        <v>4.3636999999999999E-3</v>
      </c>
      <c r="F341">
        <v>0.4363667</v>
      </c>
    </row>
    <row r="342" spans="1:6">
      <c r="A342">
        <v>12019</v>
      </c>
      <c r="B342" t="s">
        <v>690</v>
      </c>
      <c r="C342">
        <v>303007</v>
      </c>
      <c r="D342" t="s">
        <v>261</v>
      </c>
      <c r="E342">
        <v>0.99563630000000003</v>
      </c>
      <c r="F342">
        <v>99.563633300000006</v>
      </c>
    </row>
    <row r="343" spans="1:6">
      <c r="A343">
        <v>12021</v>
      </c>
      <c r="B343" t="s">
        <v>691</v>
      </c>
      <c r="C343">
        <v>303008</v>
      </c>
      <c r="D343" t="s">
        <v>153</v>
      </c>
      <c r="E343">
        <v>1</v>
      </c>
      <c r="F343">
        <v>100</v>
      </c>
    </row>
    <row r="344" spans="1:6">
      <c r="A344">
        <v>12023</v>
      </c>
      <c r="B344" t="s">
        <v>692</v>
      </c>
      <c r="C344">
        <v>303007</v>
      </c>
      <c r="D344" t="s">
        <v>261</v>
      </c>
      <c r="E344">
        <v>0.99998379999999998</v>
      </c>
      <c r="F344">
        <v>99.998382800000002</v>
      </c>
    </row>
    <row r="345" spans="1:6">
      <c r="A345">
        <v>12025</v>
      </c>
      <c r="B345" t="s">
        <v>693</v>
      </c>
      <c r="C345">
        <v>303002</v>
      </c>
      <c r="D345" t="s">
        <v>79</v>
      </c>
      <c r="E345">
        <v>0.55607099999999998</v>
      </c>
      <c r="F345">
        <v>55.607097699999997</v>
      </c>
    </row>
    <row r="346" spans="1:6">
      <c r="A346">
        <v>12025</v>
      </c>
      <c r="B346" t="s">
        <v>693</v>
      </c>
      <c r="C346">
        <v>303003</v>
      </c>
      <c r="D346" t="s">
        <v>68</v>
      </c>
      <c r="E346">
        <v>0.44015979999999999</v>
      </c>
      <c r="F346">
        <v>44.0159758</v>
      </c>
    </row>
    <row r="347" spans="1:6">
      <c r="A347">
        <v>12025</v>
      </c>
      <c r="B347" t="s">
        <v>693</v>
      </c>
      <c r="C347">
        <v>303004</v>
      </c>
      <c r="D347" t="s">
        <v>248</v>
      </c>
      <c r="E347">
        <v>2.4145E-3</v>
      </c>
      <c r="F347">
        <v>0.241453</v>
      </c>
    </row>
    <row r="348" spans="1:6">
      <c r="A348">
        <v>12025</v>
      </c>
      <c r="B348" t="s">
        <v>693</v>
      </c>
      <c r="C348">
        <v>303006</v>
      </c>
      <c r="D348" t="s">
        <v>250</v>
      </c>
      <c r="E348">
        <v>1.3307E-3</v>
      </c>
      <c r="F348">
        <v>0.13307099999999999</v>
      </c>
    </row>
    <row r="349" spans="1:6">
      <c r="A349">
        <v>13001</v>
      </c>
      <c r="B349" t="s">
        <v>694</v>
      </c>
      <c r="C349">
        <v>305009</v>
      </c>
      <c r="D349" t="s">
        <v>391</v>
      </c>
      <c r="E349">
        <v>1</v>
      </c>
      <c r="F349">
        <v>100</v>
      </c>
    </row>
    <row r="350" spans="1:6">
      <c r="A350">
        <v>13003</v>
      </c>
      <c r="B350" t="s">
        <v>695</v>
      </c>
      <c r="C350">
        <v>305009</v>
      </c>
      <c r="D350" t="s">
        <v>391</v>
      </c>
      <c r="E350">
        <v>0.99999970000000005</v>
      </c>
      <c r="F350">
        <v>99.9999708</v>
      </c>
    </row>
    <row r="351" spans="1:6">
      <c r="A351">
        <v>13005</v>
      </c>
      <c r="B351" t="s">
        <v>696</v>
      </c>
      <c r="C351">
        <v>305009</v>
      </c>
      <c r="D351" t="s">
        <v>391</v>
      </c>
      <c r="E351">
        <v>0.99996240000000003</v>
      </c>
      <c r="F351">
        <v>99.996240999999998</v>
      </c>
    </row>
    <row r="352" spans="1:6">
      <c r="A352">
        <v>13007</v>
      </c>
      <c r="B352" t="s">
        <v>697</v>
      </c>
      <c r="C352">
        <v>305009</v>
      </c>
      <c r="D352" t="s">
        <v>391</v>
      </c>
      <c r="E352">
        <v>1</v>
      </c>
      <c r="F352">
        <v>100</v>
      </c>
    </row>
    <row r="353" spans="1:6">
      <c r="A353">
        <v>13009</v>
      </c>
      <c r="B353" t="s">
        <v>698</v>
      </c>
      <c r="C353">
        <v>305006</v>
      </c>
      <c r="D353" t="s">
        <v>160</v>
      </c>
      <c r="E353">
        <v>1</v>
      </c>
      <c r="F353">
        <v>100</v>
      </c>
    </row>
    <row r="354" spans="1:6">
      <c r="A354">
        <v>13011</v>
      </c>
      <c r="B354" t="s">
        <v>699</v>
      </c>
      <c r="C354">
        <v>305003</v>
      </c>
      <c r="D354" t="s">
        <v>139</v>
      </c>
      <c r="E354">
        <v>0.99998969999999998</v>
      </c>
      <c r="F354">
        <v>99.998974799999999</v>
      </c>
    </row>
    <row r="355" spans="1:6">
      <c r="A355">
        <v>13013</v>
      </c>
      <c r="B355" t="s">
        <v>700</v>
      </c>
      <c r="C355">
        <v>305003</v>
      </c>
      <c r="D355" t="s">
        <v>139</v>
      </c>
      <c r="E355">
        <v>0.26927010000000001</v>
      </c>
      <c r="F355">
        <v>26.927013800000001</v>
      </c>
    </row>
    <row r="356" spans="1:6">
      <c r="A356">
        <v>13013</v>
      </c>
      <c r="B356" t="s">
        <v>700</v>
      </c>
      <c r="C356">
        <v>305006</v>
      </c>
      <c r="D356" t="s">
        <v>160</v>
      </c>
      <c r="E356">
        <v>0.26051750000000001</v>
      </c>
      <c r="F356">
        <v>26.051752</v>
      </c>
    </row>
    <row r="357" spans="1:6">
      <c r="A357">
        <v>13013</v>
      </c>
      <c r="B357" t="s">
        <v>700</v>
      </c>
      <c r="C357">
        <v>305008</v>
      </c>
      <c r="D357" t="s">
        <v>70</v>
      </c>
      <c r="E357">
        <v>0.47021230000000003</v>
      </c>
      <c r="F357">
        <v>47.021234200000002</v>
      </c>
    </row>
    <row r="358" spans="1:6">
      <c r="A358">
        <v>13015</v>
      </c>
      <c r="B358" t="s">
        <v>701</v>
      </c>
      <c r="C358">
        <v>305003</v>
      </c>
      <c r="D358" t="s">
        <v>139</v>
      </c>
      <c r="E358">
        <v>1</v>
      </c>
      <c r="F358">
        <v>100</v>
      </c>
    </row>
    <row r="359" spans="1:6">
      <c r="A359">
        <v>13017</v>
      </c>
      <c r="B359" t="s">
        <v>702</v>
      </c>
      <c r="C359">
        <v>305005</v>
      </c>
      <c r="D359" t="s">
        <v>168</v>
      </c>
      <c r="E359">
        <v>1</v>
      </c>
      <c r="F359">
        <v>100</v>
      </c>
    </row>
    <row r="360" spans="1:6">
      <c r="A360">
        <v>13019</v>
      </c>
      <c r="B360" t="s">
        <v>703</v>
      </c>
      <c r="C360">
        <v>305005</v>
      </c>
      <c r="D360" t="s">
        <v>168</v>
      </c>
      <c r="E360">
        <v>1</v>
      </c>
      <c r="F360">
        <v>100</v>
      </c>
    </row>
    <row r="361" spans="1:6">
      <c r="A361">
        <v>13021</v>
      </c>
      <c r="B361" t="s">
        <v>704</v>
      </c>
      <c r="C361">
        <v>305003</v>
      </c>
      <c r="D361" t="s">
        <v>139</v>
      </c>
      <c r="E361">
        <v>0.2448823</v>
      </c>
      <c r="F361">
        <v>24.488233399999999</v>
      </c>
    </row>
    <row r="362" spans="1:6">
      <c r="A362">
        <v>13021</v>
      </c>
      <c r="B362" t="s">
        <v>704</v>
      </c>
      <c r="C362">
        <v>305005</v>
      </c>
      <c r="D362" t="s">
        <v>168</v>
      </c>
      <c r="E362">
        <v>0.25533299999999998</v>
      </c>
      <c r="F362">
        <v>25.533301300000002</v>
      </c>
    </row>
    <row r="363" spans="1:6">
      <c r="A363">
        <v>13021</v>
      </c>
      <c r="B363" t="s">
        <v>704</v>
      </c>
      <c r="C363">
        <v>305008</v>
      </c>
      <c r="D363" t="s">
        <v>70</v>
      </c>
      <c r="E363">
        <v>0.42838470000000001</v>
      </c>
      <c r="F363">
        <v>42.838471300000002</v>
      </c>
    </row>
    <row r="364" spans="1:6">
      <c r="A364">
        <v>13021</v>
      </c>
      <c r="B364" t="s">
        <v>704</v>
      </c>
      <c r="C364">
        <v>306004</v>
      </c>
      <c r="D364" t="s">
        <v>166</v>
      </c>
      <c r="E364">
        <v>7.1374000000000007E-2</v>
      </c>
      <c r="F364">
        <v>7.1373962999999998</v>
      </c>
    </row>
    <row r="365" spans="1:6">
      <c r="A365">
        <v>13023</v>
      </c>
      <c r="B365" t="s">
        <v>705</v>
      </c>
      <c r="C365">
        <v>305001</v>
      </c>
      <c r="D365" t="s">
        <v>156</v>
      </c>
      <c r="E365">
        <v>1</v>
      </c>
      <c r="F365">
        <v>100</v>
      </c>
    </row>
    <row r="366" spans="1:6">
      <c r="A366">
        <v>13025</v>
      </c>
      <c r="B366" t="s">
        <v>706</v>
      </c>
      <c r="C366">
        <v>305006</v>
      </c>
      <c r="D366" t="s">
        <v>160</v>
      </c>
      <c r="E366">
        <v>1</v>
      </c>
      <c r="F366">
        <v>100</v>
      </c>
    </row>
    <row r="367" spans="1:6">
      <c r="A367">
        <v>13027</v>
      </c>
      <c r="B367" t="s">
        <v>707</v>
      </c>
      <c r="C367">
        <v>305004</v>
      </c>
      <c r="D367" t="s">
        <v>147</v>
      </c>
      <c r="E367">
        <v>1</v>
      </c>
      <c r="F367">
        <v>100</v>
      </c>
    </row>
    <row r="368" spans="1:6">
      <c r="A368">
        <v>13029</v>
      </c>
      <c r="B368" t="s">
        <v>708</v>
      </c>
      <c r="C368">
        <v>305004</v>
      </c>
      <c r="D368" t="s">
        <v>147</v>
      </c>
      <c r="E368">
        <v>1</v>
      </c>
      <c r="F368">
        <v>100</v>
      </c>
    </row>
    <row r="369" spans="1:6">
      <c r="A369">
        <v>13031</v>
      </c>
      <c r="B369" t="s">
        <v>709</v>
      </c>
      <c r="C369">
        <v>305004</v>
      </c>
      <c r="D369" t="s">
        <v>147</v>
      </c>
      <c r="E369">
        <v>0.99999959999999999</v>
      </c>
      <c r="F369">
        <v>99.999960599999994</v>
      </c>
    </row>
    <row r="370" spans="1:6">
      <c r="A370">
        <v>13033</v>
      </c>
      <c r="B370" t="s">
        <v>710</v>
      </c>
      <c r="C370">
        <v>304001</v>
      </c>
      <c r="D370" t="s">
        <v>96</v>
      </c>
      <c r="E370">
        <v>0.1603125</v>
      </c>
      <c r="F370">
        <v>16.031253800000002</v>
      </c>
    </row>
    <row r="371" spans="1:6">
      <c r="A371">
        <v>13033</v>
      </c>
      <c r="B371" t="s">
        <v>710</v>
      </c>
      <c r="C371">
        <v>305001</v>
      </c>
      <c r="D371" t="s">
        <v>156</v>
      </c>
      <c r="E371">
        <v>4.3839999999999997E-2</v>
      </c>
      <c r="F371">
        <v>4.3840044999999996</v>
      </c>
    </row>
    <row r="372" spans="1:6">
      <c r="A372">
        <v>13033</v>
      </c>
      <c r="B372" t="s">
        <v>710</v>
      </c>
      <c r="C372">
        <v>305002</v>
      </c>
      <c r="D372" t="s">
        <v>93</v>
      </c>
      <c r="E372">
        <v>0.71041639999999995</v>
      </c>
      <c r="F372">
        <v>71.041636499999996</v>
      </c>
    </row>
    <row r="373" spans="1:6">
      <c r="A373">
        <v>13033</v>
      </c>
      <c r="B373" t="s">
        <v>710</v>
      </c>
      <c r="C373">
        <v>305004</v>
      </c>
      <c r="D373" t="s">
        <v>147</v>
      </c>
      <c r="E373">
        <v>7.01962E-2</v>
      </c>
      <c r="F373">
        <v>7.0196173999999996</v>
      </c>
    </row>
    <row r="374" spans="1:6">
      <c r="A374">
        <v>13033</v>
      </c>
      <c r="B374" t="s">
        <v>710</v>
      </c>
      <c r="C374">
        <v>306018</v>
      </c>
      <c r="D374" t="s">
        <v>64</v>
      </c>
      <c r="E374">
        <v>1.5234899999999999E-2</v>
      </c>
      <c r="F374">
        <v>1.5234878999999999</v>
      </c>
    </row>
    <row r="375" spans="1:6">
      <c r="A375">
        <v>13035</v>
      </c>
      <c r="B375" t="s">
        <v>711</v>
      </c>
      <c r="C375">
        <v>305004</v>
      </c>
      <c r="D375" t="s">
        <v>147</v>
      </c>
      <c r="E375">
        <v>0.15664639999999999</v>
      </c>
      <c r="F375">
        <v>15.664635199999999</v>
      </c>
    </row>
    <row r="376" spans="1:6">
      <c r="A376">
        <v>13035</v>
      </c>
      <c r="B376" t="s">
        <v>711</v>
      </c>
      <c r="C376">
        <v>305007</v>
      </c>
      <c r="D376" t="s">
        <v>99</v>
      </c>
      <c r="E376">
        <v>0.84335360000000004</v>
      </c>
      <c r="F376">
        <v>84.335364799999994</v>
      </c>
    </row>
    <row r="377" spans="1:6">
      <c r="A377">
        <v>14001</v>
      </c>
      <c r="B377" t="s">
        <v>712</v>
      </c>
      <c r="C377">
        <v>306015</v>
      </c>
      <c r="D377" t="s">
        <v>184</v>
      </c>
      <c r="E377">
        <v>1</v>
      </c>
      <c r="F377">
        <v>100</v>
      </c>
    </row>
    <row r="378" spans="1:6">
      <c r="A378">
        <v>14003</v>
      </c>
      <c r="B378" t="s">
        <v>713</v>
      </c>
      <c r="C378">
        <v>306005</v>
      </c>
      <c r="D378" t="s">
        <v>237</v>
      </c>
      <c r="E378">
        <v>9.1279999999999996E-4</v>
      </c>
      <c r="F378">
        <v>9.1284900000000002E-2</v>
      </c>
    </row>
    <row r="379" spans="1:6">
      <c r="A379">
        <v>14003</v>
      </c>
      <c r="B379" t="s">
        <v>713</v>
      </c>
      <c r="C379">
        <v>306007</v>
      </c>
      <c r="D379" t="s">
        <v>102</v>
      </c>
      <c r="E379">
        <v>4.1692999999999999E-3</v>
      </c>
      <c r="F379">
        <v>0.41693360000000002</v>
      </c>
    </row>
    <row r="380" spans="1:6">
      <c r="A380">
        <v>14003</v>
      </c>
      <c r="B380" t="s">
        <v>713</v>
      </c>
      <c r="C380">
        <v>306015</v>
      </c>
      <c r="D380" t="s">
        <v>184</v>
      </c>
      <c r="E380">
        <v>1.338E-4</v>
      </c>
      <c r="F380">
        <v>1.33814E-2</v>
      </c>
    </row>
    <row r="381" spans="1:6">
      <c r="A381">
        <v>14003</v>
      </c>
      <c r="B381" t="s">
        <v>713</v>
      </c>
      <c r="C381">
        <v>306016</v>
      </c>
      <c r="D381" t="s">
        <v>108</v>
      </c>
      <c r="E381">
        <v>0.78706699999999996</v>
      </c>
      <c r="F381">
        <v>78.706700400000003</v>
      </c>
    </row>
    <row r="382" spans="1:6">
      <c r="A382">
        <v>14003</v>
      </c>
      <c r="B382" t="s">
        <v>713</v>
      </c>
      <c r="C382">
        <v>306018</v>
      </c>
      <c r="D382" t="s">
        <v>64</v>
      </c>
      <c r="E382">
        <v>0.20771590000000001</v>
      </c>
      <c r="F382">
        <v>20.771588099999999</v>
      </c>
    </row>
    <row r="383" spans="1:6">
      <c r="A383">
        <v>14005</v>
      </c>
      <c r="B383" t="s">
        <v>714</v>
      </c>
      <c r="C383">
        <v>301005</v>
      </c>
      <c r="D383" t="s">
        <v>285</v>
      </c>
      <c r="E383">
        <v>1.098E-4</v>
      </c>
      <c r="F383">
        <v>1.0977600000000001E-2</v>
      </c>
    </row>
    <row r="384" spans="1:6">
      <c r="A384">
        <v>14005</v>
      </c>
      <c r="B384" t="s">
        <v>714</v>
      </c>
      <c r="C384">
        <v>306011</v>
      </c>
      <c r="D384" t="s">
        <v>180</v>
      </c>
      <c r="E384">
        <v>0.97674340000000004</v>
      </c>
      <c r="F384">
        <v>97.674337399999999</v>
      </c>
    </row>
    <row r="385" spans="1:6">
      <c r="A385">
        <v>14005</v>
      </c>
      <c r="B385" t="s">
        <v>714</v>
      </c>
      <c r="C385">
        <v>306013</v>
      </c>
      <c r="D385" t="s">
        <v>181</v>
      </c>
      <c r="E385">
        <v>2.30753E-2</v>
      </c>
      <c r="F385">
        <v>2.3075310999999998</v>
      </c>
    </row>
    <row r="386" spans="1:6">
      <c r="A386">
        <v>14007</v>
      </c>
      <c r="B386" t="s">
        <v>715</v>
      </c>
      <c r="C386">
        <v>306004</v>
      </c>
      <c r="D386" t="s">
        <v>166</v>
      </c>
      <c r="E386">
        <v>0.99982400000000005</v>
      </c>
      <c r="F386">
        <v>99.982396600000001</v>
      </c>
    </row>
    <row r="387" spans="1:6">
      <c r="A387">
        <v>14007</v>
      </c>
      <c r="B387" t="s">
        <v>715</v>
      </c>
      <c r="C387">
        <v>306011</v>
      </c>
      <c r="D387" t="s">
        <v>180</v>
      </c>
      <c r="E387">
        <v>1.538E-4</v>
      </c>
      <c r="F387">
        <v>1.53794E-2</v>
      </c>
    </row>
    <row r="388" spans="1:6">
      <c r="A388">
        <v>14009</v>
      </c>
      <c r="B388" t="s">
        <v>716</v>
      </c>
      <c r="C388">
        <v>306007</v>
      </c>
      <c r="D388" t="s">
        <v>102</v>
      </c>
      <c r="E388">
        <v>0.78406609999999999</v>
      </c>
      <c r="F388">
        <v>78.406606199999999</v>
      </c>
    </row>
    <row r="389" spans="1:6">
      <c r="A389">
        <v>14009</v>
      </c>
      <c r="B389" t="s">
        <v>716</v>
      </c>
      <c r="C389">
        <v>306015</v>
      </c>
      <c r="D389" t="s">
        <v>184</v>
      </c>
      <c r="E389">
        <v>0.1752339</v>
      </c>
      <c r="F389">
        <v>17.523385300000001</v>
      </c>
    </row>
    <row r="390" spans="1:6">
      <c r="A390">
        <v>14009</v>
      </c>
      <c r="B390" t="s">
        <v>716</v>
      </c>
      <c r="C390">
        <v>306016</v>
      </c>
      <c r="D390" t="s">
        <v>108</v>
      </c>
      <c r="E390">
        <v>1.8364399999999999E-2</v>
      </c>
      <c r="F390">
        <v>1.8364426</v>
      </c>
    </row>
    <row r="391" spans="1:6">
      <c r="A391">
        <v>14009</v>
      </c>
      <c r="B391" t="s">
        <v>716</v>
      </c>
      <c r="C391">
        <v>306017</v>
      </c>
      <c r="D391" t="s">
        <v>75</v>
      </c>
      <c r="E391">
        <v>2.2154199999999999E-2</v>
      </c>
      <c r="F391">
        <v>2.2154197999999998</v>
      </c>
    </row>
    <row r="392" spans="1:6">
      <c r="A392">
        <v>14009</v>
      </c>
      <c r="B392" t="s">
        <v>716</v>
      </c>
      <c r="C392">
        <v>306018</v>
      </c>
      <c r="D392" t="s">
        <v>64</v>
      </c>
      <c r="E392">
        <v>1.8149999999999999E-4</v>
      </c>
      <c r="F392">
        <v>1.8146099999999998E-2</v>
      </c>
    </row>
    <row r="393" spans="1:6">
      <c r="A393">
        <v>14011</v>
      </c>
      <c r="B393" t="s">
        <v>717</v>
      </c>
      <c r="C393">
        <v>306006</v>
      </c>
      <c r="D393" t="s">
        <v>62</v>
      </c>
      <c r="E393">
        <v>0.45747860000000001</v>
      </c>
      <c r="F393">
        <v>45.7478634</v>
      </c>
    </row>
    <row r="394" spans="1:6">
      <c r="A394">
        <v>14011</v>
      </c>
      <c r="B394" t="s">
        <v>717</v>
      </c>
      <c r="C394">
        <v>306007</v>
      </c>
      <c r="D394" t="s">
        <v>102</v>
      </c>
      <c r="E394">
        <v>1.6796499999999999E-2</v>
      </c>
      <c r="F394">
        <v>1.6796511999999999</v>
      </c>
    </row>
    <row r="395" spans="1:6">
      <c r="A395">
        <v>14011</v>
      </c>
      <c r="B395" t="s">
        <v>717</v>
      </c>
      <c r="C395">
        <v>306014</v>
      </c>
      <c r="D395" t="s">
        <v>222</v>
      </c>
      <c r="E395">
        <v>8.4013999999999998E-3</v>
      </c>
      <c r="F395">
        <v>0.84013510000000002</v>
      </c>
    </row>
    <row r="396" spans="1:6">
      <c r="A396">
        <v>14011</v>
      </c>
      <c r="B396" t="s">
        <v>717</v>
      </c>
      <c r="C396">
        <v>306017</v>
      </c>
      <c r="D396" t="s">
        <v>75</v>
      </c>
      <c r="E396">
        <v>0.51732279999999997</v>
      </c>
      <c r="F396">
        <v>51.732278700000002</v>
      </c>
    </row>
    <row r="397" spans="1:6">
      <c r="A397">
        <v>14013</v>
      </c>
      <c r="B397" t="s">
        <v>718</v>
      </c>
      <c r="C397">
        <v>306005</v>
      </c>
      <c r="D397" t="s">
        <v>237</v>
      </c>
      <c r="E397">
        <v>0.99693549999999997</v>
      </c>
      <c r="F397">
        <v>99.693550400000007</v>
      </c>
    </row>
    <row r="398" spans="1:6">
      <c r="A398">
        <v>14013</v>
      </c>
      <c r="B398" t="s">
        <v>718</v>
      </c>
      <c r="C398">
        <v>306018</v>
      </c>
      <c r="D398" t="s">
        <v>64</v>
      </c>
      <c r="E398">
        <v>3.0644999999999999E-3</v>
      </c>
      <c r="F398">
        <v>0.30644959999999999</v>
      </c>
    </row>
    <row r="399" spans="1:6">
      <c r="A399">
        <v>14015</v>
      </c>
      <c r="B399" t="s">
        <v>719</v>
      </c>
      <c r="C399">
        <v>306014</v>
      </c>
      <c r="D399" t="s">
        <v>222</v>
      </c>
      <c r="E399">
        <v>0.99998799999999999</v>
      </c>
      <c r="F399">
        <v>99.998799199999993</v>
      </c>
    </row>
    <row r="400" spans="1:6">
      <c r="A400">
        <v>14017</v>
      </c>
      <c r="B400" t="s">
        <v>720</v>
      </c>
      <c r="C400">
        <v>306003</v>
      </c>
      <c r="D400" t="s">
        <v>438</v>
      </c>
      <c r="E400">
        <v>1</v>
      </c>
      <c r="F400">
        <v>100</v>
      </c>
    </row>
    <row r="401" spans="1:6">
      <c r="A401">
        <v>14019</v>
      </c>
      <c r="B401" t="s">
        <v>721</v>
      </c>
      <c r="C401">
        <v>306013</v>
      </c>
      <c r="D401" t="s">
        <v>181</v>
      </c>
      <c r="E401">
        <v>0.99999859999999996</v>
      </c>
      <c r="F401">
        <v>99.999855999999994</v>
      </c>
    </row>
    <row r="402" spans="1:6">
      <c r="A402">
        <v>14021</v>
      </c>
      <c r="B402" t="s">
        <v>722</v>
      </c>
      <c r="C402">
        <v>306009</v>
      </c>
      <c r="D402" t="s">
        <v>203</v>
      </c>
      <c r="E402">
        <v>0.98793439999999999</v>
      </c>
      <c r="F402">
        <v>98.793439699999993</v>
      </c>
    </row>
    <row r="403" spans="1:6">
      <c r="A403">
        <v>14021</v>
      </c>
      <c r="B403" t="s">
        <v>722</v>
      </c>
      <c r="C403">
        <v>306013</v>
      </c>
      <c r="D403" t="s">
        <v>181</v>
      </c>
      <c r="E403">
        <v>1.20643E-2</v>
      </c>
      <c r="F403">
        <v>1.2064349000000001</v>
      </c>
    </row>
    <row r="404" spans="1:6">
      <c r="A404">
        <v>14023</v>
      </c>
      <c r="B404" t="s">
        <v>723</v>
      </c>
      <c r="C404">
        <v>306006</v>
      </c>
      <c r="D404" t="s">
        <v>62</v>
      </c>
      <c r="E404">
        <v>0.28787239999999997</v>
      </c>
      <c r="F404">
        <v>28.787236100000001</v>
      </c>
    </row>
    <row r="405" spans="1:6">
      <c r="A405">
        <v>14023</v>
      </c>
      <c r="B405" t="s">
        <v>723</v>
      </c>
      <c r="C405">
        <v>306008</v>
      </c>
      <c r="D405" t="s">
        <v>97</v>
      </c>
      <c r="E405">
        <v>0.26713120000000001</v>
      </c>
      <c r="F405">
        <v>26.713118600000001</v>
      </c>
    </row>
    <row r="406" spans="1:6">
      <c r="A406">
        <v>14023</v>
      </c>
      <c r="B406" t="s">
        <v>723</v>
      </c>
      <c r="C406">
        <v>306018</v>
      </c>
      <c r="D406" t="s">
        <v>64</v>
      </c>
      <c r="E406">
        <v>0.44499630000000001</v>
      </c>
      <c r="F406">
        <v>44.499628000000001</v>
      </c>
    </row>
    <row r="407" spans="1:6">
      <c r="A407">
        <v>14025</v>
      </c>
      <c r="B407" t="s">
        <v>724</v>
      </c>
      <c r="C407">
        <v>306008</v>
      </c>
      <c r="D407" t="s">
        <v>97</v>
      </c>
      <c r="E407">
        <v>1</v>
      </c>
      <c r="F407">
        <v>100</v>
      </c>
    </row>
    <row r="408" spans="1:6">
      <c r="A408">
        <v>14027</v>
      </c>
      <c r="B408" t="s">
        <v>725</v>
      </c>
      <c r="C408">
        <v>306001</v>
      </c>
      <c r="D408" t="s">
        <v>427</v>
      </c>
      <c r="E408">
        <v>1</v>
      </c>
      <c r="F408">
        <v>100</v>
      </c>
    </row>
    <row r="409" spans="1:6">
      <c r="A409">
        <v>14029</v>
      </c>
      <c r="B409" t="s">
        <v>726</v>
      </c>
      <c r="C409">
        <v>306002</v>
      </c>
      <c r="D409" t="s">
        <v>52</v>
      </c>
      <c r="E409">
        <v>0.2597777</v>
      </c>
      <c r="F409">
        <v>25.977773899999999</v>
      </c>
    </row>
    <row r="410" spans="1:6">
      <c r="A410">
        <v>14029</v>
      </c>
      <c r="B410" t="s">
        <v>726</v>
      </c>
      <c r="C410">
        <v>306010</v>
      </c>
      <c r="D410" t="s">
        <v>98</v>
      </c>
      <c r="E410">
        <v>0.74016300000000002</v>
      </c>
      <c r="F410">
        <v>74.016301400000003</v>
      </c>
    </row>
    <row r="411" spans="1:6">
      <c r="A411">
        <v>14031</v>
      </c>
      <c r="B411" t="s">
        <v>727</v>
      </c>
      <c r="C411">
        <v>306012</v>
      </c>
      <c r="D411" t="s">
        <v>319</v>
      </c>
      <c r="E411">
        <v>0.99995699999999998</v>
      </c>
      <c r="F411">
        <v>99.995703899999995</v>
      </c>
    </row>
    <row r="412" spans="1:6">
      <c r="A412">
        <v>15001</v>
      </c>
      <c r="B412" t="s">
        <v>728</v>
      </c>
      <c r="C412">
        <v>307002</v>
      </c>
      <c r="D412" t="s">
        <v>120</v>
      </c>
      <c r="E412">
        <v>1</v>
      </c>
      <c r="F412">
        <v>100</v>
      </c>
    </row>
    <row r="413" spans="1:6">
      <c r="A413">
        <v>15003</v>
      </c>
      <c r="B413" t="s">
        <v>729</v>
      </c>
      <c r="C413">
        <v>307002</v>
      </c>
      <c r="D413" t="s">
        <v>120</v>
      </c>
      <c r="E413">
        <v>1</v>
      </c>
      <c r="F413">
        <v>100</v>
      </c>
    </row>
    <row r="414" spans="1:6">
      <c r="A414">
        <v>15005</v>
      </c>
      <c r="B414" t="s">
        <v>730</v>
      </c>
      <c r="C414">
        <v>307004</v>
      </c>
      <c r="D414" t="s">
        <v>122</v>
      </c>
      <c r="E414">
        <v>1</v>
      </c>
      <c r="F414">
        <v>100</v>
      </c>
    </row>
    <row r="415" spans="1:6">
      <c r="A415">
        <v>15007</v>
      </c>
      <c r="B415" t="s">
        <v>731</v>
      </c>
      <c r="C415">
        <v>307005</v>
      </c>
      <c r="D415" t="s">
        <v>155</v>
      </c>
      <c r="E415">
        <v>1</v>
      </c>
      <c r="F415">
        <v>100</v>
      </c>
    </row>
    <row r="416" spans="1:6">
      <c r="A416">
        <v>15009</v>
      </c>
      <c r="B416" t="s">
        <v>732</v>
      </c>
      <c r="C416">
        <v>307004</v>
      </c>
      <c r="D416" t="s">
        <v>122</v>
      </c>
      <c r="E416">
        <v>1</v>
      </c>
      <c r="F416">
        <v>100</v>
      </c>
    </row>
    <row r="417" spans="1:6">
      <c r="A417">
        <v>15011</v>
      </c>
      <c r="B417" t="s">
        <v>733</v>
      </c>
      <c r="C417">
        <v>307005</v>
      </c>
      <c r="D417" t="s">
        <v>155</v>
      </c>
      <c r="E417">
        <v>1</v>
      </c>
      <c r="F417">
        <v>100</v>
      </c>
    </row>
    <row r="418" spans="1:6">
      <c r="A418">
        <v>15013</v>
      </c>
      <c r="B418" t="s">
        <v>734</v>
      </c>
      <c r="C418">
        <v>307003</v>
      </c>
      <c r="D418" t="s">
        <v>137</v>
      </c>
      <c r="E418">
        <v>1</v>
      </c>
      <c r="F418">
        <v>100</v>
      </c>
    </row>
    <row r="419" spans="1:6">
      <c r="A419">
        <v>15015</v>
      </c>
      <c r="B419" t="s">
        <v>735</v>
      </c>
      <c r="C419">
        <v>307004</v>
      </c>
      <c r="D419" t="s">
        <v>122</v>
      </c>
      <c r="E419">
        <v>1</v>
      </c>
      <c r="F419">
        <v>100</v>
      </c>
    </row>
    <row r="420" spans="1:6">
      <c r="A420">
        <v>15017</v>
      </c>
      <c r="B420" t="s">
        <v>736</v>
      </c>
      <c r="C420">
        <v>307003</v>
      </c>
      <c r="D420" t="s">
        <v>137</v>
      </c>
      <c r="E420">
        <v>1</v>
      </c>
      <c r="F420">
        <v>100</v>
      </c>
    </row>
    <row r="421" spans="1:6">
      <c r="A421">
        <v>15019</v>
      </c>
      <c r="B421" t="s">
        <v>737</v>
      </c>
      <c r="C421">
        <v>307001</v>
      </c>
      <c r="D421" t="s">
        <v>143</v>
      </c>
      <c r="E421">
        <v>1</v>
      </c>
      <c r="F421">
        <v>100</v>
      </c>
    </row>
    <row r="422" spans="1:6">
      <c r="A422">
        <v>15021</v>
      </c>
      <c r="B422" t="s">
        <v>738</v>
      </c>
      <c r="C422">
        <v>307001</v>
      </c>
      <c r="D422" t="s">
        <v>143</v>
      </c>
      <c r="E422">
        <v>1</v>
      </c>
      <c r="F422">
        <v>100</v>
      </c>
    </row>
    <row r="423" spans="1:6">
      <c r="A423">
        <v>15023</v>
      </c>
      <c r="B423" t="s">
        <v>739</v>
      </c>
      <c r="C423">
        <v>307001</v>
      </c>
      <c r="D423" t="s">
        <v>143</v>
      </c>
      <c r="E423">
        <v>1</v>
      </c>
      <c r="F423">
        <v>100</v>
      </c>
    </row>
    <row r="424" spans="1:6">
      <c r="A424">
        <v>15025</v>
      </c>
      <c r="B424" t="s">
        <v>740</v>
      </c>
      <c r="C424">
        <v>303008</v>
      </c>
      <c r="D424" t="s">
        <v>153</v>
      </c>
      <c r="E424">
        <v>1</v>
      </c>
      <c r="F424">
        <v>100</v>
      </c>
    </row>
    <row r="425" spans="1:6">
      <c r="A425">
        <v>15027</v>
      </c>
      <c r="B425" t="s">
        <v>741</v>
      </c>
      <c r="C425">
        <v>307003</v>
      </c>
      <c r="D425" t="s">
        <v>137</v>
      </c>
      <c r="E425">
        <v>1</v>
      </c>
      <c r="F425">
        <v>100</v>
      </c>
    </row>
    <row r="426" spans="1:6">
      <c r="A426">
        <v>15029</v>
      </c>
      <c r="B426" t="s">
        <v>742</v>
      </c>
      <c r="C426">
        <v>303008</v>
      </c>
      <c r="D426" t="s">
        <v>153</v>
      </c>
      <c r="E426">
        <v>0.15966259999999999</v>
      </c>
      <c r="F426">
        <v>15.9662568</v>
      </c>
    </row>
    <row r="427" spans="1:6">
      <c r="A427">
        <v>15029</v>
      </c>
      <c r="B427" t="s">
        <v>742</v>
      </c>
      <c r="C427">
        <v>307001</v>
      </c>
      <c r="D427" t="s">
        <v>143</v>
      </c>
      <c r="E427">
        <v>0.2915817</v>
      </c>
      <c r="F427">
        <v>29.158172799999999</v>
      </c>
    </row>
    <row r="428" spans="1:6">
      <c r="A428">
        <v>15029</v>
      </c>
      <c r="B428" t="s">
        <v>742</v>
      </c>
      <c r="C428">
        <v>307002</v>
      </c>
      <c r="D428" t="s">
        <v>120</v>
      </c>
      <c r="E428">
        <v>0.14571690000000001</v>
      </c>
      <c r="F428">
        <v>14.5716863</v>
      </c>
    </row>
    <row r="429" spans="1:6">
      <c r="A429">
        <v>15029</v>
      </c>
      <c r="B429" t="s">
        <v>742</v>
      </c>
      <c r="C429">
        <v>307003</v>
      </c>
      <c r="D429" t="s">
        <v>137</v>
      </c>
      <c r="E429">
        <v>0.18154989999999999</v>
      </c>
      <c r="F429">
        <v>18.154994899999998</v>
      </c>
    </row>
    <row r="430" spans="1:6">
      <c r="A430">
        <v>15029</v>
      </c>
      <c r="B430" t="s">
        <v>742</v>
      </c>
      <c r="C430">
        <v>307004</v>
      </c>
      <c r="D430" t="s">
        <v>122</v>
      </c>
      <c r="E430">
        <v>0.1687072</v>
      </c>
      <c r="F430">
        <v>16.870721</v>
      </c>
    </row>
    <row r="431" spans="1:6">
      <c r="A431">
        <v>15029</v>
      </c>
      <c r="B431" t="s">
        <v>742</v>
      </c>
      <c r="C431">
        <v>307005</v>
      </c>
      <c r="D431" t="s">
        <v>155</v>
      </c>
      <c r="E431">
        <v>5.2781700000000001E-2</v>
      </c>
      <c r="F431">
        <v>5.2781681999999996</v>
      </c>
    </row>
    <row r="432" spans="1:6">
      <c r="A432">
        <v>16001</v>
      </c>
      <c r="B432" t="s">
        <v>743</v>
      </c>
      <c r="C432">
        <v>308015</v>
      </c>
      <c r="D432" t="s">
        <v>396</v>
      </c>
      <c r="E432">
        <v>0.99999919999999998</v>
      </c>
      <c r="F432">
        <v>99.999924699999994</v>
      </c>
    </row>
    <row r="433" spans="1:6">
      <c r="A433">
        <v>16003</v>
      </c>
      <c r="B433" t="s">
        <v>744</v>
      </c>
      <c r="C433">
        <v>308005</v>
      </c>
      <c r="D433" t="s">
        <v>397</v>
      </c>
      <c r="E433">
        <v>0.99999930000000004</v>
      </c>
      <c r="F433">
        <v>99.999928999999995</v>
      </c>
    </row>
    <row r="434" spans="1:6">
      <c r="A434">
        <v>16005</v>
      </c>
      <c r="B434" t="s">
        <v>745</v>
      </c>
      <c r="C434">
        <v>308009</v>
      </c>
      <c r="D434" t="s">
        <v>420</v>
      </c>
      <c r="E434">
        <v>1</v>
      </c>
      <c r="F434">
        <v>100</v>
      </c>
    </row>
    <row r="435" spans="1:6">
      <c r="A435">
        <v>16007</v>
      </c>
      <c r="B435" t="s">
        <v>746</v>
      </c>
      <c r="C435">
        <v>308013</v>
      </c>
      <c r="D435" t="s">
        <v>136</v>
      </c>
      <c r="E435">
        <v>0.90092300000000003</v>
      </c>
      <c r="F435">
        <v>90.092299699999998</v>
      </c>
    </row>
    <row r="436" spans="1:6">
      <c r="A436">
        <v>16007</v>
      </c>
      <c r="B436" t="s">
        <v>746</v>
      </c>
      <c r="C436">
        <v>308014</v>
      </c>
      <c r="D436" t="s">
        <v>43</v>
      </c>
      <c r="E436">
        <v>9.90732E-2</v>
      </c>
      <c r="F436">
        <v>9.9073174999999996</v>
      </c>
    </row>
    <row r="437" spans="1:6">
      <c r="A437">
        <v>16009</v>
      </c>
      <c r="B437" t="s">
        <v>747</v>
      </c>
      <c r="C437">
        <v>308002</v>
      </c>
      <c r="D437" t="s">
        <v>276</v>
      </c>
      <c r="E437">
        <v>0.99887420000000005</v>
      </c>
      <c r="F437">
        <v>99.887420000000006</v>
      </c>
    </row>
    <row r="438" spans="1:6">
      <c r="A438">
        <v>16009</v>
      </c>
      <c r="B438" t="s">
        <v>747</v>
      </c>
      <c r="C438">
        <v>308014</v>
      </c>
      <c r="D438" t="s">
        <v>43</v>
      </c>
      <c r="E438">
        <v>1.1257999999999999E-3</v>
      </c>
      <c r="F438">
        <v>0.11258</v>
      </c>
    </row>
    <row r="439" spans="1:6">
      <c r="A439">
        <v>16011</v>
      </c>
      <c r="B439" t="s">
        <v>748</v>
      </c>
      <c r="C439">
        <v>308012</v>
      </c>
      <c r="D439" t="s">
        <v>167</v>
      </c>
      <c r="E439">
        <v>0.95529459999999999</v>
      </c>
      <c r="F439">
        <v>95.529464000000004</v>
      </c>
    </row>
    <row r="440" spans="1:6">
      <c r="A440">
        <v>16011</v>
      </c>
      <c r="B440" t="s">
        <v>748</v>
      </c>
      <c r="C440">
        <v>308014</v>
      </c>
      <c r="D440" t="s">
        <v>43</v>
      </c>
      <c r="E440">
        <v>4.4705399999999999E-2</v>
      </c>
      <c r="F440">
        <v>4.4705360000000001</v>
      </c>
    </row>
    <row r="441" spans="1:6">
      <c r="A441">
        <v>16013</v>
      </c>
      <c r="B441" t="s">
        <v>749</v>
      </c>
      <c r="C441">
        <v>308001</v>
      </c>
      <c r="D441" t="s">
        <v>332</v>
      </c>
      <c r="E441">
        <v>0.99995719999999999</v>
      </c>
      <c r="F441">
        <v>99.995724800000005</v>
      </c>
    </row>
    <row r="442" spans="1:6">
      <c r="A442">
        <v>16015</v>
      </c>
      <c r="B442" t="s">
        <v>750</v>
      </c>
      <c r="C442">
        <v>308010</v>
      </c>
      <c r="D442" t="s">
        <v>400</v>
      </c>
      <c r="E442">
        <v>1</v>
      </c>
      <c r="F442">
        <v>100</v>
      </c>
    </row>
    <row r="443" spans="1:6">
      <c r="A443">
        <v>16017</v>
      </c>
      <c r="B443" t="s">
        <v>751</v>
      </c>
      <c r="C443">
        <v>308006</v>
      </c>
      <c r="D443" t="s">
        <v>132</v>
      </c>
      <c r="E443">
        <v>0.89732809999999996</v>
      </c>
      <c r="F443">
        <v>89.732808599999998</v>
      </c>
    </row>
    <row r="444" spans="1:6">
      <c r="A444">
        <v>16017</v>
      </c>
      <c r="B444" t="s">
        <v>751</v>
      </c>
      <c r="C444">
        <v>308007</v>
      </c>
      <c r="D444" t="s">
        <v>44</v>
      </c>
      <c r="E444">
        <v>0.1024086</v>
      </c>
      <c r="F444">
        <v>10.2408637</v>
      </c>
    </row>
    <row r="445" spans="1:6">
      <c r="A445">
        <v>16017</v>
      </c>
      <c r="B445" t="s">
        <v>751</v>
      </c>
      <c r="C445">
        <v>308008</v>
      </c>
      <c r="D445" t="s">
        <v>90</v>
      </c>
      <c r="E445">
        <v>2.632E-4</v>
      </c>
      <c r="F445">
        <v>2.6321399999999998E-2</v>
      </c>
    </row>
    <row r="446" spans="1:6">
      <c r="A446">
        <v>16019</v>
      </c>
      <c r="B446" t="s">
        <v>752</v>
      </c>
      <c r="C446">
        <v>308011</v>
      </c>
      <c r="D446" t="s">
        <v>374</v>
      </c>
      <c r="E446">
        <v>0.99998419999999999</v>
      </c>
      <c r="F446">
        <v>99.998420499999995</v>
      </c>
    </row>
    <row r="447" spans="1:6">
      <c r="A447">
        <v>16021</v>
      </c>
      <c r="B447" t="s">
        <v>753</v>
      </c>
      <c r="C447">
        <v>305007</v>
      </c>
      <c r="D447" t="s">
        <v>99</v>
      </c>
      <c r="E447">
        <v>0.32965260000000002</v>
      </c>
      <c r="F447">
        <v>32.965261499999997</v>
      </c>
    </row>
    <row r="448" spans="1:6">
      <c r="A448">
        <v>16021</v>
      </c>
      <c r="B448" t="s">
        <v>753</v>
      </c>
      <c r="C448">
        <v>308008</v>
      </c>
      <c r="D448" t="s">
        <v>90</v>
      </c>
      <c r="E448">
        <v>0.67034740000000004</v>
      </c>
      <c r="F448">
        <v>67.034738500000003</v>
      </c>
    </row>
    <row r="449" spans="1:6">
      <c r="A449">
        <v>16023</v>
      </c>
      <c r="B449" t="s">
        <v>754</v>
      </c>
      <c r="C449">
        <v>308003</v>
      </c>
      <c r="D449" t="s">
        <v>287</v>
      </c>
      <c r="E449">
        <v>1</v>
      </c>
      <c r="F449">
        <v>100</v>
      </c>
    </row>
    <row r="450" spans="1:6">
      <c r="A450">
        <v>16025</v>
      </c>
      <c r="B450" t="s">
        <v>755</v>
      </c>
      <c r="C450">
        <v>305007</v>
      </c>
      <c r="D450" t="s">
        <v>99</v>
      </c>
      <c r="E450">
        <v>1.794E-4</v>
      </c>
      <c r="F450">
        <v>1.7944600000000002E-2</v>
      </c>
    </row>
    <row r="451" spans="1:6">
      <c r="A451">
        <v>16025</v>
      </c>
      <c r="B451" t="s">
        <v>755</v>
      </c>
      <c r="C451">
        <v>308001</v>
      </c>
      <c r="D451" t="s">
        <v>332</v>
      </c>
      <c r="E451">
        <v>1.003E-4</v>
      </c>
      <c r="F451">
        <v>1.00252E-2</v>
      </c>
    </row>
    <row r="452" spans="1:6">
      <c r="A452">
        <v>16025</v>
      </c>
      <c r="B452" t="s">
        <v>755</v>
      </c>
      <c r="C452">
        <v>308003</v>
      </c>
      <c r="D452" t="s">
        <v>287</v>
      </c>
      <c r="E452">
        <v>1.8047E-3</v>
      </c>
      <c r="F452">
        <v>0.18046590000000001</v>
      </c>
    </row>
    <row r="453" spans="1:6">
      <c r="A453">
        <v>16025</v>
      </c>
      <c r="B453" t="s">
        <v>755</v>
      </c>
      <c r="C453">
        <v>308004</v>
      </c>
      <c r="D453" t="s">
        <v>252</v>
      </c>
      <c r="E453">
        <v>0.99767349999999999</v>
      </c>
      <c r="F453">
        <v>99.767350699999994</v>
      </c>
    </row>
    <row r="454" spans="1:6">
      <c r="A454">
        <v>16025</v>
      </c>
      <c r="B454" t="s">
        <v>755</v>
      </c>
      <c r="C454">
        <v>308014</v>
      </c>
      <c r="D454" t="s">
        <v>43</v>
      </c>
      <c r="E454">
        <v>1.6699999999999999E-4</v>
      </c>
      <c r="F454">
        <v>1.6695499999999999E-2</v>
      </c>
    </row>
    <row r="455" spans="1:6">
      <c r="A455">
        <v>17001</v>
      </c>
      <c r="B455" t="s">
        <v>756</v>
      </c>
      <c r="C455">
        <v>401023</v>
      </c>
      <c r="D455" t="s">
        <v>315</v>
      </c>
      <c r="E455">
        <v>1</v>
      </c>
      <c r="F455">
        <v>100</v>
      </c>
    </row>
    <row r="456" spans="1:6">
      <c r="A456">
        <v>17003</v>
      </c>
      <c r="B456" t="s">
        <v>757</v>
      </c>
      <c r="C456">
        <v>401022</v>
      </c>
      <c r="D456" t="s">
        <v>339</v>
      </c>
      <c r="E456">
        <v>0.99994620000000001</v>
      </c>
      <c r="F456">
        <v>99.994618900000006</v>
      </c>
    </row>
    <row r="457" spans="1:6">
      <c r="A457">
        <v>17005</v>
      </c>
      <c r="B457" t="s">
        <v>758</v>
      </c>
      <c r="C457">
        <v>401003</v>
      </c>
      <c r="D457" t="s">
        <v>159</v>
      </c>
      <c r="E457">
        <v>0.94572920000000005</v>
      </c>
      <c r="F457">
        <v>94.572924299999997</v>
      </c>
    </row>
    <row r="458" spans="1:6">
      <c r="A458">
        <v>17005</v>
      </c>
      <c r="B458" t="s">
        <v>758</v>
      </c>
      <c r="C458">
        <v>401008</v>
      </c>
      <c r="D458" t="s">
        <v>45</v>
      </c>
      <c r="E458">
        <v>5.4269600000000001E-2</v>
      </c>
      <c r="F458">
        <v>5.4269594999999997</v>
      </c>
    </row>
    <row r="459" spans="1:6">
      <c r="A459">
        <v>17007</v>
      </c>
      <c r="B459" t="s">
        <v>759</v>
      </c>
      <c r="C459">
        <v>401004</v>
      </c>
      <c r="D459" t="s">
        <v>144</v>
      </c>
      <c r="E459">
        <v>0.99993370000000004</v>
      </c>
      <c r="F459">
        <v>99.993372899999997</v>
      </c>
    </row>
    <row r="460" spans="1:6">
      <c r="A460">
        <v>17009</v>
      </c>
      <c r="B460" t="s">
        <v>760</v>
      </c>
      <c r="C460">
        <v>401017</v>
      </c>
      <c r="D460" t="s">
        <v>417</v>
      </c>
      <c r="E460">
        <v>1</v>
      </c>
      <c r="F460">
        <v>100</v>
      </c>
    </row>
    <row r="461" spans="1:6">
      <c r="A461">
        <v>17011</v>
      </c>
      <c r="B461" t="s">
        <v>761</v>
      </c>
      <c r="C461">
        <v>401004</v>
      </c>
      <c r="D461" t="s">
        <v>144</v>
      </c>
      <c r="E461">
        <v>0.1018299</v>
      </c>
      <c r="F461">
        <v>10.1829856</v>
      </c>
    </row>
    <row r="462" spans="1:6">
      <c r="A462">
        <v>17011</v>
      </c>
      <c r="B462" t="s">
        <v>761</v>
      </c>
      <c r="C462">
        <v>401010</v>
      </c>
      <c r="D462" t="s">
        <v>128</v>
      </c>
      <c r="E462">
        <v>0.8910922</v>
      </c>
      <c r="F462">
        <v>89.109221899999994</v>
      </c>
    </row>
    <row r="463" spans="1:6">
      <c r="A463">
        <v>17011</v>
      </c>
      <c r="B463" t="s">
        <v>761</v>
      </c>
      <c r="C463">
        <v>401012</v>
      </c>
      <c r="D463" t="s">
        <v>279</v>
      </c>
      <c r="E463">
        <v>2.3589000000000001E-3</v>
      </c>
      <c r="F463">
        <v>0.23588680000000001</v>
      </c>
    </row>
    <row r="464" spans="1:6">
      <c r="A464">
        <v>17011</v>
      </c>
      <c r="B464" t="s">
        <v>761</v>
      </c>
      <c r="C464">
        <v>401013</v>
      </c>
      <c r="D464" t="s">
        <v>220</v>
      </c>
      <c r="E464">
        <v>4.7191000000000004E-3</v>
      </c>
      <c r="F464">
        <v>0.47190569999999998</v>
      </c>
    </row>
    <row r="465" spans="1:6">
      <c r="A465">
        <v>17013</v>
      </c>
      <c r="B465" t="s">
        <v>220</v>
      </c>
      <c r="C465">
        <v>401010</v>
      </c>
      <c r="D465" t="s">
        <v>128</v>
      </c>
      <c r="E465">
        <v>2.8800000000000002E-3</v>
      </c>
      <c r="F465">
        <v>0.28799859999999999</v>
      </c>
    </row>
    <row r="466" spans="1:6">
      <c r="A466">
        <v>17013</v>
      </c>
      <c r="B466" t="s">
        <v>220</v>
      </c>
      <c r="C466">
        <v>401013</v>
      </c>
      <c r="D466" t="s">
        <v>220</v>
      </c>
      <c r="E466">
        <v>0.99712000000000001</v>
      </c>
      <c r="F466">
        <v>99.712001400000005</v>
      </c>
    </row>
    <row r="467" spans="1:6">
      <c r="A467">
        <v>17015</v>
      </c>
      <c r="B467" t="s">
        <v>762</v>
      </c>
      <c r="C467">
        <v>401012</v>
      </c>
      <c r="D467" t="s">
        <v>279</v>
      </c>
      <c r="E467">
        <v>0.99998980000000004</v>
      </c>
      <c r="F467">
        <v>99.998981499999999</v>
      </c>
    </row>
    <row r="468" spans="1:6">
      <c r="A468">
        <v>17017</v>
      </c>
      <c r="B468" t="s">
        <v>763</v>
      </c>
      <c r="C468">
        <v>401007</v>
      </c>
      <c r="D468" t="s">
        <v>372</v>
      </c>
      <c r="E468">
        <v>1</v>
      </c>
      <c r="F468">
        <v>100</v>
      </c>
    </row>
    <row r="469" spans="1:6">
      <c r="A469">
        <v>17019</v>
      </c>
      <c r="B469" t="s">
        <v>764</v>
      </c>
      <c r="C469">
        <v>401002</v>
      </c>
      <c r="D469" t="s">
        <v>148</v>
      </c>
      <c r="E469">
        <v>0.9333996</v>
      </c>
      <c r="F469">
        <v>93.339961700000003</v>
      </c>
    </row>
    <row r="470" spans="1:6">
      <c r="A470">
        <v>17019</v>
      </c>
      <c r="B470" t="s">
        <v>764</v>
      </c>
      <c r="C470">
        <v>401005</v>
      </c>
      <c r="D470" t="s">
        <v>151</v>
      </c>
      <c r="E470">
        <v>6.6509499999999999E-2</v>
      </c>
      <c r="F470">
        <v>6.6509504000000002</v>
      </c>
    </row>
    <row r="471" spans="1:6">
      <c r="A471">
        <v>17021</v>
      </c>
      <c r="B471" t="s">
        <v>765</v>
      </c>
      <c r="C471">
        <v>401014</v>
      </c>
      <c r="D471" t="s">
        <v>386</v>
      </c>
      <c r="E471">
        <v>0.99999530000000003</v>
      </c>
      <c r="F471">
        <v>99.9995306</v>
      </c>
    </row>
    <row r="472" spans="1:6">
      <c r="A472">
        <v>17023</v>
      </c>
      <c r="B472" t="s">
        <v>766</v>
      </c>
      <c r="C472">
        <v>401011</v>
      </c>
      <c r="D472" t="s">
        <v>381</v>
      </c>
      <c r="E472">
        <v>0.99998880000000001</v>
      </c>
      <c r="F472">
        <v>99.998879799999997</v>
      </c>
    </row>
    <row r="473" spans="1:6">
      <c r="A473">
        <v>17025</v>
      </c>
      <c r="B473" t="s">
        <v>767</v>
      </c>
      <c r="C473">
        <v>401021</v>
      </c>
      <c r="D473" t="s">
        <v>448</v>
      </c>
      <c r="E473">
        <v>1</v>
      </c>
      <c r="F473">
        <v>100</v>
      </c>
    </row>
    <row r="474" spans="1:6">
      <c r="A474">
        <v>17027</v>
      </c>
      <c r="B474" t="s">
        <v>768</v>
      </c>
      <c r="C474">
        <v>401009</v>
      </c>
      <c r="D474" t="s">
        <v>358</v>
      </c>
      <c r="E474">
        <v>1</v>
      </c>
      <c r="F474">
        <v>100</v>
      </c>
    </row>
    <row r="475" spans="1:6">
      <c r="A475">
        <v>17029</v>
      </c>
      <c r="B475" t="s">
        <v>769</v>
      </c>
      <c r="C475">
        <v>401005</v>
      </c>
      <c r="D475" t="s">
        <v>151</v>
      </c>
      <c r="E475">
        <v>0.99999530000000003</v>
      </c>
      <c r="F475">
        <v>99.999527599999993</v>
      </c>
    </row>
    <row r="476" spans="1:6">
      <c r="A476">
        <v>17031</v>
      </c>
      <c r="B476" t="s">
        <v>770</v>
      </c>
      <c r="C476">
        <v>401001</v>
      </c>
      <c r="D476" t="s">
        <v>412</v>
      </c>
      <c r="E476">
        <v>1</v>
      </c>
      <c r="F476">
        <v>100</v>
      </c>
    </row>
    <row r="477" spans="1:6">
      <c r="A477">
        <v>17033</v>
      </c>
      <c r="B477" t="s">
        <v>771</v>
      </c>
      <c r="C477">
        <v>401016</v>
      </c>
      <c r="D477" t="s">
        <v>284</v>
      </c>
      <c r="E477">
        <v>0.99999530000000003</v>
      </c>
      <c r="F477">
        <v>99.999529899999999</v>
      </c>
    </row>
    <row r="478" spans="1:6">
      <c r="A478">
        <v>17035</v>
      </c>
      <c r="B478" t="s">
        <v>772</v>
      </c>
      <c r="C478">
        <v>401020</v>
      </c>
      <c r="D478" t="s">
        <v>335</v>
      </c>
      <c r="E478">
        <v>0.99993790000000005</v>
      </c>
      <c r="F478">
        <v>99.993792900000003</v>
      </c>
    </row>
    <row r="479" spans="1:6">
      <c r="A479">
        <v>17037</v>
      </c>
      <c r="B479" t="s">
        <v>773</v>
      </c>
      <c r="C479">
        <v>401015</v>
      </c>
      <c r="D479" t="s">
        <v>126</v>
      </c>
      <c r="E479">
        <v>2.8809E-3</v>
      </c>
      <c r="F479">
        <v>0.2880876</v>
      </c>
    </row>
    <row r="480" spans="1:6">
      <c r="A480">
        <v>17037</v>
      </c>
      <c r="B480" t="s">
        <v>773</v>
      </c>
      <c r="C480">
        <v>401018</v>
      </c>
      <c r="D480" t="s">
        <v>249</v>
      </c>
      <c r="E480">
        <v>0.99711910000000004</v>
      </c>
      <c r="F480">
        <v>99.711912400000003</v>
      </c>
    </row>
    <row r="481" spans="1:6">
      <c r="A481">
        <v>17039</v>
      </c>
      <c r="B481" t="s">
        <v>774</v>
      </c>
      <c r="C481">
        <v>401003</v>
      </c>
      <c r="D481" t="s">
        <v>159</v>
      </c>
      <c r="E481">
        <v>3.7570000000000002E-4</v>
      </c>
      <c r="F481">
        <v>3.7573599999999999E-2</v>
      </c>
    </row>
    <row r="482" spans="1:6">
      <c r="A482">
        <v>17039</v>
      </c>
      <c r="B482" t="s">
        <v>774</v>
      </c>
      <c r="C482">
        <v>401008</v>
      </c>
      <c r="D482" t="s">
        <v>45</v>
      </c>
      <c r="E482">
        <v>0.11625480000000001</v>
      </c>
      <c r="F482">
        <v>11.6254846</v>
      </c>
    </row>
    <row r="483" spans="1:6">
      <c r="A483">
        <v>17039</v>
      </c>
      <c r="B483" t="s">
        <v>774</v>
      </c>
      <c r="C483">
        <v>401015</v>
      </c>
      <c r="D483" t="s">
        <v>126</v>
      </c>
      <c r="E483">
        <v>0.88336939999999997</v>
      </c>
      <c r="F483">
        <v>88.336941899999999</v>
      </c>
    </row>
    <row r="484" spans="1:6">
      <c r="A484">
        <v>17041</v>
      </c>
      <c r="B484" t="s">
        <v>775</v>
      </c>
      <c r="C484">
        <v>401006</v>
      </c>
      <c r="D484" t="s">
        <v>269</v>
      </c>
      <c r="E484">
        <v>0.99849410000000005</v>
      </c>
      <c r="F484">
        <v>99.849412099999995</v>
      </c>
    </row>
    <row r="485" spans="1:6">
      <c r="A485">
        <v>17041</v>
      </c>
      <c r="B485" t="s">
        <v>775</v>
      </c>
      <c r="C485">
        <v>401016</v>
      </c>
      <c r="D485" t="s">
        <v>284</v>
      </c>
      <c r="E485">
        <v>1.4909999999999999E-3</v>
      </c>
      <c r="F485">
        <v>0.1491043</v>
      </c>
    </row>
    <row r="486" spans="1:6">
      <c r="A486">
        <v>17043</v>
      </c>
      <c r="B486" t="s">
        <v>776</v>
      </c>
      <c r="C486">
        <v>401019</v>
      </c>
      <c r="D486" t="s">
        <v>405</v>
      </c>
      <c r="E486">
        <v>1</v>
      </c>
      <c r="F486">
        <v>100</v>
      </c>
    </row>
    <row r="487" spans="1:6">
      <c r="A487">
        <v>17045</v>
      </c>
      <c r="B487" t="s">
        <v>405</v>
      </c>
      <c r="C487">
        <v>401019</v>
      </c>
      <c r="D487" t="s">
        <v>405</v>
      </c>
      <c r="E487">
        <v>1</v>
      </c>
      <c r="F487">
        <v>100</v>
      </c>
    </row>
    <row r="488" spans="1:6">
      <c r="A488">
        <v>18001</v>
      </c>
      <c r="B488" t="s">
        <v>777</v>
      </c>
      <c r="C488">
        <v>403003</v>
      </c>
      <c r="D488" t="s">
        <v>363</v>
      </c>
      <c r="E488">
        <v>1</v>
      </c>
      <c r="F488">
        <v>100</v>
      </c>
    </row>
    <row r="489" spans="1:6">
      <c r="A489">
        <v>18003</v>
      </c>
      <c r="B489" t="s">
        <v>778</v>
      </c>
      <c r="C489">
        <v>403001</v>
      </c>
      <c r="D489" t="s">
        <v>296</v>
      </c>
      <c r="E489">
        <v>0.99998799999999999</v>
      </c>
      <c r="F489">
        <v>99.998797400000001</v>
      </c>
    </row>
    <row r="490" spans="1:6">
      <c r="A490">
        <v>18005</v>
      </c>
      <c r="B490" t="s">
        <v>779</v>
      </c>
      <c r="C490">
        <v>402003</v>
      </c>
      <c r="D490" t="s">
        <v>256</v>
      </c>
      <c r="E490">
        <v>1.5093999999999999E-3</v>
      </c>
      <c r="F490">
        <v>0.15093509999999999</v>
      </c>
    </row>
    <row r="491" spans="1:6">
      <c r="A491">
        <v>18005</v>
      </c>
      <c r="B491" t="s">
        <v>779</v>
      </c>
      <c r="C491">
        <v>402006</v>
      </c>
      <c r="D491" t="s">
        <v>254</v>
      </c>
      <c r="E491">
        <v>3.1727000000000001E-3</v>
      </c>
      <c r="F491">
        <v>0.31726799999999999</v>
      </c>
    </row>
    <row r="492" spans="1:6">
      <c r="A492">
        <v>18005</v>
      </c>
      <c r="B492" t="s">
        <v>779</v>
      </c>
      <c r="C492">
        <v>403001</v>
      </c>
      <c r="D492" t="s">
        <v>296</v>
      </c>
      <c r="E492">
        <v>5.6170000000000005E-4</v>
      </c>
      <c r="F492">
        <v>5.6173599999999997E-2</v>
      </c>
    </row>
    <row r="493" spans="1:6">
      <c r="A493">
        <v>18005</v>
      </c>
      <c r="B493" t="s">
        <v>779</v>
      </c>
      <c r="C493">
        <v>403002</v>
      </c>
      <c r="D493" t="s">
        <v>227</v>
      </c>
      <c r="E493">
        <v>0.99465000000000003</v>
      </c>
      <c r="F493">
        <v>99.464995900000005</v>
      </c>
    </row>
    <row r="494" spans="1:6">
      <c r="A494">
        <v>19001</v>
      </c>
      <c r="B494" t="s">
        <v>780</v>
      </c>
      <c r="C494">
        <v>402001</v>
      </c>
      <c r="D494" t="s">
        <v>393</v>
      </c>
      <c r="E494">
        <v>1</v>
      </c>
      <c r="F494">
        <v>100</v>
      </c>
    </row>
    <row r="495" spans="1:6">
      <c r="A495">
        <v>19003</v>
      </c>
      <c r="B495" t="s">
        <v>781</v>
      </c>
      <c r="C495">
        <v>402002</v>
      </c>
      <c r="D495" t="s">
        <v>435</v>
      </c>
      <c r="E495">
        <v>1</v>
      </c>
      <c r="F495">
        <v>100</v>
      </c>
    </row>
    <row r="496" spans="1:6">
      <c r="A496">
        <v>19005</v>
      </c>
      <c r="B496" t="s">
        <v>782</v>
      </c>
      <c r="C496">
        <v>402004</v>
      </c>
      <c r="D496" t="s">
        <v>357</v>
      </c>
      <c r="E496">
        <v>0.99996059999999998</v>
      </c>
      <c r="F496">
        <v>99.996059299999999</v>
      </c>
    </row>
    <row r="497" spans="1:6">
      <c r="A497">
        <v>19007</v>
      </c>
      <c r="B497" t="s">
        <v>783</v>
      </c>
      <c r="C497">
        <v>402005</v>
      </c>
      <c r="D497" t="s">
        <v>407</v>
      </c>
      <c r="E497">
        <v>0.99999990000000005</v>
      </c>
      <c r="F497">
        <v>99.999989099999993</v>
      </c>
    </row>
    <row r="498" spans="1:6">
      <c r="A498">
        <v>19009</v>
      </c>
      <c r="B498" t="s">
        <v>254</v>
      </c>
      <c r="C498">
        <v>402006</v>
      </c>
      <c r="D498" t="s">
        <v>254</v>
      </c>
      <c r="E498">
        <v>1</v>
      </c>
      <c r="F498">
        <v>100</v>
      </c>
    </row>
    <row r="499" spans="1:6">
      <c r="A499">
        <v>19011</v>
      </c>
      <c r="B499" t="s">
        <v>784</v>
      </c>
      <c r="C499">
        <v>402004</v>
      </c>
      <c r="D499" t="s">
        <v>357</v>
      </c>
      <c r="E499">
        <v>1</v>
      </c>
      <c r="F499">
        <v>100</v>
      </c>
    </row>
    <row r="500" spans="1:6">
      <c r="A500">
        <v>19013</v>
      </c>
      <c r="B500" t="s">
        <v>785</v>
      </c>
      <c r="C500">
        <v>402003</v>
      </c>
      <c r="D500" t="s">
        <v>256</v>
      </c>
      <c r="E500">
        <v>0.99973109999999998</v>
      </c>
      <c r="F500">
        <v>99.973107400000004</v>
      </c>
    </row>
    <row r="501" spans="1:6">
      <c r="A501">
        <v>19013</v>
      </c>
      <c r="B501" t="s">
        <v>785</v>
      </c>
      <c r="C501">
        <v>403002</v>
      </c>
      <c r="D501" t="s">
        <v>227</v>
      </c>
      <c r="E501">
        <v>2.143E-4</v>
      </c>
      <c r="F501">
        <v>2.14313E-2</v>
      </c>
    </row>
    <row r="502" spans="1:6">
      <c r="A502">
        <v>20001</v>
      </c>
      <c r="B502" t="s">
        <v>786</v>
      </c>
      <c r="C502">
        <v>505020</v>
      </c>
      <c r="D502" t="s">
        <v>82</v>
      </c>
      <c r="E502">
        <v>0.58465140000000004</v>
      </c>
      <c r="F502">
        <v>58.465137900000002</v>
      </c>
    </row>
    <row r="503" spans="1:6">
      <c r="A503">
        <v>20001</v>
      </c>
      <c r="B503" t="s">
        <v>786</v>
      </c>
      <c r="C503">
        <v>505021</v>
      </c>
      <c r="D503" t="s">
        <v>66</v>
      </c>
      <c r="E503">
        <v>0.41534369999999998</v>
      </c>
      <c r="F503">
        <v>41.534371899999996</v>
      </c>
    </row>
    <row r="504" spans="1:6">
      <c r="A504">
        <v>20003</v>
      </c>
      <c r="B504" t="s">
        <v>787</v>
      </c>
      <c r="C504">
        <v>505009</v>
      </c>
      <c r="D504" t="s">
        <v>366</v>
      </c>
      <c r="E504">
        <v>0.99998880000000001</v>
      </c>
      <c r="F504">
        <v>99.998884500000003</v>
      </c>
    </row>
    <row r="505" spans="1:6">
      <c r="A505">
        <v>20005</v>
      </c>
      <c r="B505" t="s">
        <v>788</v>
      </c>
      <c r="C505">
        <v>505002</v>
      </c>
      <c r="D505" t="s">
        <v>267</v>
      </c>
      <c r="E505">
        <v>1.917E-4</v>
      </c>
      <c r="F505">
        <v>1.9165999999999999E-2</v>
      </c>
    </row>
    <row r="506" spans="1:6">
      <c r="A506">
        <v>20005</v>
      </c>
      <c r="B506" t="s">
        <v>788</v>
      </c>
      <c r="C506">
        <v>505013</v>
      </c>
      <c r="D506" t="s">
        <v>113</v>
      </c>
      <c r="E506">
        <v>5.2144200000000002E-2</v>
      </c>
      <c r="F506">
        <v>5.2144155999999997</v>
      </c>
    </row>
    <row r="507" spans="1:6">
      <c r="A507">
        <v>20005</v>
      </c>
      <c r="B507" t="s">
        <v>788</v>
      </c>
      <c r="C507">
        <v>505019</v>
      </c>
      <c r="D507" t="s">
        <v>146</v>
      </c>
      <c r="E507">
        <v>0.94766079999999997</v>
      </c>
      <c r="F507">
        <v>94.766081700000001</v>
      </c>
    </row>
    <row r="508" spans="1:6">
      <c r="A508">
        <v>20007</v>
      </c>
      <c r="B508" t="s">
        <v>789</v>
      </c>
      <c r="C508">
        <v>505014</v>
      </c>
      <c r="D508" t="s">
        <v>149</v>
      </c>
      <c r="E508">
        <v>1.3887999999999999E-3</v>
      </c>
      <c r="F508">
        <v>0.13888329999999999</v>
      </c>
    </row>
    <row r="509" spans="1:6">
      <c r="A509">
        <v>20007</v>
      </c>
      <c r="B509" t="s">
        <v>789</v>
      </c>
      <c r="C509">
        <v>505018</v>
      </c>
      <c r="D509" t="s">
        <v>189</v>
      </c>
      <c r="E509">
        <v>0.99861120000000003</v>
      </c>
      <c r="F509">
        <v>99.861116699999997</v>
      </c>
    </row>
    <row r="510" spans="1:6">
      <c r="A510">
        <v>20009</v>
      </c>
      <c r="B510" t="s">
        <v>790</v>
      </c>
      <c r="C510">
        <v>505003</v>
      </c>
      <c r="D510" t="s">
        <v>231</v>
      </c>
      <c r="E510">
        <v>0.99511170000000004</v>
      </c>
      <c r="F510">
        <v>99.511167099999994</v>
      </c>
    </row>
    <row r="511" spans="1:6">
      <c r="A511">
        <v>20009</v>
      </c>
      <c r="B511" t="s">
        <v>790</v>
      </c>
      <c r="C511">
        <v>505018</v>
      </c>
      <c r="D511" t="s">
        <v>189</v>
      </c>
      <c r="E511">
        <v>4.8882999999999999E-3</v>
      </c>
      <c r="F511">
        <v>0.48883290000000001</v>
      </c>
    </row>
    <row r="512" spans="1:6">
      <c r="A512">
        <v>20011</v>
      </c>
      <c r="B512" t="s">
        <v>791</v>
      </c>
      <c r="C512">
        <v>505002</v>
      </c>
      <c r="D512" t="s">
        <v>267</v>
      </c>
      <c r="E512">
        <v>0.99999629999999995</v>
      </c>
      <c r="F512">
        <v>99.999633299999999</v>
      </c>
    </row>
    <row r="513" spans="1:6">
      <c r="A513">
        <v>20013</v>
      </c>
      <c r="B513" t="s">
        <v>792</v>
      </c>
      <c r="C513">
        <v>505004</v>
      </c>
      <c r="D513" t="s">
        <v>384</v>
      </c>
      <c r="E513">
        <v>0.99999009999999999</v>
      </c>
      <c r="F513">
        <v>99.999006800000004</v>
      </c>
    </row>
    <row r="514" spans="1:6">
      <c r="A514">
        <v>20015</v>
      </c>
      <c r="B514" t="s">
        <v>793</v>
      </c>
      <c r="C514">
        <v>505010</v>
      </c>
      <c r="D514" t="s">
        <v>277</v>
      </c>
      <c r="E514">
        <v>0.99887700000000001</v>
      </c>
      <c r="F514">
        <v>99.8877004</v>
      </c>
    </row>
    <row r="515" spans="1:6">
      <c r="A515">
        <v>20015</v>
      </c>
      <c r="B515" t="s">
        <v>793</v>
      </c>
      <c r="C515">
        <v>505013</v>
      </c>
      <c r="D515" t="s">
        <v>113</v>
      </c>
      <c r="E515">
        <v>1.1012000000000001E-3</v>
      </c>
      <c r="F515">
        <v>0.11011899999999999</v>
      </c>
    </row>
    <row r="516" spans="1:6">
      <c r="A516">
        <v>20017</v>
      </c>
      <c r="B516" t="s">
        <v>794</v>
      </c>
      <c r="C516">
        <v>505013</v>
      </c>
      <c r="D516" t="s">
        <v>113</v>
      </c>
      <c r="E516">
        <v>0.9310929</v>
      </c>
      <c r="F516">
        <v>93.109288300000003</v>
      </c>
    </row>
    <row r="517" spans="1:6">
      <c r="A517">
        <v>20017</v>
      </c>
      <c r="B517" t="s">
        <v>794</v>
      </c>
      <c r="C517">
        <v>505019</v>
      </c>
      <c r="D517" t="s">
        <v>146</v>
      </c>
      <c r="E517">
        <v>6.8906800000000004E-2</v>
      </c>
      <c r="F517">
        <v>6.890682</v>
      </c>
    </row>
    <row r="518" spans="1:6">
      <c r="A518">
        <v>20019</v>
      </c>
      <c r="B518" t="s">
        <v>795</v>
      </c>
      <c r="C518">
        <v>505014</v>
      </c>
      <c r="D518" t="s">
        <v>149</v>
      </c>
      <c r="E518">
        <v>0.94206270000000003</v>
      </c>
      <c r="F518">
        <v>94.206273100000004</v>
      </c>
    </row>
    <row r="519" spans="1:6">
      <c r="A519">
        <v>20019</v>
      </c>
      <c r="B519" t="s">
        <v>795</v>
      </c>
      <c r="C519">
        <v>505018</v>
      </c>
      <c r="D519" t="s">
        <v>189</v>
      </c>
      <c r="E519">
        <v>5.7937299999999997E-2</v>
      </c>
      <c r="F519">
        <v>5.7937269000000002</v>
      </c>
    </row>
    <row r="520" spans="1:6">
      <c r="A520">
        <v>20021</v>
      </c>
      <c r="B520" t="s">
        <v>796</v>
      </c>
      <c r="C520">
        <v>505014</v>
      </c>
      <c r="D520" t="s">
        <v>149</v>
      </c>
      <c r="E520">
        <v>0.93497090000000005</v>
      </c>
      <c r="F520">
        <v>93.497091800000007</v>
      </c>
    </row>
    <row r="521" spans="1:6">
      <c r="A521">
        <v>20021</v>
      </c>
      <c r="B521" t="s">
        <v>796</v>
      </c>
      <c r="C521">
        <v>505018</v>
      </c>
      <c r="D521" t="s">
        <v>189</v>
      </c>
      <c r="E521">
        <v>6.5029100000000006E-2</v>
      </c>
      <c r="F521">
        <v>6.5029082000000002</v>
      </c>
    </row>
    <row r="522" spans="1:6">
      <c r="A522">
        <v>20023</v>
      </c>
      <c r="B522" t="s">
        <v>797</v>
      </c>
      <c r="C522">
        <v>505017</v>
      </c>
      <c r="D522" t="s">
        <v>316</v>
      </c>
      <c r="E522">
        <v>1</v>
      </c>
      <c r="F522">
        <v>100</v>
      </c>
    </row>
    <row r="523" spans="1:6">
      <c r="A523">
        <v>20025</v>
      </c>
      <c r="B523" t="s">
        <v>798</v>
      </c>
      <c r="C523">
        <v>505005</v>
      </c>
      <c r="D523" t="s">
        <v>305</v>
      </c>
      <c r="E523">
        <v>1.963E-4</v>
      </c>
      <c r="F523">
        <v>1.96321E-2</v>
      </c>
    </row>
    <row r="524" spans="1:6">
      <c r="A524">
        <v>20025</v>
      </c>
      <c r="B524" t="s">
        <v>798</v>
      </c>
      <c r="C524">
        <v>505017</v>
      </c>
      <c r="D524" t="s">
        <v>316</v>
      </c>
      <c r="E524">
        <v>0.99980369999999996</v>
      </c>
      <c r="F524">
        <v>99.980367900000005</v>
      </c>
    </row>
    <row r="525" spans="1:6">
      <c r="A525">
        <v>20027</v>
      </c>
      <c r="B525" t="s">
        <v>799</v>
      </c>
      <c r="C525">
        <v>505007</v>
      </c>
      <c r="D525" t="s">
        <v>447</v>
      </c>
      <c r="E525">
        <v>1</v>
      </c>
      <c r="F525">
        <v>100</v>
      </c>
    </row>
    <row r="526" spans="1:6">
      <c r="A526">
        <v>20029</v>
      </c>
      <c r="B526" t="s">
        <v>800</v>
      </c>
      <c r="C526">
        <v>505012</v>
      </c>
      <c r="D526" t="s">
        <v>200</v>
      </c>
      <c r="E526">
        <v>0.99992809999999999</v>
      </c>
      <c r="F526">
        <v>99.992806900000005</v>
      </c>
    </row>
    <row r="527" spans="1:6">
      <c r="A527">
        <v>20031</v>
      </c>
      <c r="B527" t="s">
        <v>801</v>
      </c>
      <c r="C527">
        <v>505005</v>
      </c>
      <c r="D527" t="s">
        <v>305</v>
      </c>
      <c r="E527">
        <v>0.99992119999999995</v>
      </c>
      <c r="F527">
        <v>99.992121499999996</v>
      </c>
    </row>
    <row r="528" spans="1:6">
      <c r="A528">
        <v>20033</v>
      </c>
      <c r="B528" t="s">
        <v>802</v>
      </c>
      <c r="C528">
        <v>505008</v>
      </c>
      <c r="D528" t="s">
        <v>411</v>
      </c>
      <c r="E528">
        <v>1</v>
      </c>
      <c r="F528">
        <v>100</v>
      </c>
    </row>
    <row r="529" spans="1:6">
      <c r="A529">
        <v>20035</v>
      </c>
      <c r="B529" t="s">
        <v>803</v>
      </c>
      <c r="C529">
        <v>505006</v>
      </c>
      <c r="D529" t="s">
        <v>218</v>
      </c>
      <c r="E529">
        <v>0.9954075</v>
      </c>
      <c r="F529">
        <v>99.540754800000002</v>
      </c>
    </row>
    <row r="530" spans="1:6">
      <c r="A530">
        <v>20035</v>
      </c>
      <c r="B530" t="s">
        <v>803</v>
      </c>
      <c r="C530">
        <v>505012</v>
      </c>
      <c r="D530" t="s">
        <v>200</v>
      </c>
      <c r="E530">
        <v>4.5925000000000002E-3</v>
      </c>
      <c r="F530">
        <v>0.45924520000000002</v>
      </c>
    </row>
    <row r="531" spans="1:6">
      <c r="A531">
        <v>20037</v>
      </c>
      <c r="B531" t="s">
        <v>804</v>
      </c>
      <c r="C531">
        <v>505001</v>
      </c>
      <c r="D531" t="s">
        <v>418</v>
      </c>
      <c r="E531">
        <v>1</v>
      </c>
      <c r="F531">
        <v>100</v>
      </c>
    </row>
    <row r="532" spans="1:6">
      <c r="A532">
        <v>20039</v>
      </c>
      <c r="B532" t="s">
        <v>805</v>
      </c>
      <c r="C532">
        <v>505011</v>
      </c>
      <c r="D532" t="s">
        <v>322</v>
      </c>
      <c r="E532">
        <v>1</v>
      </c>
      <c r="F532">
        <v>100</v>
      </c>
    </row>
    <row r="533" spans="1:6">
      <c r="A533">
        <v>20041</v>
      </c>
      <c r="B533" t="s">
        <v>806</v>
      </c>
      <c r="C533">
        <v>505016</v>
      </c>
      <c r="D533" t="s">
        <v>333</v>
      </c>
      <c r="E533">
        <v>1</v>
      </c>
      <c r="F533">
        <v>100</v>
      </c>
    </row>
    <row r="534" spans="1:6">
      <c r="A534">
        <v>20043</v>
      </c>
      <c r="B534" t="s">
        <v>807</v>
      </c>
      <c r="C534">
        <v>505006</v>
      </c>
      <c r="D534" t="s">
        <v>218</v>
      </c>
      <c r="E534">
        <v>3.4326999999999999E-3</v>
      </c>
      <c r="F534">
        <v>0.34327459999999999</v>
      </c>
    </row>
    <row r="535" spans="1:6">
      <c r="A535">
        <v>20043</v>
      </c>
      <c r="B535" t="s">
        <v>807</v>
      </c>
      <c r="C535">
        <v>505015</v>
      </c>
      <c r="D535" t="s">
        <v>246</v>
      </c>
      <c r="E535">
        <v>0.99650360000000004</v>
      </c>
      <c r="F535">
        <v>99.650363200000001</v>
      </c>
    </row>
    <row r="536" spans="1:6">
      <c r="A536">
        <v>21001</v>
      </c>
      <c r="B536" t="s">
        <v>310</v>
      </c>
      <c r="C536">
        <v>501001</v>
      </c>
      <c r="D536" t="s">
        <v>310</v>
      </c>
      <c r="E536">
        <v>0.99986090000000005</v>
      </c>
      <c r="F536">
        <v>99.9860884</v>
      </c>
    </row>
    <row r="537" spans="1:6">
      <c r="A537">
        <v>21001</v>
      </c>
      <c r="B537" t="s">
        <v>310</v>
      </c>
      <c r="C537">
        <v>501002</v>
      </c>
      <c r="D537" t="s">
        <v>292</v>
      </c>
      <c r="E537">
        <v>1.3909999999999999E-4</v>
      </c>
      <c r="F537">
        <v>1.39116E-2</v>
      </c>
    </row>
    <row r="538" spans="1:6">
      <c r="A538">
        <v>21003</v>
      </c>
      <c r="B538" t="s">
        <v>808</v>
      </c>
      <c r="C538">
        <v>501002</v>
      </c>
      <c r="D538" t="s">
        <v>292</v>
      </c>
      <c r="E538">
        <v>1</v>
      </c>
      <c r="F538">
        <v>100</v>
      </c>
    </row>
    <row r="539" spans="1:6">
      <c r="A539">
        <v>21005</v>
      </c>
      <c r="B539" t="s">
        <v>809</v>
      </c>
      <c r="C539">
        <v>501002</v>
      </c>
      <c r="D539" t="s">
        <v>292</v>
      </c>
      <c r="E539">
        <v>1</v>
      </c>
      <c r="F539">
        <v>100</v>
      </c>
    </row>
    <row r="540" spans="1:6">
      <c r="A540">
        <v>21007</v>
      </c>
      <c r="B540" t="s">
        <v>810</v>
      </c>
      <c r="C540">
        <v>501002</v>
      </c>
      <c r="D540" t="s">
        <v>292</v>
      </c>
      <c r="E540">
        <v>1</v>
      </c>
      <c r="F540">
        <v>100</v>
      </c>
    </row>
    <row r="541" spans="1:6">
      <c r="A541">
        <v>21009</v>
      </c>
      <c r="B541" t="s">
        <v>811</v>
      </c>
      <c r="C541">
        <v>501002</v>
      </c>
      <c r="D541" t="s">
        <v>292</v>
      </c>
      <c r="E541">
        <v>1</v>
      </c>
      <c r="F541">
        <v>100</v>
      </c>
    </row>
    <row r="542" spans="1:6">
      <c r="A542">
        <v>21011</v>
      </c>
      <c r="B542" t="s">
        <v>812</v>
      </c>
      <c r="C542">
        <v>501002</v>
      </c>
      <c r="D542" t="s">
        <v>292</v>
      </c>
      <c r="E542">
        <v>0.99999959999999999</v>
      </c>
      <c r="F542">
        <v>99.999956299999994</v>
      </c>
    </row>
    <row r="543" spans="1:6">
      <c r="A543">
        <v>22001</v>
      </c>
      <c r="B543" t="s">
        <v>243</v>
      </c>
      <c r="C543">
        <v>504006</v>
      </c>
      <c r="D543" t="s">
        <v>243</v>
      </c>
      <c r="E543">
        <v>0.99767510000000004</v>
      </c>
      <c r="F543">
        <v>99.767508100000001</v>
      </c>
    </row>
    <row r="544" spans="1:6">
      <c r="A544">
        <v>22001</v>
      </c>
      <c r="B544" t="s">
        <v>243</v>
      </c>
      <c r="C544">
        <v>504007</v>
      </c>
      <c r="D544" t="s">
        <v>81</v>
      </c>
      <c r="E544">
        <v>2.3249E-3</v>
      </c>
      <c r="F544">
        <v>0.2324919</v>
      </c>
    </row>
    <row r="545" spans="1:6">
      <c r="A545">
        <v>22003</v>
      </c>
      <c r="B545" t="s">
        <v>119</v>
      </c>
      <c r="C545">
        <v>504007</v>
      </c>
      <c r="D545" t="s">
        <v>81</v>
      </c>
      <c r="E545">
        <v>0.16203880000000001</v>
      </c>
      <c r="F545">
        <v>16.203883099999999</v>
      </c>
    </row>
    <row r="546" spans="1:6">
      <c r="A546">
        <v>22003</v>
      </c>
      <c r="B546" t="s">
        <v>119</v>
      </c>
      <c r="C546">
        <v>504008</v>
      </c>
      <c r="D546" t="s">
        <v>119</v>
      </c>
      <c r="E546">
        <v>0.83796119999999996</v>
      </c>
      <c r="F546">
        <v>83.796116900000001</v>
      </c>
    </row>
    <row r="547" spans="1:6">
      <c r="A547">
        <v>22005</v>
      </c>
      <c r="B547" t="s">
        <v>813</v>
      </c>
      <c r="C547">
        <v>504007</v>
      </c>
      <c r="D547" t="s">
        <v>81</v>
      </c>
      <c r="E547">
        <v>1</v>
      </c>
      <c r="F547">
        <v>100</v>
      </c>
    </row>
    <row r="548" spans="1:6">
      <c r="A548">
        <v>22007</v>
      </c>
      <c r="B548" t="s">
        <v>94</v>
      </c>
      <c r="C548">
        <v>504005</v>
      </c>
      <c r="D548" t="s">
        <v>94</v>
      </c>
      <c r="E548">
        <v>1</v>
      </c>
      <c r="F548">
        <v>100</v>
      </c>
    </row>
    <row r="549" spans="1:6">
      <c r="A549">
        <v>22009</v>
      </c>
      <c r="B549" t="s">
        <v>814</v>
      </c>
      <c r="C549">
        <v>504001</v>
      </c>
      <c r="D549" t="s">
        <v>67</v>
      </c>
      <c r="E549">
        <v>0.44072869999999997</v>
      </c>
      <c r="F549">
        <v>44.072868399999997</v>
      </c>
    </row>
    <row r="550" spans="1:6">
      <c r="A550">
        <v>22009</v>
      </c>
      <c r="B550" t="s">
        <v>814</v>
      </c>
      <c r="C550">
        <v>504006</v>
      </c>
      <c r="D550" t="s">
        <v>243</v>
      </c>
      <c r="E550">
        <v>1.00436E-2</v>
      </c>
      <c r="F550">
        <v>1.0043552</v>
      </c>
    </row>
    <row r="551" spans="1:6">
      <c r="A551">
        <v>22009</v>
      </c>
      <c r="B551" t="s">
        <v>814</v>
      </c>
      <c r="C551">
        <v>504007</v>
      </c>
      <c r="D551" t="s">
        <v>81</v>
      </c>
      <c r="E551">
        <v>0.54922780000000004</v>
      </c>
      <c r="F551">
        <v>54.922776300000002</v>
      </c>
    </row>
    <row r="552" spans="1:6">
      <c r="A552">
        <v>22011</v>
      </c>
      <c r="B552" t="s">
        <v>815</v>
      </c>
      <c r="C552">
        <v>504001</v>
      </c>
      <c r="D552" t="s">
        <v>67</v>
      </c>
      <c r="E552">
        <v>0.2304136</v>
      </c>
      <c r="F552">
        <v>23.041363799999999</v>
      </c>
    </row>
    <row r="553" spans="1:6">
      <c r="A553">
        <v>22011</v>
      </c>
      <c r="B553" t="s">
        <v>815</v>
      </c>
      <c r="C553">
        <v>504004</v>
      </c>
      <c r="D553" t="s">
        <v>71</v>
      </c>
      <c r="E553">
        <v>1.3114999999999999E-3</v>
      </c>
      <c r="F553">
        <v>0.13115489999999999</v>
      </c>
    </row>
    <row r="554" spans="1:6">
      <c r="A554">
        <v>22011</v>
      </c>
      <c r="B554" t="s">
        <v>815</v>
      </c>
      <c r="C554">
        <v>504005</v>
      </c>
      <c r="D554" t="s">
        <v>94</v>
      </c>
      <c r="E554">
        <v>0.70326339999999998</v>
      </c>
      <c r="F554">
        <v>70.326337600000002</v>
      </c>
    </row>
    <row r="555" spans="1:6">
      <c r="A555">
        <v>22011</v>
      </c>
      <c r="B555" t="s">
        <v>815</v>
      </c>
      <c r="C555">
        <v>504007</v>
      </c>
      <c r="D555" t="s">
        <v>81</v>
      </c>
      <c r="E555">
        <v>6.5011399999999997E-2</v>
      </c>
      <c r="F555">
        <v>6.5011437000000001</v>
      </c>
    </row>
    <row r="556" spans="1:6">
      <c r="A556">
        <v>22013</v>
      </c>
      <c r="B556" t="s">
        <v>816</v>
      </c>
      <c r="C556">
        <v>504001</v>
      </c>
      <c r="D556" t="s">
        <v>67</v>
      </c>
      <c r="E556">
        <v>1</v>
      </c>
      <c r="F556">
        <v>100</v>
      </c>
    </row>
    <row r="557" spans="1:6">
      <c r="A557">
        <v>22015</v>
      </c>
      <c r="B557" t="s">
        <v>817</v>
      </c>
      <c r="C557">
        <v>504002</v>
      </c>
      <c r="D557" t="s">
        <v>131</v>
      </c>
      <c r="E557">
        <v>1</v>
      </c>
      <c r="F557">
        <v>100</v>
      </c>
    </row>
    <row r="558" spans="1:6">
      <c r="A558">
        <v>22017</v>
      </c>
      <c r="B558" t="s">
        <v>818</v>
      </c>
      <c r="C558">
        <v>504003</v>
      </c>
      <c r="D558" t="s">
        <v>192</v>
      </c>
      <c r="E558">
        <v>1</v>
      </c>
      <c r="F558">
        <v>100</v>
      </c>
    </row>
    <row r="559" spans="1:6">
      <c r="A559">
        <v>22019</v>
      </c>
      <c r="B559" t="s">
        <v>819</v>
      </c>
      <c r="C559">
        <v>504001</v>
      </c>
      <c r="D559" t="s">
        <v>67</v>
      </c>
      <c r="E559">
        <v>0.4962529</v>
      </c>
      <c r="F559">
        <v>49.6252888</v>
      </c>
    </row>
    <row r="560" spans="1:6">
      <c r="A560">
        <v>22019</v>
      </c>
      <c r="B560" t="s">
        <v>819</v>
      </c>
      <c r="C560">
        <v>504002</v>
      </c>
      <c r="D560" t="s">
        <v>131</v>
      </c>
      <c r="E560">
        <v>0.202845</v>
      </c>
      <c r="F560">
        <v>20.284503000000001</v>
      </c>
    </row>
    <row r="561" spans="1:6">
      <c r="A561">
        <v>22019</v>
      </c>
      <c r="B561" t="s">
        <v>819</v>
      </c>
      <c r="C561">
        <v>504003</v>
      </c>
      <c r="D561" t="s">
        <v>192</v>
      </c>
      <c r="E561">
        <v>2.1281E-3</v>
      </c>
      <c r="F561">
        <v>0.21281069999999999</v>
      </c>
    </row>
    <row r="562" spans="1:6">
      <c r="A562">
        <v>22019</v>
      </c>
      <c r="B562" t="s">
        <v>819</v>
      </c>
      <c r="C562">
        <v>504004</v>
      </c>
      <c r="D562" t="s">
        <v>71</v>
      </c>
      <c r="E562">
        <v>0.29877399999999998</v>
      </c>
      <c r="F562">
        <v>29.877397500000001</v>
      </c>
    </row>
    <row r="563" spans="1:6">
      <c r="A563">
        <v>22021</v>
      </c>
      <c r="B563" t="s">
        <v>820</v>
      </c>
      <c r="C563">
        <v>504002</v>
      </c>
      <c r="D563" t="s">
        <v>131</v>
      </c>
      <c r="E563">
        <v>1</v>
      </c>
      <c r="F563">
        <v>100</v>
      </c>
    </row>
    <row r="564" spans="1:6">
      <c r="A564">
        <v>22023</v>
      </c>
      <c r="B564" t="s">
        <v>821</v>
      </c>
      <c r="C564">
        <v>504002</v>
      </c>
      <c r="D564" t="s">
        <v>131</v>
      </c>
      <c r="E564">
        <v>1</v>
      </c>
      <c r="F564">
        <v>100</v>
      </c>
    </row>
    <row r="565" spans="1:6">
      <c r="A565">
        <v>22025</v>
      </c>
      <c r="B565" t="s">
        <v>131</v>
      </c>
      <c r="C565">
        <v>504002</v>
      </c>
      <c r="D565" t="s">
        <v>131</v>
      </c>
      <c r="E565">
        <v>0.90416929999999995</v>
      </c>
      <c r="F565">
        <v>90.416928900000002</v>
      </c>
    </row>
    <row r="566" spans="1:6">
      <c r="A566">
        <v>22025</v>
      </c>
      <c r="B566" t="s">
        <v>131</v>
      </c>
      <c r="C566">
        <v>504003</v>
      </c>
      <c r="D566" t="s">
        <v>192</v>
      </c>
      <c r="E566">
        <v>3.12219E-2</v>
      </c>
      <c r="F566">
        <v>3.1221879000000001</v>
      </c>
    </row>
    <row r="567" spans="1:6">
      <c r="A567">
        <v>22025</v>
      </c>
      <c r="B567" t="s">
        <v>131</v>
      </c>
      <c r="C567">
        <v>504004</v>
      </c>
      <c r="D567" t="s">
        <v>71</v>
      </c>
      <c r="E567">
        <v>6.4608799999999994E-2</v>
      </c>
      <c r="F567">
        <v>6.4608831999999996</v>
      </c>
    </row>
    <row r="568" spans="1:6">
      <c r="A568">
        <v>24001</v>
      </c>
      <c r="B568" t="s">
        <v>822</v>
      </c>
      <c r="C568">
        <v>507011</v>
      </c>
      <c r="D568" t="s">
        <v>402</v>
      </c>
      <c r="E568">
        <v>0.99999950000000004</v>
      </c>
      <c r="F568">
        <v>99.999950100000007</v>
      </c>
    </row>
    <row r="569" spans="1:6">
      <c r="A569">
        <v>24003</v>
      </c>
      <c r="B569" t="s">
        <v>823</v>
      </c>
      <c r="C569">
        <v>507014</v>
      </c>
      <c r="D569" t="s">
        <v>424</v>
      </c>
      <c r="E569">
        <v>1</v>
      </c>
      <c r="F569">
        <v>100</v>
      </c>
    </row>
    <row r="570" spans="1:6">
      <c r="A570">
        <v>24005</v>
      </c>
      <c r="B570" t="s">
        <v>142</v>
      </c>
      <c r="C570">
        <v>507002</v>
      </c>
      <c r="D570" t="s">
        <v>142</v>
      </c>
      <c r="E570">
        <v>0.99999979999999999</v>
      </c>
      <c r="F570">
        <v>99.999977400000006</v>
      </c>
    </row>
    <row r="571" spans="1:6">
      <c r="A571">
        <v>24007</v>
      </c>
      <c r="B571" t="s">
        <v>104</v>
      </c>
      <c r="C571">
        <v>507002</v>
      </c>
      <c r="D571" t="s">
        <v>142</v>
      </c>
      <c r="E571">
        <v>0.24270269999999999</v>
      </c>
      <c r="F571">
        <v>24.270265500000001</v>
      </c>
    </row>
    <row r="572" spans="1:6">
      <c r="A572">
        <v>24007</v>
      </c>
      <c r="B572" t="s">
        <v>104</v>
      </c>
      <c r="C572">
        <v>507005</v>
      </c>
      <c r="D572" t="s">
        <v>104</v>
      </c>
      <c r="E572">
        <v>0.75729729999999995</v>
      </c>
      <c r="F572">
        <v>75.729734500000006</v>
      </c>
    </row>
    <row r="573" spans="1:6">
      <c r="A573">
        <v>24009</v>
      </c>
      <c r="B573" t="s">
        <v>824</v>
      </c>
      <c r="C573">
        <v>507013</v>
      </c>
      <c r="D573" t="s">
        <v>129</v>
      </c>
      <c r="E573">
        <v>1</v>
      </c>
      <c r="F573">
        <v>100</v>
      </c>
    </row>
    <row r="574" spans="1:6">
      <c r="A574">
        <v>24011</v>
      </c>
      <c r="B574" t="s">
        <v>825</v>
      </c>
      <c r="C574">
        <v>507007</v>
      </c>
      <c r="D574" t="s">
        <v>115</v>
      </c>
      <c r="E574">
        <v>0.79809260000000004</v>
      </c>
      <c r="F574">
        <v>79.809264900000002</v>
      </c>
    </row>
    <row r="575" spans="1:6">
      <c r="A575">
        <v>24011</v>
      </c>
      <c r="B575" t="s">
        <v>825</v>
      </c>
      <c r="C575">
        <v>507013</v>
      </c>
      <c r="D575" t="s">
        <v>129</v>
      </c>
      <c r="E575">
        <v>0.20185800000000001</v>
      </c>
      <c r="F575">
        <v>20.185796400000001</v>
      </c>
    </row>
    <row r="576" spans="1:6">
      <c r="A576">
        <v>24013</v>
      </c>
      <c r="B576" t="s">
        <v>826</v>
      </c>
      <c r="C576">
        <v>507013</v>
      </c>
      <c r="D576" t="s">
        <v>129</v>
      </c>
      <c r="E576">
        <v>1</v>
      </c>
      <c r="F576">
        <v>100</v>
      </c>
    </row>
    <row r="577" spans="1:6">
      <c r="A577">
        <v>24015</v>
      </c>
      <c r="B577" t="s">
        <v>827</v>
      </c>
      <c r="C577">
        <v>503001</v>
      </c>
      <c r="D577" t="s">
        <v>165</v>
      </c>
      <c r="E577">
        <v>2.9389999999999999E-4</v>
      </c>
      <c r="F577">
        <v>2.9391799999999999E-2</v>
      </c>
    </row>
    <row r="578" spans="1:6">
      <c r="A578">
        <v>24015</v>
      </c>
      <c r="B578" t="s">
        <v>827</v>
      </c>
      <c r="C578">
        <v>507008</v>
      </c>
      <c r="D578" t="s">
        <v>152</v>
      </c>
      <c r="E578">
        <v>0.98191799999999996</v>
      </c>
      <c r="F578">
        <v>98.191798199999994</v>
      </c>
    </row>
    <row r="579" spans="1:6">
      <c r="A579">
        <v>24015</v>
      </c>
      <c r="B579" t="s">
        <v>827</v>
      </c>
      <c r="C579">
        <v>507013</v>
      </c>
      <c r="D579" t="s">
        <v>129</v>
      </c>
      <c r="E579">
        <v>1.77638E-2</v>
      </c>
      <c r="F579">
        <v>1.7763846999999999</v>
      </c>
    </row>
    <row r="580" spans="1:6">
      <c r="A580">
        <v>24017</v>
      </c>
      <c r="B580" t="s">
        <v>828</v>
      </c>
      <c r="C580">
        <v>507001</v>
      </c>
      <c r="D580" t="s">
        <v>385</v>
      </c>
      <c r="E580">
        <v>0.9999905</v>
      </c>
      <c r="F580">
        <v>99.999051899999998</v>
      </c>
    </row>
    <row r="581" spans="1:6">
      <c r="A581">
        <v>24019</v>
      </c>
      <c r="B581" t="s">
        <v>829</v>
      </c>
      <c r="C581">
        <v>507008</v>
      </c>
      <c r="D581" t="s">
        <v>152</v>
      </c>
      <c r="E581">
        <v>8.7877300000000005E-2</v>
      </c>
      <c r="F581">
        <v>8.7877331000000005</v>
      </c>
    </row>
    <row r="582" spans="1:6">
      <c r="A582">
        <v>24019</v>
      </c>
      <c r="B582" t="s">
        <v>829</v>
      </c>
      <c r="C582">
        <v>507010</v>
      </c>
      <c r="D582" t="s">
        <v>78</v>
      </c>
      <c r="E582">
        <v>0.91212269999999995</v>
      </c>
      <c r="F582">
        <v>91.212266900000003</v>
      </c>
    </row>
    <row r="583" spans="1:6">
      <c r="A583">
        <v>24021</v>
      </c>
      <c r="B583" t="s">
        <v>830</v>
      </c>
      <c r="C583">
        <v>507004</v>
      </c>
      <c r="D583" t="s">
        <v>238</v>
      </c>
      <c r="E583">
        <v>0.99597749999999996</v>
      </c>
      <c r="F583">
        <v>99.597750700000006</v>
      </c>
    </row>
    <row r="584" spans="1:6">
      <c r="A584">
        <v>24021</v>
      </c>
      <c r="B584" t="s">
        <v>830</v>
      </c>
      <c r="C584">
        <v>507015</v>
      </c>
      <c r="D584" t="s">
        <v>118</v>
      </c>
      <c r="E584">
        <v>4.0225E-3</v>
      </c>
      <c r="F584">
        <v>0.40224929999999998</v>
      </c>
    </row>
    <row r="585" spans="1:6">
      <c r="A585">
        <v>24023</v>
      </c>
      <c r="B585" t="s">
        <v>831</v>
      </c>
      <c r="C585">
        <v>507009</v>
      </c>
      <c r="D585" t="s">
        <v>174</v>
      </c>
      <c r="E585">
        <v>1</v>
      </c>
      <c r="F585">
        <v>100</v>
      </c>
    </row>
    <row r="586" spans="1:6">
      <c r="A586">
        <v>24025</v>
      </c>
      <c r="B586" t="s">
        <v>832</v>
      </c>
      <c r="C586">
        <v>507003</v>
      </c>
      <c r="D586" t="s">
        <v>354</v>
      </c>
      <c r="E586">
        <v>1</v>
      </c>
      <c r="F586">
        <v>100</v>
      </c>
    </row>
    <row r="587" spans="1:6">
      <c r="A587">
        <v>24027</v>
      </c>
      <c r="B587" t="s">
        <v>833</v>
      </c>
      <c r="C587">
        <v>507015</v>
      </c>
      <c r="D587" t="s">
        <v>118</v>
      </c>
      <c r="E587">
        <v>1</v>
      </c>
      <c r="F587">
        <v>100</v>
      </c>
    </row>
    <row r="588" spans="1:6">
      <c r="A588">
        <v>24029</v>
      </c>
      <c r="B588" t="s">
        <v>834</v>
      </c>
      <c r="C588">
        <v>507006</v>
      </c>
      <c r="D588" t="s">
        <v>300</v>
      </c>
      <c r="E588">
        <v>0.99999950000000004</v>
      </c>
      <c r="F588">
        <v>99.999945100000005</v>
      </c>
    </row>
    <row r="589" spans="1:6">
      <c r="A589">
        <v>24031</v>
      </c>
      <c r="B589" t="s">
        <v>835</v>
      </c>
      <c r="C589">
        <v>507009</v>
      </c>
      <c r="D589" t="s">
        <v>174</v>
      </c>
      <c r="E589">
        <v>0.1011869</v>
      </c>
      <c r="F589">
        <v>10.1186899</v>
      </c>
    </row>
    <row r="590" spans="1:6">
      <c r="A590">
        <v>24031</v>
      </c>
      <c r="B590" t="s">
        <v>835</v>
      </c>
      <c r="C590">
        <v>507012</v>
      </c>
      <c r="D590" t="s">
        <v>133</v>
      </c>
      <c r="E590">
        <v>0.89877379999999996</v>
      </c>
      <c r="F590">
        <v>89.877377199999998</v>
      </c>
    </row>
    <row r="591" spans="1:6">
      <c r="A591">
        <v>24033</v>
      </c>
      <c r="B591" t="s">
        <v>118</v>
      </c>
      <c r="C591">
        <v>507006</v>
      </c>
      <c r="D591" t="s">
        <v>300</v>
      </c>
      <c r="E591">
        <v>1.136E-4</v>
      </c>
      <c r="F591">
        <v>1.1355499999999999E-2</v>
      </c>
    </row>
    <row r="592" spans="1:6">
      <c r="A592">
        <v>24033</v>
      </c>
      <c r="B592" t="s">
        <v>118</v>
      </c>
      <c r="C592">
        <v>507010</v>
      </c>
      <c r="D592" t="s">
        <v>78</v>
      </c>
      <c r="E592">
        <v>0.2182151</v>
      </c>
      <c r="F592">
        <v>21.821506400000001</v>
      </c>
    </row>
    <row r="593" spans="1:6">
      <c r="A593">
        <v>24033</v>
      </c>
      <c r="B593" t="s">
        <v>118</v>
      </c>
      <c r="C593">
        <v>507015</v>
      </c>
      <c r="D593" t="s">
        <v>118</v>
      </c>
      <c r="E593">
        <v>0.78164529999999999</v>
      </c>
      <c r="F593">
        <v>78.164526499999994</v>
      </c>
    </row>
    <row r="594" spans="1:6">
      <c r="A594">
        <v>25001</v>
      </c>
      <c r="B594" t="s">
        <v>836</v>
      </c>
      <c r="C594">
        <v>506004</v>
      </c>
      <c r="D594" t="s">
        <v>388</v>
      </c>
      <c r="E594">
        <v>0.99999099999999996</v>
      </c>
      <c r="F594">
        <v>99.999102600000001</v>
      </c>
    </row>
    <row r="595" spans="1:6">
      <c r="A595">
        <v>25003</v>
      </c>
      <c r="B595" t="s">
        <v>197</v>
      </c>
      <c r="C595">
        <v>506003</v>
      </c>
      <c r="D595" t="s">
        <v>197</v>
      </c>
      <c r="E595">
        <v>0.99998600000000004</v>
      </c>
      <c r="F595">
        <v>99.998598200000004</v>
      </c>
    </row>
    <row r="596" spans="1:6">
      <c r="A596">
        <v>25005</v>
      </c>
      <c r="B596" t="s">
        <v>837</v>
      </c>
      <c r="C596">
        <v>506002</v>
      </c>
      <c r="D596" t="s">
        <v>294</v>
      </c>
      <c r="E596">
        <v>3.7510000000000001E-4</v>
      </c>
      <c r="F596">
        <v>3.7511799999999998E-2</v>
      </c>
    </row>
    <row r="597" spans="1:6">
      <c r="A597">
        <v>25005</v>
      </c>
      <c r="B597" t="s">
        <v>837</v>
      </c>
      <c r="C597">
        <v>506003</v>
      </c>
      <c r="D597" t="s">
        <v>197</v>
      </c>
      <c r="E597">
        <v>1.05565E-2</v>
      </c>
      <c r="F597">
        <v>1.0556496</v>
      </c>
    </row>
    <row r="598" spans="1:6">
      <c r="A598">
        <v>25005</v>
      </c>
      <c r="B598" t="s">
        <v>837</v>
      </c>
      <c r="C598">
        <v>506005</v>
      </c>
      <c r="D598" t="s">
        <v>208</v>
      </c>
      <c r="E598">
        <v>0.98906839999999996</v>
      </c>
      <c r="F598">
        <v>98.9068386</v>
      </c>
    </row>
    <row r="599" spans="1:6">
      <c r="A599">
        <v>25007</v>
      </c>
      <c r="B599" t="s">
        <v>838</v>
      </c>
      <c r="C599">
        <v>506002</v>
      </c>
      <c r="D599" t="s">
        <v>294</v>
      </c>
      <c r="E599">
        <v>0.99994919999999998</v>
      </c>
      <c r="F599">
        <v>99.994921700000006</v>
      </c>
    </row>
    <row r="600" spans="1:6">
      <c r="A600">
        <v>25009</v>
      </c>
      <c r="B600" t="s">
        <v>839</v>
      </c>
      <c r="C600">
        <v>506001</v>
      </c>
      <c r="D600" t="s">
        <v>415</v>
      </c>
      <c r="E600">
        <v>1</v>
      </c>
      <c r="F600">
        <v>100</v>
      </c>
    </row>
    <row r="601" spans="1:6">
      <c r="A601">
        <v>25011</v>
      </c>
      <c r="B601" t="s">
        <v>415</v>
      </c>
      <c r="C601">
        <v>506001</v>
      </c>
      <c r="D601" t="s">
        <v>415</v>
      </c>
      <c r="E601">
        <v>1</v>
      </c>
      <c r="F601">
        <v>100</v>
      </c>
    </row>
    <row r="602" spans="1:6">
      <c r="A602">
        <v>26001</v>
      </c>
      <c r="B602" t="s">
        <v>840</v>
      </c>
      <c r="C602">
        <v>508001</v>
      </c>
      <c r="D602" t="s">
        <v>241</v>
      </c>
      <c r="E602">
        <v>0.99998949999999998</v>
      </c>
      <c r="F602">
        <v>99.998948499999997</v>
      </c>
    </row>
    <row r="603" spans="1:6">
      <c r="A603">
        <v>26003</v>
      </c>
      <c r="B603" t="s">
        <v>171</v>
      </c>
      <c r="C603">
        <v>508002</v>
      </c>
      <c r="D603" t="s">
        <v>171</v>
      </c>
      <c r="E603">
        <v>0.9975986</v>
      </c>
      <c r="F603">
        <v>99.759859700000007</v>
      </c>
    </row>
    <row r="604" spans="1:6">
      <c r="A604">
        <v>26003</v>
      </c>
      <c r="B604" t="s">
        <v>171</v>
      </c>
      <c r="C604">
        <v>508004</v>
      </c>
      <c r="D604" t="s">
        <v>162</v>
      </c>
      <c r="E604">
        <v>2.4014000000000001E-3</v>
      </c>
      <c r="F604">
        <v>0.2401403</v>
      </c>
    </row>
    <row r="605" spans="1:6">
      <c r="A605">
        <v>26005</v>
      </c>
      <c r="B605" t="s">
        <v>841</v>
      </c>
      <c r="C605">
        <v>508003</v>
      </c>
      <c r="D605" t="s">
        <v>127</v>
      </c>
      <c r="E605">
        <v>1</v>
      </c>
      <c r="F605">
        <v>100</v>
      </c>
    </row>
    <row r="606" spans="1:6">
      <c r="A606">
        <v>26007</v>
      </c>
      <c r="B606" t="s">
        <v>842</v>
      </c>
      <c r="C606">
        <v>508002</v>
      </c>
      <c r="D606" t="s">
        <v>171</v>
      </c>
      <c r="E606">
        <v>1</v>
      </c>
      <c r="F606">
        <v>100</v>
      </c>
    </row>
    <row r="607" spans="1:6">
      <c r="A607">
        <v>26009</v>
      </c>
      <c r="B607" t="s">
        <v>843</v>
      </c>
      <c r="C607">
        <v>508004</v>
      </c>
      <c r="D607" t="s">
        <v>162</v>
      </c>
      <c r="E607">
        <v>1</v>
      </c>
      <c r="F607">
        <v>100</v>
      </c>
    </row>
    <row r="608" spans="1:6">
      <c r="A608">
        <v>26011</v>
      </c>
      <c r="B608" t="s">
        <v>844</v>
      </c>
      <c r="C608">
        <v>508001</v>
      </c>
      <c r="D608" t="s">
        <v>241</v>
      </c>
      <c r="E608">
        <v>1</v>
      </c>
      <c r="F608">
        <v>100</v>
      </c>
    </row>
    <row r="609" spans="1:6">
      <c r="A609">
        <v>26013</v>
      </c>
      <c r="B609" t="s">
        <v>127</v>
      </c>
      <c r="C609">
        <v>504004</v>
      </c>
      <c r="D609" t="s">
        <v>71</v>
      </c>
      <c r="E609">
        <v>7.4871499999999994E-2</v>
      </c>
      <c r="F609">
        <v>7.4871534999999998</v>
      </c>
    </row>
    <row r="610" spans="1:6">
      <c r="A610">
        <v>26013</v>
      </c>
      <c r="B610" t="s">
        <v>127</v>
      </c>
      <c r="C610">
        <v>508002</v>
      </c>
      <c r="D610" t="s">
        <v>171</v>
      </c>
      <c r="E610">
        <v>4.2701099999999999E-2</v>
      </c>
      <c r="F610">
        <v>4.2701146000000003</v>
      </c>
    </row>
    <row r="611" spans="1:6">
      <c r="A611">
        <v>26013</v>
      </c>
      <c r="B611" t="s">
        <v>127</v>
      </c>
      <c r="C611">
        <v>508003</v>
      </c>
      <c r="D611" t="s">
        <v>127</v>
      </c>
      <c r="E611">
        <v>0.85878200000000005</v>
      </c>
      <c r="F611">
        <v>85.878196799999998</v>
      </c>
    </row>
    <row r="612" spans="1:6">
      <c r="A612">
        <v>26013</v>
      </c>
      <c r="B612" t="s">
        <v>127</v>
      </c>
      <c r="C612">
        <v>508004</v>
      </c>
      <c r="D612" t="s">
        <v>162</v>
      </c>
      <c r="E612">
        <v>2.35538E-2</v>
      </c>
      <c r="F612">
        <v>2.3553809999999999</v>
      </c>
    </row>
    <row r="613" spans="1:6">
      <c r="A613">
        <v>26015</v>
      </c>
      <c r="B613" t="s">
        <v>845</v>
      </c>
      <c r="C613">
        <v>501002</v>
      </c>
      <c r="D613" t="s">
        <v>292</v>
      </c>
      <c r="E613">
        <v>1.0311000000000001E-3</v>
      </c>
      <c r="F613">
        <v>0.10311480000000001</v>
      </c>
    </row>
    <row r="614" spans="1:6">
      <c r="A614">
        <v>26015</v>
      </c>
      <c r="B614" t="s">
        <v>845</v>
      </c>
      <c r="C614">
        <v>508001</v>
      </c>
      <c r="D614" t="s">
        <v>241</v>
      </c>
      <c r="E614">
        <v>1.36279E-2</v>
      </c>
      <c r="F614">
        <v>1.3627868999999999</v>
      </c>
    </row>
    <row r="615" spans="1:6">
      <c r="A615">
        <v>26015</v>
      </c>
      <c r="B615" t="s">
        <v>845</v>
      </c>
      <c r="C615">
        <v>508002</v>
      </c>
      <c r="D615" t="s">
        <v>171</v>
      </c>
      <c r="E615">
        <v>2.4028000000000001E-3</v>
      </c>
      <c r="F615">
        <v>0.24028389999999999</v>
      </c>
    </row>
    <row r="616" spans="1:6">
      <c r="A616">
        <v>26015</v>
      </c>
      <c r="B616" t="s">
        <v>845</v>
      </c>
      <c r="C616">
        <v>508004</v>
      </c>
      <c r="D616" t="s">
        <v>162</v>
      </c>
      <c r="E616">
        <v>0.98293810000000004</v>
      </c>
      <c r="F616">
        <v>98.293814400000002</v>
      </c>
    </row>
    <row r="617" spans="1:6">
      <c r="A617">
        <v>26017</v>
      </c>
      <c r="B617" t="s">
        <v>846</v>
      </c>
      <c r="C617">
        <v>504004</v>
      </c>
      <c r="D617" t="s">
        <v>71</v>
      </c>
      <c r="E617">
        <v>0.93422490000000002</v>
      </c>
      <c r="F617">
        <v>93.4224861</v>
      </c>
    </row>
    <row r="618" spans="1:6">
      <c r="A618">
        <v>26017</v>
      </c>
      <c r="B618" t="s">
        <v>846</v>
      </c>
      <c r="C618">
        <v>508004</v>
      </c>
      <c r="D618" t="s">
        <v>162</v>
      </c>
      <c r="E618">
        <v>6.5709000000000004E-2</v>
      </c>
      <c r="F618">
        <v>6.5709043999999999</v>
      </c>
    </row>
    <row r="619" spans="1:6">
      <c r="A619">
        <v>26019</v>
      </c>
      <c r="B619" t="s">
        <v>847</v>
      </c>
      <c r="C619">
        <v>504007</v>
      </c>
      <c r="D619" t="s">
        <v>81</v>
      </c>
      <c r="E619">
        <v>1</v>
      </c>
      <c r="F619">
        <v>100</v>
      </c>
    </row>
    <row r="620" spans="1:6">
      <c r="A620">
        <v>27001</v>
      </c>
      <c r="B620" t="s">
        <v>848</v>
      </c>
      <c r="C620">
        <v>503004</v>
      </c>
      <c r="D620" t="s">
        <v>110</v>
      </c>
      <c r="E620">
        <v>1</v>
      </c>
      <c r="F620">
        <v>100</v>
      </c>
    </row>
    <row r="621" spans="1:6">
      <c r="A621">
        <v>27003</v>
      </c>
      <c r="B621" t="s">
        <v>849</v>
      </c>
      <c r="C621">
        <v>503005</v>
      </c>
      <c r="D621" t="s">
        <v>112</v>
      </c>
      <c r="E621">
        <v>0.99999610000000005</v>
      </c>
      <c r="F621">
        <v>99.999609199999995</v>
      </c>
    </row>
    <row r="622" spans="1:6">
      <c r="A622">
        <v>27005</v>
      </c>
      <c r="B622" t="s">
        <v>850</v>
      </c>
      <c r="C622">
        <v>503002</v>
      </c>
      <c r="D622" t="s">
        <v>100</v>
      </c>
      <c r="E622">
        <v>2.5711100000000001E-2</v>
      </c>
      <c r="F622">
        <v>2.5711062999999998</v>
      </c>
    </row>
    <row r="623" spans="1:6">
      <c r="A623">
        <v>27005</v>
      </c>
      <c r="B623" t="s">
        <v>850</v>
      </c>
      <c r="C623">
        <v>503003</v>
      </c>
      <c r="D623" t="s">
        <v>177</v>
      </c>
      <c r="E623">
        <v>0.97428890000000001</v>
      </c>
      <c r="F623">
        <v>97.428893700000003</v>
      </c>
    </row>
    <row r="624" spans="1:6">
      <c r="A624">
        <v>27007</v>
      </c>
      <c r="B624" t="s">
        <v>851</v>
      </c>
      <c r="C624">
        <v>503002</v>
      </c>
      <c r="D624" t="s">
        <v>100</v>
      </c>
      <c r="E624">
        <v>0.99999729999999998</v>
      </c>
      <c r="F624">
        <v>99.999727100000001</v>
      </c>
    </row>
    <row r="625" spans="1:6">
      <c r="A625">
        <v>27009</v>
      </c>
      <c r="B625" t="s">
        <v>852</v>
      </c>
      <c r="C625">
        <v>503001</v>
      </c>
      <c r="D625" t="s">
        <v>165</v>
      </c>
      <c r="E625">
        <v>0.99999640000000001</v>
      </c>
      <c r="F625">
        <v>99.999638000000004</v>
      </c>
    </row>
    <row r="626" spans="1:6">
      <c r="A626">
        <v>27011</v>
      </c>
      <c r="B626" t="s">
        <v>853</v>
      </c>
      <c r="C626">
        <v>503006</v>
      </c>
      <c r="D626" t="s">
        <v>59</v>
      </c>
      <c r="E626">
        <v>1</v>
      </c>
      <c r="F626">
        <v>100</v>
      </c>
    </row>
    <row r="627" spans="1:6">
      <c r="A627">
        <v>27013</v>
      </c>
      <c r="B627" t="s">
        <v>854</v>
      </c>
      <c r="C627">
        <v>503004</v>
      </c>
      <c r="D627" t="s">
        <v>110</v>
      </c>
      <c r="E627">
        <v>0.6848938</v>
      </c>
      <c r="F627">
        <v>68.489374999999995</v>
      </c>
    </row>
    <row r="628" spans="1:6">
      <c r="A628">
        <v>27013</v>
      </c>
      <c r="B628" t="s">
        <v>854</v>
      </c>
      <c r="C628">
        <v>503006</v>
      </c>
      <c r="D628" t="s">
        <v>59</v>
      </c>
      <c r="E628">
        <v>0.3151062</v>
      </c>
      <c r="F628">
        <v>31.510625000000001</v>
      </c>
    </row>
    <row r="629" spans="1:6">
      <c r="A629">
        <v>27015</v>
      </c>
      <c r="B629" t="s">
        <v>855</v>
      </c>
      <c r="C629">
        <v>503004</v>
      </c>
      <c r="D629" t="s">
        <v>110</v>
      </c>
      <c r="E629">
        <v>1.54348E-2</v>
      </c>
      <c r="F629">
        <v>1.5434793</v>
      </c>
    </row>
    <row r="630" spans="1:6">
      <c r="A630">
        <v>27015</v>
      </c>
      <c r="B630" t="s">
        <v>855</v>
      </c>
      <c r="C630">
        <v>503007</v>
      </c>
      <c r="D630" t="s">
        <v>196</v>
      </c>
      <c r="E630">
        <v>0.98456520000000003</v>
      </c>
      <c r="F630">
        <v>98.456520699999999</v>
      </c>
    </row>
    <row r="631" spans="1:6">
      <c r="A631">
        <v>27017</v>
      </c>
      <c r="B631" t="s">
        <v>856</v>
      </c>
      <c r="C631">
        <v>503001</v>
      </c>
      <c r="D631" t="s">
        <v>165</v>
      </c>
      <c r="E631">
        <v>7.5892799999999996E-2</v>
      </c>
      <c r="F631">
        <v>7.5892776</v>
      </c>
    </row>
    <row r="632" spans="1:6">
      <c r="A632">
        <v>27017</v>
      </c>
      <c r="B632" t="s">
        <v>856</v>
      </c>
      <c r="C632">
        <v>503002</v>
      </c>
      <c r="D632" t="s">
        <v>100</v>
      </c>
      <c r="E632">
        <v>0.32560420000000001</v>
      </c>
      <c r="F632">
        <v>32.560419199999998</v>
      </c>
    </row>
    <row r="633" spans="1:6">
      <c r="A633">
        <v>27017</v>
      </c>
      <c r="B633" t="s">
        <v>856</v>
      </c>
      <c r="C633">
        <v>503005</v>
      </c>
      <c r="D633" t="s">
        <v>112</v>
      </c>
      <c r="E633">
        <v>0.5984602</v>
      </c>
      <c r="F633">
        <v>59.846023000000002</v>
      </c>
    </row>
    <row r="634" spans="1:6">
      <c r="A634">
        <v>28001</v>
      </c>
      <c r="B634" t="s">
        <v>857</v>
      </c>
      <c r="C634">
        <v>502004</v>
      </c>
      <c r="D634" t="s">
        <v>198</v>
      </c>
      <c r="E634">
        <v>1</v>
      </c>
      <c r="F634">
        <v>100</v>
      </c>
    </row>
    <row r="635" spans="1:6">
      <c r="A635">
        <v>28003</v>
      </c>
      <c r="B635" t="s">
        <v>858</v>
      </c>
      <c r="C635">
        <v>502003</v>
      </c>
      <c r="D635" t="s">
        <v>84</v>
      </c>
      <c r="E635">
        <v>0.36227409999999999</v>
      </c>
      <c r="F635">
        <v>36.2274125</v>
      </c>
    </row>
    <row r="636" spans="1:6">
      <c r="A636">
        <v>28003</v>
      </c>
      <c r="B636" t="s">
        <v>858</v>
      </c>
      <c r="C636">
        <v>502004</v>
      </c>
      <c r="D636" t="s">
        <v>198</v>
      </c>
      <c r="E636">
        <v>4.5546999999999997E-2</v>
      </c>
      <c r="F636">
        <v>4.5546959999999999</v>
      </c>
    </row>
    <row r="637" spans="1:6">
      <c r="A637">
        <v>28003</v>
      </c>
      <c r="B637" t="s">
        <v>858</v>
      </c>
      <c r="C637">
        <v>502005</v>
      </c>
      <c r="D637" t="s">
        <v>83</v>
      </c>
      <c r="E637">
        <v>0.59217889999999995</v>
      </c>
      <c r="F637">
        <v>59.2178915</v>
      </c>
    </row>
    <row r="638" spans="1:6">
      <c r="A638">
        <v>28005</v>
      </c>
      <c r="B638" t="s">
        <v>859</v>
      </c>
      <c r="C638">
        <v>502001</v>
      </c>
      <c r="D638" t="s">
        <v>215</v>
      </c>
      <c r="E638">
        <v>0.9915815</v>
      </c>
      <c r="F638">
        <v>99.158153100000007</v>
      </c>
    </row>
    <row r="639" spans="1:6">
      <c r="A639">
        <v>28005</v>
      </c>
      <c r="B639" t="s">
        <v>859</v>
      </c>
      <c r="C639">
        <v>502007</v>
      </c>
      <c r="D639" t="s">
        <v>170</v>
      </c>
      <c r="E639">
        <v>8.4185000000000006E-3</v>
      </c>
      <c r="F639">
        <v>0.84184689999999995</v>
      </c>
    </row>
    <row r="640" spans="1:6">
      <c r="A640">
        <v>28007</v>
      </c>
      <c r="B640" t="s">
        <v>860</v>
      </c>
      <c r="C640">
        <v>502007</v>
      </c>
      <c r="D640" t="s">
        <v>170</v>
      </c>
      <c r="E640">
        <v>1</v>
      </c>
      <c r="F640">
        <v>100</v>
      </c>
    </row>
    <row r="641" spans="1:6">
      <c r="A641">
        <v>28009</v>
      </c>
      <c r="B641" t="s">
        <v>861</v>
      </c>
      <c r="C641">
        <v>502006</v>
      </c>
      <c r="D641" t="s">
        <v>425</v>
      </c>
      <c r="E641">
        <v>1</v>
      </c>
      <c r="F641">
        <v>100</v>
      </c>
    </row>
    <row r="642" spans="1:6">
      <c r="A642">
        <v>28011</v>
      </c>
      <c r="B642" t="s">
        <v>862</v>
      </c>
      <c r="C642">
        <v>502002</v>
      </c>
      <c r="D642" t="s">
        <v>233</v>
      </c>
      <c r="E642">
        <v>0.99988840000000001</v>
      </c>
      <c r="F642">
        <v>99.988835399999999</v>
      </c>
    </row>
    <row r="643" spans="1:6">
      <c r="A643">
        <v>28011</v>
      </c>
      <c r="B643" t="s">
        <v>862</v>
      </c>
      <c r="C643">
        <v>503005</v>
      </c>
      <c r="D643" t="s">
        <v>112</v>
      </c>
      <c r="E643">
        <v>1.0959999999999999E-4</v>
      </c>
      <c r="F643">
        <v>1.09575E-2</v>
      </c>
    </row>
    <row r="644" spans="1:6">
      <c r="A644">
        <v>28013</v>
      </c>
      <c r="B644" t="s">
        <v>863</v>
      </c>
      <c r="C644">
        <v>502003</v>
      </c>
      <c r="D644" t="s">
        <v>84</v>
      </c>
      <c r="E644">
        <v>1.77316E-2</v>
      </c>
      <c r="F644">
        <v>1.7731612999999999</v>
      </c>
    </row>
    <row r="645" spans="1:6">
      <c r="A645">
        <v>28013</v>
      </c>
      <c r="B645" t="s">
        <v>863</v>
      </c>
      <c r="C645">
        <v>502004</v>
      </c>
      <c r="D645" t="s">
        <v>198</v>
      </c>
      <c r="E645">
        <v>0.98226840000000004</v>
      </c>
      <c r="F645">
        <v>98.226838700000002</v>
      </c>
    </row>
    <row r="646" spans="1:6">
      <c r="A646">
        <v>28015</v>
      </c>
      <c r="B646" t="s">
        <v>864</v>
      </c>
      <c r="C646">
        <v>502002</v>
      </c>
      <c r="D646" t="s">
        <v>233</v>
      </c>
      <c r="E646">
        <v>1.2170200000000001E-2</v>
      </c>
      <c r="F646">
        <v>1.2170182</v>
      </c>
    </row>
    <row r="647" spans="1:6">
      <c r="A647">
        <v>28015</v>
      </c>
      <c r="B647" t="s">
        <v>864</v>
      </c>
      <c r="C647">
        <v>502003</v>
      </c>
      <c r="D647" t="s">
        <v>84</v>
      </c>
      <c r="E647">
        <v>0.98782979999999998</v>
      </c>
      <c r="F647">
        <v>98.782981800000002</v>
      </c>
    </row>
    <row r="648" spans="1:6">
      <c r="A648">
        <v>29001</v>
      </c>
      <c r="B648" t="s">
        <v>865</v>
      </c>
      <c r="C648">
        <v>601008</v>
      </c>
      <c r="D648" t="s">
        <v>270</v>
      </c>
      <c r="E648">
        <v>0.99990829999999997</v>
      </c>
      <c r="F648">
        <v>99.990826999999996</v>
      </c>
    </row>
    <row r="649" spans="1:6">
      <c r="A649">
        <v>29005</v>
      </c>
      <c r="B649" t="s">
        <v>866</v>
      </c>
      <c r="C649">
        <v>601006</v>
      </c>
      <c r="D649" t="s">
        <v>223</v>
      </c>
      <c r="E649">
        <v>0.99262689999999998</v>
      </c>
      <c r="F649">
        <v>99.262690599999999</v>
      </c>
    </row>
    <row r="650" spans="1:6">
      <c r="A650">
        <v>29005</v>
      </c>
      <c r="B650" t="s">
        <v>866</v>
      </c>
      <c r="C650">
        <v>601008</v>
      </c>
      <c r="D650" t="s">
        <v>270</v>
      </c>
      <c r="E650">
        <v>6.087E-4</v>
      </c>
      <c r="F650">
        <v>6.0871799999999997E-2</v>
      </c>
    </row>
    <row r="651" spans="1:6">
      <c r="A651">
        <v>29005</v>
      </c>
      <c r="B651" t="s">
        <v>866</v>
      </c>
      <c r="C651">
        <v>601011</v>
      </c>
      <c r="D651" t="s">
        <v>163</v>
      </c>
      <c r="E651">
        <v>6.7644000000000003E-3</v>
      </c>
      <c r="F651">
        <v>0.67643759999999997</v>
      </c>
    </row>
    <row r="652" spans="1:6">
      <c r="A652">
        <v>29010</v>
      </c>
      <c r="B652" t="s">
        <v>867</v>
      </c>
      <c r="C652">
        <v>601010</v>
      </c>
      <c r="D652" t="s">
        <v>409</v>
      </c>
      <c r="E652">
        <v>1</v>
      </c>
      <c r="F652">
        <v>100</v>
      </c>
    </row>
    <row r="653" spans="1:6">
      <c r="A653">
        <v>29015</v>
      </c>
      <c r="B653" t="s">
        <v>868</v>
      </c>
      <c r="C653">
        <v>601010</v>
      </c>
      <c r="D653" t="s">
        <v>409</v>
      </c>
      <c r="E653">
        <v>1</v>
      </c>
      <c r="F653">
        <v>100</v>
      </c>
    </row>
    <row r="654" spans="1:6">
      <c r="A654">
        <v>29020</v>
      </c>
      <c r="B654" t="s">
        <v>869</v>
      </c>
      <c r="C654">
        <v>601001</v>
      </c>
      <c r="D654" t="s">
        <v>209</v>
      </c>
      <c r="E654">
        <v>1.1900000000000001E-4</v>
      </c>
      <c r="F654">
        <v>1.18952E-2</v>
      </c>
    </row>
    <row r="655" spans="1:6">
      <c r="A655">
        <v>29020</v>
      </c>
      <c r="B655" t="s">
        <v>869</v>
      </c>
      <c r="C655">
        <v>601007</v>
      </c>
      <c r="D655" t="s">
        <v>188</v>
      </c>
      <c r="E655">
        <v>0.99982409999999999</v>
      </c>
      <c r="F655">
        <v>99.982410999999999</v>
      </c>
    </row>
    <row r="656" spans="1:6">
      <c r="A656">
        <v>29025</v>
      </c>
      <c r="B656" t="s">
        <v>870</v>
      </c>
      <c r="C656">
        <v>601001</v>
      </c>
      <c r="D656" t="s">
        <v>209</v>
      </c>
      <c r="E656">
        <v>3.3068699999999999E-2</v>
      </c>
      <c r="F656">
        <v>3.3068685000000002</v>
      </c>
    </row>
    <row r="657" spans="1:6">
      <c r="A657">
        <v>29025</v>
      </c>
      <c r="B657" t="s">
        <v>870</v>
      </c>
      <c r="C657">
        <v>601007</v>
      </c>
      <c r="D657" t="s">
        <v>188</v>
      </c>
      <c r="E657">
        <v>3.6603E-3</v>
      </c>
      <c r="F657">
        <v>0.36602560000000001</v>
      </c>
    </row>
    <row r="658" spans="1:6">
      <c r="A658">
        <v>29025</v>
      </c>
      <c r="B658" t="s">
        <v>870</v>
      </c>
      <c r="C658">
        <v>601011</v>
      </c>
      <c r="D658" t="s">
        <v>163</v>
      </c>
      <c r="E658">
        <v>0.96324750000000003</v>
      </c>
      <c r="F658">
        <v>96.324752099999998</v>
      </c>
    </row>
    <row r="659" spans="1:6">
      <c r="A659">
        <v>29030</v>
      </c>
      <c r="B659" t="s">
        <v>871</v>
      </c>
      <c r="C659">
        <v>601001</v>
      </c>
      <c r="D659" t="s">
        <v>209</v>
      </c>
      <c r="E659">
        <v>0.9999922</v>
      </c>
      <c r="F659">
        <v>99.999215100000001</v>
      </c>
    </row>
    <row r="660" spans="1:6">
      <c r="A660">
        <v>29035</v>
      </c>
      <c r="B660" t="s">
        <v>210</v>
      </c>
      <c r="C660">
        <v>601002</v>
      </c>
      <c r="D660" t="s">
        <v>210</v>
      </c>
      <c r="E660">
        <v>0.9906201</v>
      </c>
      <c r="F660">
        <v>99.062012899999999</v>
      </c>
    </row>
    <row r="661" spans="1:6">
      <c r="A661">
        <v>29035</v>
      </c>
      <c r="B661" t="s">
        <v>210</v>
      </c>
      <c r="C661">
        <v>601003</v>
      </c>
      <c r="D661" t="s">
        <v>266</v>
      </c>
      <c r="E661">
        <v>1.785E-4</v>
      </c>
      <c r="F661">
        <v>1.7846000000000001E-2</v>
      </c>
    </row>
    <row r="662" spans="1:6">
      <c r="A662">
        <v>29035</v>
      </c>
      <c r="B662" t="s">
        <v>210</v>
      </c>
      <c r="C662">
        <v>601007</v>
      </c>
      <c r="D662" t="s">
        <v>188</v>
      </c>
      <c r="E662">
        <v>9.1920000000000005E-3</v>
      </c>
      <c r="F662">
        <v>0.91920389999999996</v>
      </c>
    </row>
    <row r="663" spans="1:6">
      <c r="A663">
        <v>29040</v>
      </c>
      <c r="B663" t="s">
        <v>872</v>
      </c>
      <c r="C663">
        <v>601002</v>
      </c>
      <c r="D663" t="s">
        <v>210</v>
      </c>
      <c r="E663">
        <v>6.4939999999999996E-4</v>
      </c>
      <c r="F663">
        <v>6.4943500000000001E-2</v>
      </c>
    </row>
    <row r="664" spans="1:6">
      <c r="A664">
        <v>29040</v>
      </c>
      <c r="B664" t="s">
        <v>872</v>
      </c>
      <c r="C664">
        <v>601004</v>
      </c>
      <c r="D664" t="s">
        <v>286</v>
      </c>
      <c r="E664">
        <v>0.99932759999999998</v>
      </c>
      <c r="F664">
        <v>99.932765000000003</v>
      </c>
    </row>
    <row r="665" spans="1:6">
      <c r="A665">
        <v>29045</v>
      </c>
      <c r="B665" t="s">
        <v>873</v>
      </c>
      <c r="C665">
        <v>601005</v>
      </c>
      <c r="D665" t="s">
        <v>239</v>
      </c>
      <c r="E665">
        <v>0.99991110000000005</v>
      </c>
      <c r="F665">
        <v>99.991109100000003</v>
      </c>
    </row>
    <row r="666" spans="1:6">
      <c r="A666">
        <v>29050</v>
      </c>
      <c r="B666" t="s">
        <v>874</v>
      </c>
      <c r="C666">
        <v>601001</v>
      </c>
      <c r="D666" t="s">
        <v>209</v>
      </c>
      <c r="E666">
        <v>0.99999229999999995</v>
      </c>
      <c r="F666">
        <v>99.999228799999997</v>
      </c>
    </row>
    <row r="667" spans="1:6">
      <c r="A667">
        <v>29055</v>
      </c>
      <c r="B667" t="s">
        <v>875</v>
      </c>
      <c r="C667">
        <v>601009</v>
      </c>
      <c r="D667" t="s">
        <v>230</v>
      </c>
      <c r="E667">
        <v>0.99993880000000002</v>
      </c>
      <c r="F667">
        <v>99.993881799999997</v>
      </c>
    </row>
    <row r="668" spans="1:6">
      <c r="A668">
        <v>29060</v>
      </c>
      <c r="B668" t="s">
        <v>876</v>
      </c>
      <c r="C668">
        <v>601003</v>
      </c>
      <c r="D668" t="s">
        <v>266</v>
      </c>
      <c r="E668">
        <v>1</v>
      </c>
      <c r="F668">
        <v>100</v>
      </c>
    </row>
    <row r="669" spans="1:6">
      <c r="A669">
        <v>29065</v>
      </c>
      <c r="B669" t="s">
        <v>877</v>
      </c>
      <c r="C669">
        <v>601003</v>
      </c>
      <c r="D669" t="s">
        <v>266</v>
      </c>
      <c r="E669">
        <v>0.99321720000000002</v>
      </c>
      <c r="F669">
        <v>99.321724500000002</v>
      </c>
    </row>
    <row r="670" spans="1:6">
      <c r="A670">
        <v>29065</v>
      </c>
      <c r="B670" t="s">
        <v>877</v>
      </c>
      <c r="C670">
        <v>601005</v>
      </c>
      <c r="D670" t="s">
        <v>239</v>
      </c>
      <c r="E670">
        <v>6.7828000000000003E-3</v>
      </c>
      <c r="F670">
        <v>0.67827550000000003</v>
      </c>
    </row>
    <row r="671" spans="1:6">
      <c r="A671">
        <v>29070</v>
      </c>
      <c r="B671" t="s">
        <v>878</v>
      </c>
      <c r="C671">
        <v>601003</v>
      </c>
      <c r="D671" t="s">
        <v>266</v>
      </c>
      <c r="E671">
        <v>0.99998949999999998</v>
      </c>
      <c r="F671">
        <v>99.998947200000003</v>
      </c>
    </row>
    <row r="672" spans="1:6">
      <c r="A672">
        <v>29075</v>
      </c>
      <c r="B672" t="s">
        <v>879</v>
      </c>
      <c r="C672">
        <v>601003</v>
      </c>
      <c r="D672" t="s">
        <v>266</v>
      </c>
      <c r="E672">
        <v>0.99733839999999996</v>
      </c>
      <c r="F672">
        <v>99.733843199999995</v>
      </c>
    </row>
    <row r="673" spans="1:6">
      <c r="A673">
        <v>29075</v>
      </c>
      <c r="B673" t="s">
        <v>879</v>
      </c>
      <c r="C673">
        <v>601009</v>
      </c>
      <c r="D673" t="s">
        <v>230</v>
      </c>
      <c r="E673">
        <v>2.6616000000000001E-3</v>
      </c>
      <c r="F673">
        <v>0.26615680000000003</v>
      </c>
    </row>
    <row r="674" spans="1:6">
      <c r="A674">
        <v>30001</v>
      </c>
      <c r="B674" t="s">
        <v>880</v>
      </c>
      <c r="C674">
        <v>701001</v>
      </c>
      <c r="D674" t="s">
        <v>158</v>
      </c>
      <c r="E674">
        <v>0.16992779999999999</v>
      </c>
      <c r="F674">
        <v>16.9927809</v>
      </c>
    </row>
    <row r="675" spans="1:6">
      <c r="A675">
        <v>30001</v>
      </c>
      <c r="B675" t="s">
        <v>880</v>
      </c>
      <c r="C675">
        <v>701002</v>
      </c>
      <c r="D675" t="s">
        <v>101</v>
      </c>
      <c r="E675">
        <v>0.83007220000000004</v>
      </c>
      <c r="F675">
        <v>83.0072191</v>
      </c>
    </row>
    <row r="676" spans="1:6">
      <c r="A676">
        <v>30003</v>
      </c>
      <c r="B676" t="s">
        <v>881</v>
      </c>
      <c r="C676">
        <v>701001</v>
      </c>
      <c r="D676" t="s">
        <v>158</v>
      </c>
      <c r="E676">
        <v>0.97657959999999999</v>
      </c>
      <c r="F676">
        <v>97.657959199999993</v>
      </c>
    </row>
    <row r="677" spans="1:6">
      <c r="A677">
        <v>30003</v>
      </c>
      <c r="B677" t="s">
        <v>881</v>
      </c>
      <c r="C677">
        <v>701002</v>
      </c>
      <c r="D677" t="s">
        <v>101</v>
      </c>
      <c r="E677">
        <v>2.3420400000000001E-2</v>
      </c>
      <c r="F677">
        <v>2.3420407999999999</v>
      </c>
    </row>
    <row r="678" spans="1:6">
      <c r="A678">
        <v>31001</v>
      </c>
      <c r="B678" t="s">
        <v>882</v>
      </c>
      <c r="C678">
        <v>704006</v>
      </c>
      <c r="D678" t="s">
        <v>422</v>
      </c>
      <c r="E678">
        <v>1</v>
      </c>
      <c r="F678">
        <v>100</v>
      </c>
    </row>
    <row r="679" spans="1:6">
      <c r="A679">
        <v>31003</v>
      </c>
      <c r="B679" t="s">
        <v>883</v>
      </c>
      <c r="C679">
        <v>704005</v>
      </c>
      <c r="D679" t="s">
        <v>432</v>
      </c>
      <c r="E679">
        <v>1</v>
      </c>
      <c r="F679">
        <v>100</v>
      </c>
    </row>
    <row r="680" spans="1:6">
      <c r="A680">
        <v>31005</v>
      </c>
      <c r="B680" t="s">
        <v>884</v>
      </c>
      <c r="C680">
        <v>704001</v>
      </c>
      <c r="D680" t="s">
        <v>283</v>
      </c>
      <c r="E680">
        <v>1</v>
      </c>
      <c r="F680">
        <v>100</v>
      </c>
    </row>
    <row r="681" spans="1:6">
      <c r="A681">
        <v>31007</v>
      </c>
      <c r="B681" t="s">
        <v>885</v>
      </c>
      <c r="C681">
        <v>704001</v>
      </c>
      <c r="D681" t="s">
        <v>283</v>
      </c>
      <c r="E681">
        <v>0.99878540000000005</v>
      </c>
      <c r="F681">
        <v>99.878535200000002</v>
      </c>
    </row>
    <row r="682" spans="1:6">
      <c r="A682">
        <v>31007</v>
      </c>
      <c r="B682" t="s">
        <v>885</v>
      </c>
      <c r="C682">
        <v>705005</v>
      </c>
      <c r="D682" t="s">
        <v>130</v>
      </c>
      <c r="E682">
        <v>1.2145999999999999E-3</v>
      </c>
      <c r="F682">
        <v>0.1214648</v>
      </c>
    </row>
    <row r="683" spans="1:6">
      <c r="A683">
        <v>31009</v>
      </c>
      <c r="B683" t="s">
        <v>886</v>
      </c>
      <c r="C683">
        <v>704001</v>
      </c>
      <c r="D683" t="s">
        <v>283</v>
      </c>
      <c r="E683">
        <v>1</v>
      </c>
      <c r="F683">
        <v>100</v>
      </c>
    </row>
    <row r="684" spans="1:6">
      <c r="A684">
        <v>31011</v>
      </c>
      <c r="B684" t="s">
        <v>887</v>
      </c>
      <c r="C684">
        <v>704002</v>
      </c>
      <c r="D684" t="s">
        <v>327</v>
      </c>
      <c r="E684">
        <v>0.99991200000000002</v>
      </c>
      <c r="F684">
        <v>99.991196400000007</v>
      </c>
    </row>
    <row r="685" spans="1:6">
      <c r="A685">
        <v>31013</v>
      </c>
      <c r="B685" t="s">
        <v>888</v>
      </c>
      <c r="C685">
        <v>704003</v>
      </c>
      <c r="D685" t="s">
        <v>206</v>
      </c>
      <c r="E685">
        <v>1</v>
      </c>
      <c r="F685">
        <v>100</v>
      </c>
    </row>
    <row r="686" spans="1:6">
      <c r="A686">
        <v>31015</v>
      </c>
      <c r="B686" t="s">
        <v>889</v>
      </c>
      <c r="C686">
        <v>704003</v>
      </c>
      <c r="D686" t="s">
        <v>206</v>
      </c>
      <c r="E686">
        <v>0.99975060000000004</v>
      </c>
      <c r="F686">
        <v>99.9750576</v>
      </c>
    </row>
    <row r="687" spans="1:6">
      <c r="A687">
        <v>31015</v>
      </c>
      <c r="B687" t="s">
        <v>889</v>
      </c>
      <c r="C687">
        <v>706007</v>
      </c>
      <c r="D687" t="s">
        <v>179</v>
      </c>
      <c r="E687">
        <v>2.4159999999999999E-4</v>
      </c>
      <c r="F687">
        <v>2.4156500000000001E-2</v>
      </c>
    </row>
    <row r="688" spans="1:6">
      <c r="A688">
        <v>31017</v>
      </c>
      <c r="B688" t="s">
        <v>890</v>
      </c>
      <c r="C688">
        <v>704004</v>
      </c>
      <c r="D688" t="s">
        <v>383</v>
      </c>
      <c r="E688">
        <v>1</v>
      </c>
      <c r="F688">
        <v>100</v>
      </c>
    </row>
    <row r="689" spans="1:6">
      <c r="A689">
        <v>31019</v>
      </c>
      <c r="B689" t="s">
        <v>891</v>
      </c>
      <c r="C689">
        <v>704004</v>
      </c>
      <c r="D689" t="s">
        <v>383</v>
      </c>
      <c r="E689">
        <v>1</v>
      </c>
      <c r="F689">
        <v>100</v>
      </c>
    </row>
    <row r="690" spans="1:6">
      <c r="A690">
        <v>31021</v>
      </c>
      <c r="B690" t="s">
        <v>892</v>
      </c>
      <c r="C690">
        <v>704004</v>
      </c>
      <c r="D690" t="s">
        <v>383</v>
      </c>
      <c r="E690">
        <v>1</v>
      </c>
      <c r="F690">
        <v>100</v>
      </c>
    </row>
    <row r="691" spans="1:6">
      <c r="A691">
        <v>32001</v>
      </c>
      <c r="B691" t="s">
        <v>893</v>
      </c>
      <c r="C691">
        <v>705005</v>
      </c>
      <c r="D691" t="s">
        <v>130</v>
      </c>
      <c r="E691">
        <v>1</v>
      </c>
      <c r="F691">
        <v>100</v>
      </c>
    </row>
    <row r="692" spans="1:6">
      <c r="A692">
        <v>32003</v>
      </c>
      <c r="B692" t="s">
        <v>894</v>
      </c>
      <c r="C692">
        <v>705005</v>
      </c>
      <c r="D692" t="s">
        <v>130</v>
      </c>
      <c r="E692">
        <v>1</v>
      </c>
      <c r="F692">
        <v>100</v>
      </c>
    </row>
    <row r="693" spans="1:6">
      <c r="A693">
        <v>32005</v>
      </c>
      <c r="B693" t="s">
        <v>895</v>
      </c>
      <c r="C693">
        <v>704003</v>
      </c>
      <c r="D693" t="s">
        <v>206</v>
      </c>
      <c r="E693">
        <v>1.95152E-2</v>
      </c>
      <c r="F693">
        <v>1.9515167</v>
      </c>
    </row>
    <row r="694" spans="1:6">
      <c r="A694">
        <v>32005</v>
      </c>
      <c r="B694" t="s">
        <v>895</v>
      </c>
      <c r="C694">
        <v>705003</v>
      </c>
      <c r="D694" t="s">
        <v>105</v>
      </c>
      <c r="E694">
        <v>0.95797719999999997</v>
      </c>
      <c r="F694">
        <v>95.797720900000002</v>
      </c>
    </row>
    <row r="695" spans="1:6">
      <c r="A695">
        <v>32005</v>
      </c>
      <c r="B695" t="s">
        <v>895</v>
      </c>
      <c r="C695">
        <v>705005</v>
      </c>
      <c r="D695" t="s">
        <v>130</v>
      </c>
      <c r="E695">
        <v>2.2507599999999999E-2</v>
      </c>
      <c r="F695">
        <v>2.2507624000000002</v>
      </c>
    </row>
    <row r="696" spans="1:6">
      <c r="A696">
        <v>32007</v>
      </c>
      <c r="B696" t="s">
        <v>896</v>
      </c>
      <c r="C696">
        <v>705006</v>
      </c>
      <c r="D696" t="s">
        <v>340</v>
      </c>
      <c r="E696">
        <v>0.99994870000000002</v>
      </c>
      <c r="F696">
        <v>99.994872099999995</v>
      </c>
    </row>
    <row r="697" spans="1:6">
      <c r="A697">
        <v>32009</v>
      </c>
      <c r="B697" t="s">
        <v>897</v>
      </c>
      <c r="C697">
        <v>705009</v>
      </c>
      <c r="D697" t="s">
        <v>202</v>
      </c>
      <c r="E697">
        <v>1</v>
      </c>
      <c r="F697">
        <v>100</v>
      </c>
    </row>
    <row r="698" spans="1:6">
      <c r="A698">
        <v>32011</v>
      </c>
      <c r="B698" t="s">
        <v>898</v>
      </c>
      <c r="C698">
        <v>705002</v>
      </c>
      <c r="D698" t="s">
        <v>444</v>
      </c>
      <c r="E698">
        <v>1</v>
      </c>
      <c r="F698">
        <v>100</v>
      </c>
    </row>
    <row r="699" spans="1:6">
      <c r="A699">
        <v>32013</v>
      </c>
      <c r="B699" t="s">
        <v>899</v>
      </c>
      <c r="C699">
        <v>705004</v>
      </c>
      <c r="D699" t="s">
        <v>92</v>
      </c>
      <c r="E699">
        <v>0.36644579999999999</v>
      </c>
      <c r="F699">
        <v>36.644580500000004</v>
      </c>
    </row>
    <row r="700" spans="1:6">
      <c r="A700">
        <v>32013</v>
      </c>
      <c r="B700" t="s">
        <v>899</v>
      </c>
      <c r="C700">
        <v>705007</v>
      </c>
      <c r="D700" t="s">
        <v>87</v>
      </c>
      <c r="E700">
        <v>0.63354820000000001</v>
      </c>
      <c r="F700">
        <v>63.354817799999999</v>
      </c>
    </row>
    <row r="701" spans="1:6">
      <c r="A701">
        <v>32015</v>
      </c>
      <c r="B701" t="s">
        <v>900</v>
      </c>
      <c r="C701">
        <v>705001</v>
      </c>
      <c r="D701" t="s">
        <v>443</v>
      </c>
      <c r="E701">
        <v>1</v>
      </c>
      <c r="F701">
        <v>100</v>
      </c>
    </row>
    <row r="702" spans="1:6">
      <c r="A702">
        <v>32017</v>
      </c>
      <c r="B702" t="s">
        <v>901</v>
      </c>
      <c r="C702">
        <v>705004</v>
      </c>
      <c r="D702" t="s">
        <v>92</v>
      </c>
      <c r="E702">
        <v>1</v>
      </c>
      <c r="F702">
        <v>100</v>
      </c>
    </row>
    <row r="703" spans="1:6">
      <c r="A703">
        <v>32019</v>
      </c>
      <c r="B703" t="s">
        <v>902</v>
      </c>
      <c r="C703">
        <v>705003</v>
      </c>
      <c r="D703" t="s">
        <v>105</v>
      </c>
      <c r="E703">
        <v>0.44566050000000001</v>
      </c>
      <c r="F703">
        <v>44.566049700000001</v>
      </c>
    </row>
    <row r="704" spans="1:6">
      <c r="A704">
        <v>32019</v>
      </c>
      <c r="B704" t="s">
        <v>902</v>
      </c>
      <c r="C704">
        <v>705005</v>
      </c>
      <c r="D704" t="s">
        <v>130</v>
      </c>
      <c r="E704">
        <v>0.2173842</v>
      </c>
      <c r="F704">
        <v>21.738420600000001</v>
      </c>
    </row>
    <row r="705" spans="1:6">
      <c r="A705">
        <v>32019</v>
      </c>
      <c r="B705" t="s">
        <v>902</v>
      </c>
      <c r="C705">
        <v>705008</v>
      </c>
      <c r="D705" t="s">
        <v>57</v>
      </c>
      <c r="E705">
        <v>0.3330805</v>
      </c>
      <c r="F705">
        <v>33.308046599999997</v>
      </c>
    </row>
    <row r="706" spans="1:6">
      <c r="A706">
        <v>32019</v>
      </c>
      <c r="B706" t="s">
        <v>902</v>
      </c>
      <c r="C706">
        <v>705009</v>
      </c>
      <c r="D706" t="s">
        <v>202</v>
      </c>
      <c r="E706">
        <v>3.8601999999999998E-3</v>
      </c>
      <c r="F706">
        <v>0.38602140000000001</v>
      </c>
    </row>
    <row r="707" spans="1:6">
      <c r="A707">
        <v>33001</v>
      </c>
      <c r="B707" t="s">
        <v>903</v>
      </c>
      <c r="C707">
        <v>702004</v>
      </c>
      <c r="D707" t="s">
        <v>48</v>
      </c>
      <c r="E707">
        <v>0.21903610000000001</v>
      </c>
      <c r="F707">
        <v>21.903611300000001</v>
      </c>
    </row>
    <row r="708" spans="1:6">
      <c r="A708">
        <v>33001</v>
      </c>
      <c r="B708" t="s">
        <v>903</v>
      </c>
      <c r="C708">
        <v>702008</v>
      </c>
      <c r="D708" t="s">
        <v>74</v>
      </c>
      <c r="E708">
        <v>0.4931526</v>
      </c>
      <c r="F708">
        <v>49.315255299999997</v>
      </c>
    </row>
    <row r="709" spans="1:6">
      <c r="A709">
        <v>33001</v>
      </c>
      <c r="B709" t="s">
        <v>903</v>
      </c>
      <c r="C709">
        <v>702009</v>
      </c>
      <c r="D709" t="s">
        <v>91</v>
      </c>
      <c r="E709">
        <v>0.28781129999999999</v>
      </c>
      <c r="F709">
        <v>28.781133400000002</v>
      </c>
    </row>
    <row r="710" spans="1:6">
      <c r="A710">
        <v>33003</v>
      </c>
      <c r="B710" t="s">
        <v>904</v>
      </c>
      <c r="C710">
        <v>702008</v>
      </c>
      <c r="D710" t="s">
        <v>74</v>
      </c>
      <c r="E710">
        <v>4.2329999999999999E-4</v>
      </c>
      <c r="F710">
        <v>4.23317E-2</v>
      </c>
    </row>
    <row r="711" spans="1:6">
      <c r="A711">
        <v>33003</v>
      </c>
      <c r="B711" t="s">
        <v>904</v>
      </c>
      <c r="C711">
        <v>702009</v>
      </c>
      <c r="D711" t="s">
        <v>91</v>
      </c>
      <c r="E711">
        <v>0.99957669999999998</v>
      </c>
      <c r="F711">
        <v>99.957668299999995</v>
      </c>
    </row>
    <row r="712" spans="1:6">
      <c r="A712">
        <v>33005</v>
      </c>
      <c r="B712" t="s">
        <v>905</v>
      </c>
      <c r="C712">
        <v>702003</v>
      </c>
      <c r="D712" t="s">
        <v>111</v>
      </c>
      <c r="E712">
        <v>6.3561900000000005E-2</v>
      </c>
      <c r="F712">
        <v>6.3561908000000003</v>
      </c>
    </row>
    <row r="713" spans="1:6">
      <c r="A713">
        <v>33005</v>
      </c>
      <c r="B713" t="s">
        <v>905</v>
      </c>
      <c r="C713">
        <v>702006</v>
      </c>
      <c r="D713" t="s">
        <v>49</v>
      </c>
      <c r="E713">
        <v>0.2298607</v>
      </c>
      <c r="F713">
        <v>22.9860699</v>
      </c>
    </row>
    <row r="714" spans="1:6">
      <c r="A714">
        <v>33005</v>
      </c>
      <c r="B714" t="s">
        <v>905</v>
      </c>
      <c r="C714">
        <v>702010</v>
      </c>
      <c r="D714" t="s">
        <v>47</v>
      </c>
      <c r="E714">
        <v>0.15392040000000001</v>
      </c>
      <c r="F714">
        <v>15.3920449</v>
      </c>
    </row>
    <row r="715" spans="1:6">
      <c r="A715">
        <v>33005</v>
      </c>
      <c r="B715" t="s">
        <v>905</v>
      </c>
      <c r="C715">
        <v>702011</v>
      </c>
      <c r="D715" t="s">
        <v>58</v>
      </c>
      <c r="E715">
        <v>0.33445599999999998</v>
      </c>
      <c r="F715">
        <v>33.445600900000002</v>
      </c>
    </row>
    <row r="716" spans="1:6">
      <c r="A716">
        <v>33005</v>
      </c>
      <c r="B716" t="s">
        <v>905</v>
      </c>
      <c r="C716">
        <v>702013</v>
      </c>
      <c r="D716" t="s">
        <v>268</v>
      </c>
      <c r="E716">
        <v>4.8700000000000002E-4</v>
      </c>
      <c r="F716">
        <v>4.8696099999999999E-2</v>
      </c>
    </row>
    <row r="717" spans="1:6">
      <c r="A717">
        <v>33005</v>
      </c>
      <c r="B717" t="s">
        <v>905</v>
      </c>
      <c r="C717">
        <v>702014</v>
      </c>
      <c r="D717" t="s">
        <v>61</v>
      </c>
      <c r="E717">
        <v>7.8481899999999993E-2</v>
      </c>
      <c r="F717">
        <v>7.8481918999999998</v>
      </c>
    </row>
    <row r="718" spans="1:6">
      <c r="A718">
        <v>33005</v>
      </c>
      <c r="B718" t="s">
        <v>905</v>
      </c>
      <c r="C718">
        <v>702016</v>
      </c>
      <c r="D718" t="s">
        <v>46</v>
      </c>
      <c r="E718">
        <v>0.1392321</v>
      </c>
      <c r="F718">
        <v>13.923205599999999</v>
      </c>
    </row>
    <row r="719" spans="1:6">
      <c r="A719">
        <v>33007</v>
      </c>
      <c r="B719" t="s">
        <v>906</v>
      </c>
      <c r="C719">
        <v>702017</v>
      </c>
      <c r="D719" t="s">
        <v>431</v>
      </c>
      <c r="E719">
        <v>1</v>
      </c>
      <c r="F719">
        <v>100</v>
      </c>
    </row>
    <row r="720" spans="1:6">
      <c r="A720">
        <v>33009</v>
      </c>
      <c r="B720" t="s">
        <v>907</v>
      </c>
      <c r="C720">
        <v>702013</v>
      </c>
      <c r="D720" t="s">
        <v>268</v>
      </c>
      <c r="E720">
        <v>1</v>
      </c>
      <c r="F720">
        <v>100</v>
      </c>
    </row>
    <row r="721" spans="1:6">
      <c r="A721">
        <v>33011</v>
      </c>
      <c r="B721" t="s">
        <v>908</v>
      </c>
      <c r="C721">
        <v>702001</v>
      </c>
      <c r="D721" t="s">
        <v>124</v>
      </c>
      <c r="E721">
        <v>0.28624450000000001</v>
      </c>
      <c r="F721">
        <v>28.624446200000001</v>
      </c>
    </row>
    <row r="722" spans="1:6">
      <c r="A722">
        <v>33011</v>
      </c>
      <c r="B722" t="s">
        <v>908</v>
      </c>
      <c r="C722">
        <v>702002</v>
      </c>
      <c r="D722" t="s">
        <v>63</v>
      </c>
      <c r="E722">
        <v>0.35203279999999998</v>
      </c>
      <c r="F722">
        <v>35.203279299999998</v>
      </c>
    </row>
    <row r="723" spans="1:6">
      <c r="A723">
        <v>33011</v>
      </c>
      <c r="B723" t="s">
        <v>908</v>
      </c>
      <c r="C723">
        <v>702005</v>
      </c>
      <c r="D723" t="s">
        <v>51</v>
      </c>
      <c r="E723">
        <v>0.3008342</v>
      </c>
      <c r="F723">
        <v>30.083415599999999</v>
      </c>
    </row>
    <row r="724" spans="1:6">
      <c r="A724">
        <v>33011</v>
      </c>
      <c r="B724" t="s">
        <v>908</v>
      </c>
      <c r="C724">
        <v>702012</v>
      </c>
      <c r="D724" t="s">
        <v>140</v>
      </c>
      <c r="E724">
        <v>6.0888600000000001E-2</v>
      </c>
      <c r="F724">
        <v>6.0888589</v>
      </c>
    </row>
    <row r="725" spans="1:6">
      <c r="A725">
        <v>33013</v>
      </c>
      <c r="B725" t="s">
        <v>909</v>
      </c>
      <c r="C725">
        <v>702007</v>
      </c>
      <c r="D725" t="s">
        <v>88</v>
      </c>
      <c r="E725">
        <v>1</v>
      </c>
      <c r="F725">
        <v>100</v>
      </c>
    </row>
    <row r="726" spans="1:6">
      <c r="A726">
        <v>33015</v>
      </c>
      <c r="B726" t="s">
        <v>910</v>
      </c>
      <c r="C726">
        <v>702007</v>
      </c>
      <c r="D726" t="s">
        <v>88</v>
      </c>
      <c r="E726">
        <v>0.51605939999999995</v>
      </c>
      <c r="F726">
        <v>51.605936100000001</v>
      </c>
    </row>
    <row r="727" spans="1:6">
      <c r="A727">
        <v>33015</v>
      </c>
      <c r="B727" t="s">
        <v>910</v>
      </c>
      <c r="C727">
        <v>702014</v>
      </c>
      <c r="D727" t="s">
        <v>61</v>
      </c>
      <c r="E727">
        <v>0.4839406</v>
      </c>
      <c r="F727">
        <v>48.394063899999999</v>
      </c>
    </row>
    <row r="728" spans="1:6">
      <c r="A728">
        <v>33017</v>
      </c>
      <c r="B728" t="s">
        <v>911</v>
      </c>
      <c r="C728">
        <v>702003</v>
      </c>
      <c r="D728" t="s">
        <v>111</v>
      </c>
      <c r="E728">
        <v>0.87585869999999999</v>
      </c>
      <c r="F728">
        <v>87.585866600000003</v>
      </c>
    </row>
    <row r="729" spans="1:6">
      <c r="A729">
        <v>33017</v>
      </c>
      <c r="B729" t="s">
        <v>911</v>
      </c>
      <c r="C729">
        <v>702005</v>
      </c>
      <c r="D729" t="s">
        <v>51</v>
      </c>
      <c r="E729">
        <v>0.1241413</v>
      </c>
      <c r="F729">
        <v>12.414133400000001</v>
      </c>
    </row>
    <row r="730" spans="1:6">
      <c r="A730">
        <v>33019</v>
      </c>
      <c r="B730" t="s">
        <v>362</v>
      </c>
      <c r="C730">
        <v>702015</v>
      </c>
      <c r="D730" t="s">
        <v>362</v>
      </c>
      <c r="E730">
        <v>0.99997460000000005</v>
      </c>
      <c r="F730">
        <v>99.997464600000001</v>
      </c>
    </row>
    <row r="731" spans="1:6">
      <c r="A731">
        <v>33021</v>
      </c>
      <c r="B731" t="s">
        <v>912</v>
      </c>
      <c r="C731">
        <v>702012</v>
      </c>
      <c r="D731" t="s">
        <v>140</v>
      </c>
      <c r="E731">
        <v>1</v>
      </c>
      <c r="F731">
        <v>100</v>
      </c>
    </row>
    <row r="732" spans="1:6">
      <c r="A732">
        <v>33023</v>
      </c>
      <c r="B732" t="s">
        <v>63</v>
      </c>
      <c r="C732">
        <v>702002</v>
      </c>
      <c r="D732" t="s">
        <v>63</v>
      </c>
      <c r="E732">
        <v>1</v>
      </c>
      <c r="F732">
        <v>100</v>
      </c>
    </row>
    <row r="733" spans="1:6">
      <c r="A733">
        <v>33025</v>
      </c>
      <c r="B733" t="s">
        <v>913</v>
      </c>
      <c r="C733">
        <v>702001</v>
      </c>
      <c r="D733" t="s">
        <v>124</v>
      </c>
      <c r="E733">
        <v>1</v>
      </c>
      <c r="F733">
        <v>100</v>
      </c>
    </row>
    <row r="734" spans="1:6">
      <c r="A734">
        <v>33027</v>
      </c>
      <c r="B734" t="s">
        <v>914</v>
      </c>
      <c r="C734">
        <v>702001</v>
      </c>
      <c r="D734" t="s">
        <v>124</v>
      </c>
      <c r="E734">
        <v>1</v>
      </c>
      <c r="F734">
        <v>100</v>
      </c>
    </row>
    <row r="735" spans="1:6">
      <c r="A735">
        <v>33029</v>
      </c>
      <c r="B735" t="s">
        <v>915</v>
      </c>
      <c r="C735">
        <v>702001</v>
      </c>
      <c r="D735" t="s">
        <v>124</v>
      </c>
      <c r="E735">
        <v>0.92210009999999998</v>
      </c>
      <c r="F735">
        <v>92.210005800000005</v>
      </c>
    </row>
    <row r="736" spans="1:6">
      <c r="A736">
        <v>33029</v>
      </c>
      <c r="B736" t="s">
        <v>915</v>
      </c>
      <c r="C736">
        <v>702014</v>
      </c>
      <c r="D736" t="s">
        <v>61</v>
      </c>
      <c r="E736">
        <v>7.7899899999999994E-2</v>
      </c>
      <c r="F736">
        <v>7.7899941999999998</v>
      </c>
    </row>
    <row r="737" spans="1:6">
      <c r="A737">
        <v>34001</v>
      </c>
      <c r="B737" t="s">
        <v>916</v>
      </c>
      <c r="C737">
        <v>706004</v>
      </c>
      <c r="D737" t="s">
        <v>125</v>
      </c>
      <c r="E737">
        <v>1</v>
      </c>
      <c r="F737">
        <v>100</v>
      </c>
    </row>
    <row r="738" spans="1:6">
      <c r="A738">
        <v>34003</v>
      </c>
      <c r="B738" t="s">
        <v>138</v>
      </c>
      <c r="C738">
        <v>706002</v>
      </c>
      <c r="D738" t="s">
        <v>138</v>
      </c>
      <c r="E738">
        <v>0.91063539999999998</v>
      </c>
      <c r="F738">
        <v>91.063544100000001</v>
      </c>
    </row>
    <row r="739" spans="1:6">
      <c r="A739">
        <v>34003</v>
      </c>
      <c r="B739" t="s">
        <v>138</v>
      </c>
      <c r="C739">
        <v>706003</v>
      </c>
      <c r="D739" t="s">
        <v>54</v>
      </c>
      <c r="E739">
        <v>7.0117299999999994E-2</v>
      </c>
      <c r="F739">
        <v>7.0117297000000001</v>
      </c>
    </row>
    <row r="740" spans="1:6">
      <c r="A740">
        <v>34003</v>
      </c>
      <c r="B740" t="s">
        <v>138</v>
      </c>
      <c r="C740">
        <v>706004</v>
      </c>
      <c r="D740" t="s">
        <v>125</v>
      </c>
      <c r="E740">
        <v>9.2517999999999993E-3</v>
      </c>
      <c r="F740">
        <v>0.92517930000000004</v>
      </c>
    </row>
    <row r="741" spans="1:6">
      <c r="A741">
        <v>34003</v>
      </c>
      <c r="B741" t="s">
        <v>138</v>
      </c>
      <c r="C741">
        <v>706007</v>
      </c>
      <c r="D741" t="s">
        <v>179</v>
      </c>
      <c r="E741">
        <v>9.9360999999999998E-3</v>
      </c>
      <c r="F741">
        <v>0.99360510000000002</v>
      </c>
    </row>
    <row r="742" spans="1:6">
      <c r="A742">
        <v>34005</v>
      </c>
      <c r="B742" t="s">
        <v>917</v>
      </c>
      <c r="C742">
        <v>706006</v>
      </c>
      <c r="D742" t="s">
        <v>323</v>
      </c>
      <c r="E742">
        <v>1</v>
      </c>
      <c r="F742">
        <v>100</v>
      </c>
    </row>
    <row r="743" spans="1:6">
      <c r="A743">
        <v>34007</v>
      </c>
      <c r="B743" t="s">
        <v>918</v>
      </c>
      <c r="C743">
        <v>704003</v>
      </c>
      <c r="D743" t="s">
        <v>206</v>
      </c>
      <c r="E743">
        <v>6.8205999999999996E-3</v>
      </c>
      <c r="F743">
        <v>0.68205559999999998</v>
      </c>
    </row>
    <row r="744" spans="1:6">
      <c r="A744">
        <v>34007</v>
      </c>
      <c r="B744" t="s">
        <v>918</v>
      </c>
      <c r="C744">
        <v>706004</v>
      </c>
      <c r="D744" t="s">
        <v>125</v>
      </c>
      <c r="E744">
        <v>3.11442E-2</v>
      </c>
      <c r="F744">
        <v>3.1144150000000002</v>
      </c>
    </row>
    <row r="745" spans="1:6">
      <c r="A745">
        <v>34007</v>
      </c>
      <c r="B745" t="s">
        <v>918</v>
      </c>
      <c r="C745">
        <v>706007</v>
      </c>
      <c r="D745" t="s">
        <v>179</v>
      </c>
      <c r="E745">
        <v>0.96203530000000004</v>
      </c>
      <c r="F745">
        <v>96.2035293</v>
      </c>
    </row>
    <row r="746" spans="1:6">
      <c r="A746">
        <v>34009</v>
      </c>
      <c r="B746" t="s">
        <v>919</v>
      </c>
      <c r="C746">
        <v>706004</v>
      </c>
      <c r="D746" t="s">
        <v>125</v>
      </c>
      <c r="E746">
        <v>4.7679999999999999E-4</v>
      </c>
      <c r="F746">
        <v>4.7683200000000002E-2</v>
      </c>
    </row>
    <row r="747" spans="1:6">
      <c r="A747">
        <v>34009</v>
      </c>
      <c r="B747" t="s">
        <v>919</v>
      </c>
      <c r="C747">
        <v>706007</v>
      </c>
      <c r="D747" t="s">
        <v>179</v>
      </c>
      <c r="E747">
        <v>0.9995134</v>
      </c>
      <c r="F747">
        <v>99.951337199999998</v>
      </c>
    </row>
    <row r="748" spans="1:6">
      <c r="A748">
        <v>34011</v>
      </c>
      <c r="B748" t="s">
        <v>85</v>
      </c>
      <c r="C748">
        <v>706008</v>
      </c>
      <c r="D748" t="s">
        <v>85</v>
      </c>
      <c r="E748">
        <v>1</v>
      </c>
      <c r="F748">
        <v>100</v>
      </c>
    </row>
    <row r="749" spans="1:6">
      <c r="A749">
        <v>34013</v>
      </c>
      <c r="B749" t="s">
        <v>920</v>
      </c>
      <c r="C749">
        <v>706002</v>
      </c>
      <c r="D749" t="s">
        <v>138</v>
      </c>
      <c r="E749">
        <v>5.2611000000000003E-3</v>
      </c>
      <c r="F749">
        <v>0.52610979999999996</v>
      </c>
    </row>
    <row r="750" spans="1:6">
      <c r="A750">
        <v>34013</v>
      </c>
      <c r="B750" t="s">
        <v>920</v>
      </c>
      <c r="C750">
        <v>706003</v>
      </c>
      <c r="D750" t="s">
        <v>54</v>
      </c>
      <c r="E750">
        <v>0.1413055</v>
      </c>
      <c r="F750">
        <v>14.130549200000001</v>
      </c>
    </row>
    <row r="751" spans="1:6">
      <c r="A751">
        <v>34013</v>
      </c>
      <c r="B751" t="s">
        <v>920</v>
      </c>
      <c r="C751">
        <v>706004</v>
      </c>
      <c r="D751" t="s">
        <v>125</v>
      </c>
      <c r="E751">
        <v>0.43795129999999999</v>
      </c>
      <c r="F751">
        <v>43.795129199999998</v>
      </c>
    </row>
    <row r="752" spans="1:6">
      <c r="A752">
        <v>34013</v>
      </c>
      <c r="B752" t="s">
        <v>920</v>
      </c>
      <c r="C752">
        <v>706005</v>
      </c>
      <c r="D752" t="s">
        <v>60</v>
      </c>
      <c r="E752">
        <v>0.41548210000000002</v>
      </c>
      <c r="F752">
        <v>41.548211799999997</v>
      </c>
    </row>
    <row r="753" spans="1:6">
      <c r="A753">
        <v>34015</v>
      </c>
      <c r="B753" t="s">
        <v>921</v>
      </c>
      <c r="C753">
        <v>706003</v>
      </c>
      <c r="D753" t="s">
        <v>54</v>
      </c>
      <c r="E753">
        <v>0.40455249999999998</v>
      </c>
      <c r="F753">
        <v>40.455252700000003</v>
      </c>
    </row>
    <row r="754" spans="1:6">
      <c r="A754">
        <v>34015</v>
      </c>
      <c r="B754" t="s">
        <v>921</v>
      </c>
      <c r="C754">
        <v>706004</v>
      </c>
      <c r="D754" t="s">
        <v>125</v>
      </c>
      <c r="E754">
        <v>4.8369999999999999E-4</v>
      </c>
      <c r="F754">
        <v>4.8374E-2</v>
      </c>
    </row>
    <row r="755" spans="1:6">
      <c r="A755">
        <v>34015</v>
      </c>
      <c r="B755" t="s">
        <v>921</v>
      </c>
      <c r="C755">
        <v>706005</v>
      </c>
      <c r="D755" t="s">
        <v>60</v>
      </c>
      <c r="E755">
        <v>9.5722600000000005E-2</v>
      </c>
      <c r="F755">
        <v>9.5722622000000008</v>
      </c>
    </row>
    <row r="756" spans="1:6">
      <c r="A756">
        <v>34015</v>
      </c>
      <c r="B756" t="s">
        <v>921</v>
      </c>
      <c r="C756">
        <v>706008</v>
      </c>
      <c r="D756" t="s">
        <v>85</v>
      </c>
      <c r="E756">
        <v>0.49924109999999999</v>
      </c>
      <c r="F756">
        <v>49.924111000000003</v>
      </c>
    </row>
    <row r="757" spans="1:6">
      <c r="A757">
        <v>34017</v>
      </c>
      <c r="B757" t="s">
        <v>922</v>
      </c>
      <c r="C757">
        <v>706001</v>
      </c>
      <c r="D757" t="s">
        <v>347</v>
      </c>
      <c r="E757">
        <v>1</v>
      </c>
      <c r="F757">
        <v>100</v>
      </c>
    </row>
    <row r="758" spans="1:6">
      <c r="A758">
        <v>34019</v>
      </c>
      <c r="B758" t="s">
        <v>923</v>
      </c>
      <c r="C758">
        <v>706001</v>
      </c>
      <c r="D758" t="s">
        <v>347</v>
      </c>
      <c r="E758">
        <v>0.99982680000000002</v>
      </c>
      <c r="F758">
        <v>99.982684699999993</v>
      </c>
    </row>
    <row r="759" spans="1:6">
      <c r="A759">
        <v>34019</v>
      </c>
      <c r="B759" t="s">
        <v>923</v>
      </c>
      <c r="C759">
        <v>706003</v>
      </c>
      <c r="D759" t="s">
        <v>54</v>
      </c>
      <c r="E759">
        <v>1.7320000000000001E-4</v>
      </c>
      <c r="F759">
        <v>1.7315299999999999E-2</v>
      </c>
    </row>
    <row r="760" spans="1:6">
      <c r="A760">
        <v>34021</v>
      </c>
      <c r="B760" t="s">
        <v>924</v>
      </c>
      <c r="C760">
        <v>706001</v>
      </c>
      <c r="D760" t="s">
        <v>347</v>
      </c>
      <c r="E760">
        <v>1</v>
      </c>
      <c r="F760">
        <v>100</v>
      </c>
    </row>
    <row r="761" spans="1:6">
      <c r="A761">
        <v>35001</v>
      </c>
      <c r="B761" t="s">
        <v>925</v>
      </c>
      <c r="C761">
        <v>707005</v>
      </c>
      <c r="D761" t="s">
        <v>441</v>
      </c>
      <c r="E761">
        <v>1</v>
      </c>
      <c r="F761">
        <v>100</v>
      </c>
    </row>
    <row r="762" spans="1:6">
      <c r="A762">
        <v>35003</v>
      </c>
      <c r="B762" t="s">
        <v>926</v>
      </c>
      <c r="C762">
        <v>707005</v>
      </c>
      <c r="D762" t="s">
        <v>441</v>
      </c>
      <c r="E762">
        <v>1</v>
      </c>
      <c r="F762">
        <v>100</v>
      </c>
    </row>
    <row r="763" spans="1:6">
      <c r="A763">
        <v>35005</v>
      </c>
      <c r="B763" t="s">
        <v>927</v>
      </c>
      <c r="C763">
        <v>707003</v>
      </c>
      <c r="D763" t="s">
        <v>65</v>
      </c>
      <c r="E763">
        <v>5.9457500000000003E-2</v>
      </c>
      <c r="F763">
        <v>5.9457532000000004</v>
      </c>
    </row>
    <row r="764" spans="1:6">
      <c r="A764">
        <v>35005</v>
      </c>
      <c r="B764" t="s">
        <v>927</v>
      </c>
      <c r="C764">
        <v>707004</v>
      </c>
      <c r="D764" t="s">
        <v>154</v>
      </c>
      <c r="E764">
        <v>0.94054249999999995</v>
      </c>
      <c r="F764">
        <v>94.054246800000001</v>
      </c>
    </row>
    <row r="765" spans="1:6">
      <c r="A765">
        <v>35007</v>
      </c>
      <c r="B765" t="s">
        <v>928</v>
      </c>
      <c r="C765">
        <v>707002</v>
      </c>
      <c r="D765" t="s">
        <v>440</v>
      </c>
      <c r="E765">
        <v>1</v>
      </c>
      <c r="F765">
        <v>100</v>
      </c>
    </row>
    <row r="766" spans="1:6">
      <c r="A766">
        <v>35009</v>
      </c>
      <c r="B766" t="s">
        <v>77</v>
      </c>
      <c r="C766">
        <v>707001</v>
      </c>
      <c r="D766" t="s">
        <v>77</v>
      </c>
      <c r="E766">
        <v>1</v>
      </c>
      <c r="F766">
        <v>100</v>
      </c>
    </row>
    <row r="767" spans="1:6">
      <c r="A767">
        <v>35011</v>
      </c>
      <c r="B767" t="s">
        <v>929</v>
      </c>
      <c r="C767">
        <v>707001</v>
      </c>
      <c r="D767" t="s">
        <v>77</v>
      </c>
      <c r="E767">
        <v>0.25544719999999999</v>
      </c>
      <c r="F767">
        <v>25.544718499999998</v>
      </c>
    </row>
    <row r="768" spans="1:6">
      <c r="A768">
        <v>35011</v>
      </c>
      <c r="B768" t="s">
        <v>929</v>
      </c>
      <c r="C768">
        <v>707003</v>
      </c>
      <c r="D768" t="s">
        <v>65</v>
      </c>
      <c r="E768">
        <v>0.41211110000000001</v>
      </c>
      <c r="F768">
        <v>41.211110900000001</v>
      </c>
    </row>
    <row r="769" spans="1:6">
      <c r="A769">
        <v>35011</v>
      </c>
      <c r="B769" t="s">
        <v>929</v>
      </c>
      <c r="C769">
        <v>707006</v>
      </c>
      <c r="D769" t="s">
        <v>56</v>
      </c>
      <c r="E769">
        <v>0.33244170000000001</v>
      </c>
      <c r="F769">
        <v>33.244170599999997</v>
      </c>
    </row>
    <row r="770" spans="1:6">
      <c r="A770">
        <v>36001</v>
      </c>
      <c r="B770" t="s">
        <v>930</v>
      </c>
      <c r="C770">
        <v>703005</v>
      </c>
      <c r="D770" t="s">
        <v>353</v>
      </c>
      <c r="E770">
        <v>0.99998929999999997</v>
      </c>
      <c r="F770">
        <v>99.998934700000007</v>
      </c>
    </row>
    <row r="771" spans="1:6">
      <c r="A771">
        <v>36003</v>
      </c>
      <c r="B771" t="s">
        <v>931</v>
      </c>
      <c r="C771">
        <v>703003</v>
      </c>
      <c r="D771" t="s">
        <v>373</v>
      </c>
      <c r="E771">
        <v>1</v>
      </c>
      <c r="F771">
        <v>100</v>
      </c>
    </row>
    <row r="772" spans="1:6">
      <c r="A772">
        <v>36005</v>
      </c>
      <c r="B772" t="s">
        <v>932</v>
      </c>
      <c r="C772">
        <v>703012</v>
      </c>
      <c r="D772" t="s">
        <v>423</v>
      </c>
      <c r="E772">
        <v>1</v>
      </c>
      <c r="F772">
        <v>100</v>
      </c>
    </row>
    <row r="773" spans="1:6">
      <c r="A773">
        <v>36007</v>
      </c>
      <c r="B773" t="s">
        <v>933</v>
      </c>
      <c r="C773">
        <v>703009</v>
      </c>
      <c r="D773" t="s">
        <v>368</v>
      </c>
      <c r="E773">
        <v>0.99997760000000002</v>
      </c>
      <c r="F773">
        <v>99.997757800000002</v>
      </c>
    </row>
    <row r="774" spans="1:6">
      <c r="A774">
        <v>36009</v>
      </c>
      <c r="B774" t="s">
        <v>934</v>
      </c>
      <c r="C774">
        <v>703010</v>
      </c>
      <c r="D774" t="s">
        <v>430</v>
      </c>
      <c r="E774">
        <v>1</v>
      </c>
      <c r="F774">
        <v>100</v>
      </c>
    </row>
    <row r="775" spans="1:6">
      <c r="A775">
        <v>36011</v>
      </c>
      <c r="B775" t="s">
        <v>935</v>
      </c>
      <c r="C775">
        <v>703001</v>
      </c>
      <c r="D775" t="s">
        <v>325</v>
      </c>
      <c r="E775">
        <v>1</v>
      </c>
      <c r="F775">
        <v>100</v>
      </c>
    </row>
    <row r="776" spans="1:6">
      <c r="A776">
        <v>36013</v>
      </c>
      <c r="B776" t="s">
        <v>936</v>
      </c>
      <c r="C776">
        <v>703011</v>
      </c>
      <c r="D776" t="s">
        <v>107</v>
      </c>
      <c r="E776">
        <v>1</v>
      </c>
      <c r="F776">
        <v>100</v>
      </c>
    </row>
    <row r="777" spans="1:6">
      <c r="A777">
        <v>36015</v>
      </c>
      <c r="B777" t="s">
        <v>937</v>
      </c>
      <c r="C777">
        <v>703011</v>
      </c>
      <c r="D777" t="s">
        <v>107</v>
      </c>
      <c r="E777">
        <v>0.1979069</v>
      </c>
      <c r="F777">
        <v>19.790692100000001</v>
      </c>
    </row>
    <row r="778" spans="1:6">
      <c r="A778">
        <v>36015</v>
      </c>
      <c r="B778" t="s">
        <v>937</v>
      </c>
      <c r="C778">
        <v>703014</v>
      </c>
      <c r="D778" t="s">
        <v>116</v>
      </c>
      <c r="E778">
        <v>0.80205510000000002</v>
      </c>
      <c r="F778">
        <v>80.205507100000005</v>
      </c>
    </row>
    <row r="779" spans="1:6">
      <c r="A779">
        <v>36017</v>
      </c>
      <c r="B779" t="s">
        <v>938</v>
      </c>
      <c r="C779">
        <v>703002</v>
      </c>
      <c r="D779" t="s">
        <v>446</v>
      </c>
      <c r="E779">
        <v>1</v>
      </c>
      <c r="F779">
        <v>100</v>
      </c>
    </row>
    <row r="780" spans="1:6">
      <c r="A780">
        <v>36019</v>
      </c>
      <c r="B780" t="s">
        <v>433</v>
      </c>
      <c r="C780">
        <v>703008</v>
      </c>
      <c r="D780" t="s">
        <v>433</v>
      </c>
      <c r="E780">
        <v>1</v>
      </c>
      <c r="F780">
        <v>100</v>
      </c>
    </row>
    <row r="781" spans="1:6">
      <c r="A781">
        <v>36021</v>
      </c>
      <c r="B781" t="s">
        <v>426</v>
      </c>
      <c r="C781">
        <v>703006</v>
      </c>
      <c r="D781" t="s">
        <v>426</v>
      </c>
      <c r="E781">
        <v>1</v>
      </c>
      <c r="F781">
        <v>100</v>
      </c>
    </row>
    <row r="782" spans="1:6">
      <c r="A782">
        <v>36023</v>
      </c>
      <c r="B782" t="s">
        <v>939</v>
      </c>
      <c r="C782">
        <v>703013</v>
      </c>
      <c r="D782" t="s">
        <v>442</v>
      </c>
      <c r="E782">
        <v>1</v>
      </c>
      <c r="F782">
        <v>100</v>
      </c>
    </row>
    <row r="783" spans="1:6">
      <c r="A783">
        <v>36025</v>
      </c>
      <c r="B783" t="s">
        <v>940</v>
      </c>
      <c r="C783">
        <v>703013</v>
      </c>
      <c r="D783" t="s">
        <v>442</v>
      </c>
      <c r="E783">
        <v>1</v>
      </c>
      <c r="F783">
        <v>100</v>
      </c>
    </row>
    <row r="784" spans="1:6">
      <c r="A784">
        <v>36027</v>
      </c>
      <c r="B784" t="s">
        <v>941</v>
      </c>
      <c r="C784">
        <v>703013</v>
      </c>
      <c r="D784" t="s">
        <v>442</v>
      </c>
      <c r="E784">
        <v>1</v>
      </c>
      <c r="F784">
        <v>100</v>
      </c>
    </row>
    <row r="785" spans="1:6">
      <c r="A785">
        <v>36029</v>
      </c>
      <c r="B785" t="s">
        <v>942</v>
      </c>
      <c r="C785">
        <v>703013</v>
      </c>
      <c r="D785" t="s">
        <v>442</v>
      </c>
      <c r="E785">
        <v>1</v>
      </c>
      <c r="F785">
        <v>100</v>
      </c>
    </row>
    <row r="786" spans="1:6">
      <c r="A786">
        <v>36031</v>
      </c>
      <c r="B786" t="s">
        <v>943</v>
      </c>
      <c r="C786">
        <v>703007</v>
      </c>
      <c r="D786" t="s">
        <v>361</v>
      </c>
      <c r="E786">
        <v>1</v>
      </c>
      <c r="F786">
        <v>100</v>
      </c>
    </row>
    <row r="787" spans="1:6">
      <c r="A787">
        <v>36033</v>
      </c>
      <c r="B787" t="s">
        <v>944</v>
      </c>
      <c r="C787">
        <v>703004</v>
      </c>
      <c r="D787" t="s">
        <v>416</v>
      </c>
      <c r="E787">
        <v>1</v>
      </c>
      <c r="F787">
        <v>100</v>
      </c>
    </row>
    <row r="788" spans="1:6">
      <c r="A788">
        <v>37001</v>
      </c>
      <c r="B788" t="s">
        <v>945</v>
      </c>
      <c r="C788">
        <v>106004</v>
      </c>
      <c r="D788" t="s">
        <v>224</v>
      </c>
      <c r="E788">
        <v>1.01E-4</v>
      </c>
      <c r="F788">
        <v>1.00981E-2</v>
      </c>
    </row>
    <row r="789" spans="1:6">
      <c r="A789">
        <v>37001</v>
      </c>
      <c r="B789" t="s">
        <v>945</v>
      </c>
      <c r="C789">
        <v>801001</v>
      </c>
      <c r="D789" t="s">
        <v>311</v>
      </c>
      <c r="E789">
        <v>0.99989899999999998</v>
      </c>
      <c r="F789">
        <v>99.989901900000007</v>
      </c>
    </row>
    <row r="790" spans="1:6">
      <c r="A790">
        <v>37003</v>
      </c>
      <c r="B790" t="s">
        <v>946</v>
      </c>
      <c r="C790">
        <v>801002</v>
      </c>
      <c r="D790" t="s">
        <v>263</v>
      </c>
      <c r="E790">
        <v>0.99986450000000004</v>
      </c>
      <c r="F790">
        <v>99.986449500000006</v>
      </c>
    </row>
    <row r="791" spans="1:6">
      <c r="A791">
        <v>37005</v>
      </c>
      <c r="B791" t="s">
        <v>947</v>
      </c>
      <c r="C791">
        <v>801002</v>
      </c>
      <c r="D791" t="s">
        <v>263</v>
      </c>
      <c r="E791">
        <v>0.99716919999999998</v>
      </c>
      <c r="F791">
        <v>99.716923399999999</v>
      </c>
    </row>
    <row r="792" spans="1:6">
      <c r="A792">
        <v>37005</v>
      </c>
      <c r="B792" t="s">
        <v>947</v>
      </c>
      <c r="C792">
        <v>801003</v>
      </c>
      <c r="D792" t="s">
        <v>41</v>
      </c>
      <c r="E792">
        <v>2.8308000000000001E-3</v>
      </c>
      <c r="F792">
        <v>0.28307660000000001</v>
      </c>
    </row>
    <row r="793" spans="1:6">
      <c r="A793">
        <v>38001</v>
      </c>
      <c r="B793" t="s">
        <v>948</v>
      </c>
      <c r="C793">
        <v>101002</v>
      </c>
      <c r="D793" t="s">
        <v>307</v>
      </c>
      <c r="E793">
        <v>0.99999990000000005</v>
      </c>
      <c r="F793">
        <v>99.999994099999995</v>
      </c>
    </row>
    <row r="794" spans="1:6">
      <c r="A794">
        <v>38003</v>
      </c>
      <c r="B794" t="s">
        <v>949</v>
      </c>
      <c r="C794">
        <v>101008</v>
      </c>
      <c r="D794" t="s">
        <v>183</v>
      </c>
      <c r="E794">
        <v>0.99995909999999999</v>
      </c>
      <c r="F794">
        <v>99.995905699999994</v>
      </c>
    </row>
    <row r="795" spans="1:6">
      <c r="A795">
        <v>38005</v>
      </c>
      <c r="B795" t="s">
        <v>950</v>
      </c>
      <c r="C795">
        <v>101007</v>
      </c>
      <c r="D795" t="s">
        <v>135</v>
      </c>
      <c r="E795">
        <v>0.90422270000000005</v>
      </c>
      <c r="F795">
        <v>90.4222666</v>
      </c>
    </row>
    <row r="796" spans="1:6">
      <c r="A796">
        <v>38005</v>
      </c>
      <c r="B796" t="s">
        <v>950</v>
      </c>
      <c r="C796">
        <v>105016</v>
      </c>
      <c r="D796" t="s">
        <v>141</v>
      </c>
      <c r="E796">
        <v>9.5777299999999996E-2</v>
      </c>
      <c r="F796">
        <v>9.5777333999999996</v>
      </c>
    </row>
    <row r="797" spans="1:6">
      <c r="A797">
        <v>38007</v>
      </c>
      <c r="B797" t="s">
        <v>951</v>
      </c>
      <c r="C797">
        <v>101003</v>
      </c>
      <c r="D797" t="s">
        <v>338</v>
      </c>
      <c r="E797">
        <v>0.99994369999999999</v>
      </c>
      <c r="F797">
        <v>99.994369500000005</v>
      </c>
    </row>
    <row r="798" spans="1:6">
      <c r="A798">
        <v>38009</v>
      </c>
      <c r="B798" t="s">
        <v>952</v>
      </c>
      <c r="C798">
        <v>101004</v>
      </c>
      <c r="D798" t="s">
        <v>221</v>
      </c>
      <c r="E798">
        <v>2.9174700000000001E-2</v>
      </c>
      <c r="F798">
        <v>2.9174711000000002</v>
      </c>
    </row>
    <row r="799" spans="1:6">
      <c r="A799">
        <v>38009</v>
      </c>
      <c r="B799" t="s">
        <v>952</v>
      </c>
      <c r="C799">
        <v>101006</v>
      </c>
      <c r="D799" t="s">
        <v>176</v>
      </c>
      <c r="E799">
        <v>0.9707983</v>
      </c>
      <c r="F799">
        <v>97.079832400000001</v>
      </c>
    </row>
    <row r="800" spans="1:6">
      <c r="A800">
        <v>38011</v>
      </c>
      <c r="B800" t="s">
        <v>953</v>
      </c>
      <c r="C800">
        <v>101001</v>
      </c>
      <c r="D800" t="s">
        <v>213</v>
      </c>
      <c r="E800">
        <v>0.99995199999999995</v>
      </c>
      <c r="F800">
        <v>99.995204599999994</v>
      </c>
    </row>
    <row r="801" spans="1:6">
      <c r="A801">
        <v>38013</v>
      </c>
      <c r="B801" t="s">
        <v>954</v>
      </c>
      <c r="C801">
        <v>101004</v>
      </c>
      <c r="D801" t="s">
        <v>221</v>
      </c>
      <c r="E801">
        <v>1</v>
      </c>
      <c r="F801">
        <v>100</v>
      </c>
    </row>
    <row r="802" spans="1:6">
      <c r="A802">
        <v>38015</v>
      </c>
      <c r="B802" t="s">
        <v>955</v>
      </c>
      <c r="C802">
        <v>101005</v>
      </c>
      <c r="D802" t="s">
        <v>191</v>
      </c>
      <c r="E802">
        <v>0.98316910000000002</v>
      </c>
      <c r="F802">
        <v>98.316910199999995</v>
      </c>
    </row>
    <row r="803" spans="1:6">
      <c r="A803">
        <v>38015</v>
      </c>
      <c r="B803" t="s">
        <v>955</v>
      </c>
      <c r="C803">
        <v>105014</v>
      </c>
      <c r="D803" t="s">
        <v>182</v>
      </c>
      <c r="E803">
        <v>1.6830899999999999E-2</v>
      </c>
      <c r="F803">
        <v>1.6830898000000001</v>
      </c>
    </row>
    <row r="804" spans="1:6">
      <c r="A804">
        <v>92001</v>
      </c>
      <c r="B804" t="s">
        <v>956</v>
      </c>
      <c r="C804">
        <v>202011</v>
      </c>
      <c r="D804" t="s">
        <v>228</v>
      </c>
      <c r="E804">
        <v>0.94444439999999996</v>
      </c>
      <c r="F804">
        <v>94.444444399999995</v>
      </c>
    </row>
    <row r="805" spans="1:6">
      <c r="A805">
        <v>92001</v>
      </c>
      <c r="B805" t="s">
        <v>956</v>
      </c>
      <c r="C805">
        <v>202012</v>
      </c>
      <c r="D805" t="s">
        <v>199</v>
      </c>
      <c r="E805">
        <v>5.5555599999999997E-2</v>
      </c>
      <c r="F805">
        <v>5.5555555999999999</v>
      </c>
    </row>
    <row r="806" spans="1:6">
      <c r="A806">
        <v>99001</v>
      </c>
      <c r="B806" t="s">
        <v>428</v>
      </c>
      <c r="C806">
        <v>901001</v>
      </c>
      <c r="D806" t="s">
        <v>428</v>
      </c>
      <c r="E806">
        <v>1</v>
      </c>
      <c r="F806">
        <v>100</v>
      </c>
    </row>
    <row r="807" spans="1:6">
      <c r="A807">
        <v>99003</v>
      </c>
      <c r="B807" t="s">
        <v>957</v>
      </c>
      <c r="C807">
        <v>901002</v>
      </c>
      <c r="D807" t="s">
        <v>242</v>
      </c>
      <c r="E807">
        <v>1</v>
      </c>
      <c r="F807">
        <v>100</v>
      </c>
    </row>
    <row r="810" spans="1:6">
      <c r="A810" s="96" t="s">
        <v>9</v>
      </c>
      <c r="B810" s="96"/>
    </row>
    <row r="3669" spans="1:2">
      <c r="A3669" s="96"/>
      <c r="B3669" s="96"/>
    </row>
    <row r="54861" spans="1:2">
      <c r="A54861" s="96"/>
      <c r="B54861" s="96"/>
    </row>
  </sheetData>
  <mergeCells count="3">
    <mergeCell ref="A54861:B54861"/>
    <mergeCell ref="A3669:B3669"/>
    <mergeCell ref="A810:B810"/>
  </mergeCells>
  <hyperlinks>
    <hyperlink ref="A810:B81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2</xdr:col>
                <xdr:colOff>1304925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23.33203125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Indigenous Areas 2006 to Indigenous Areas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992</v>
      </c>
      <c r="B6" s="68" t="s">
        <v>993</v>
      </c>
      <c r="C6" s="69" t="s">
        <v>990</v>
      </c>
      <c r="D6" s="69" t="s">
        <v>991</v>
      </c>
      <c r="E6" s="64" t="s">
        <v>16</v>
      </c>
      <c r="F6" s="64" t="s">
        <v>17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91001</v>
      </c>
      <c r="B8" t="s">
        <v>958</v>
      </c>
      <c r="E8">
        <v>1</v>
      </c>
      <c r="F8">
        <v>100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93001</v>
      </c>
      <c r="B9" t="s">
        <v>959</v>
      </c>
      <c r="E9">
        <v>1</v>
      </c>
      <c r="F9">
        <v>100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>
        <v>94001</v>
      </c>
      <c r="B10" t="s">
        <v>960</v>
      </c>
      <c r="E10">
        <v>1</v>
      </c>
      <c r="F10">
        <v>100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>
        <v>95001</v>
      </c>
      <c r="B11" t="s">
        <v>961</v>
      </c>
      <c r="E11">
        <v>1</v>
      </c>
      <c r="F11">
        <v>100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>
        <v>96001</v>
      </c>
      <c r="B12" t="s">
        <v>962</v>
      </c>
      <c r="E12">
        <v>1</v>
      </c>
      <c r="F12">
        <v>100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>
        <v>98001</v>
      </c>
      <c r="B13" t="s">
        <v>963</v>
      </c>
      <c r="E13">
        <v>1</v>
      </c>
      <c r="F13">
        <v>100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>
        <v>99005</v>
      </c>
      <c r="B14" t="s">
        <v>964</v>
      </c>
      <c r="E14">
        <v>1</v>
      </c>
      <c r="F14">
        <v>100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G16" s="21"/>
      <c r="H16" s="21"/>
      <c r="I16" s="21"/>
      <c r="J16" s="21"/>
      <c r="K16" s="21"/>
      <c r="L16" s="21"/>
      <c r="M16" s="21"/>
      <c r="N16" s="21"/>
      <c r="O16" s="21"/>
    </row>
    <row r="17" spans="7:15" ht="11.25" customHeight="1">
      <c r="G17" s="21"/>
      <c r="H17" s="21"/>
      <c r="I17" s="21"/>
      <c r="J17" s="21"/>
      <c r="K17" s="21"/>
      <c r="L17" s="21"/>
      <c r="M17" s="21"/>
      <c r="N17" s="21"/>
      <c r="O17" s="21"/>
    </row>
    <row r="18" spans="7:15" ht="11.25" customHeight="1">
      <c r="G18" s="21"/>
      <c r="H18" s="21"/>
      <c r="I18" s="21"/>
      <c r="J18" s="21"/>
      <c r="K18" s="21"/>
      <c r="L18" s="21"/>
      <c r="M18" s="21"/>
      <c r="N18" s="21"/>
      <c r="O18" s="21"/>
    </row>
    <row r="19" spans="7:15" ht="11.25" customHeight="1">
      <c r="G19" s="21"/>
      <c r="H19" s="21"/>
      <c r="I19" s="21"/>
      <c r="J19" s="21"/>
      <c r="K19" s="21"/>
      <c r="L19" s="21"/>
      <c r="M19" s="21"/>
      <c r="N19" s="21"/>
      <c r="O19" s="21"/>
    </row>
    <row r="20" spans="7:15" ht="11.25" customHeight="1">
      <c r="G20" s="21"/>
      <c r="H20" s="21"/>
      <c r="I20" s="21"/>
      <c r="J20" s="21"/>
      <c r="K20" s="21"/>
      <c r="L20" s="21"/>
      <c r="M20" s="21"/>
      <c r="N20" s="21"/>
      <c r="O20" s="21"/>
    </row>
    <row r="21" spans="7:15" ht="11.25" customHeight="1">
      <c r="G21" s="21"/>
      <c r="H21" s="21"/>
      <c r="I21" s="21"/>
      <c r="J21" s="21"/>
      <c r="K21" s="21"/>
      <c r="L21" s="21"/>
      <c r="M21" s="21"/>
      <c r="N21" s="21"/>
      <c r="O21" s="21"/>
    </row>
    <row r="22" spans="7:15" ht="11.25" customHeight="1">
      <c r="G22" s="21"/>
      <c r="H22" s="21"/>
      <c r="I22" s="21"/>
      <c r="J22" s="21"/>
      <c r="K22" s="21"/>
      <c r="L22" s="21"/>
      <c r="M22" s="21"/>
      <c r="N22" s="21"/>
      <c r="O22" s="21"/>
    </row>
    <row r="23" spans="7:15" ht="11.25" customHeight="1">
      <c r="G23" s="21"/>
      <c r="H23" s="21"/>
      <c r="I23" s="21"/>
      <c r="J23" s="21"/>
      <c r="K23" s="21"/>
      <c r="L23" s="21"/>
      <c r="M23" s="21"/>
      <c r="N23" s="21"/>
      <c r="O23" s="21"/>
    </row>
    <row r="24" spans="7:15" ht="11.25" customHeight="1">
      <c r="G24" s="22"/>
      <c r="H24" s="22"/>
      <c r="I24" s="22"/>
      <c r="J24" s="22"/>
      <c r="K24" s="22"/>
      <c r="L24" s="22"/>
      <c r="M24" s="21"/>
      <c r="N24" s="21"/>
      <c r="O24" s="21"/>
    </row>
    <row r="25" spans="7:15" ht="11.25" customHeight="1">
      <c r="G25" s="21"/>
      <c r="H25" s="21"/>
      <c r="I25" s="21"/>
      <c r="J25" s="21"/>
      <c r="K25" s="21"/>
      <c r="L25" s="21"/>
      <c r="M25" s="21"/>
      <c r="N25" s="21"/>
      <c r="O25" s="21"/>
    </row>
    <row r="26" spans="7:15" ht="11.25" customHeight="1">
      <c r="G26" s="21"/>
      <c r="H26" s="21"/>
      <c r="I26" s="21"/>
      <c r="J26" s="21"/>
      <c r="K26" s="21"/>
      <c r="L26" s="21"/>
      <c r="M26" s="21"/>
      <c r="N26" s="21"/>
      <c r="O26" s="21"/>
    </row>
    <row r="27" spans="7:15" ht="11.25" customHeight="1">
      <c r="G27" s="21"/>
      <c r="H27" s="21"/>
      <c r="I27" s="21"/>
      <c r="J27" s="21"/>
      <c r="K27" s="21"/>
      <c r="L27" s="21"/>
      <c r="M27" s="21"/>
      <c r="N27" s="21"/>
      <c r="O27" s="21"/>
    </row>
    <row r="28" spans="7:15" ht="11.25" customHeight="1">
      <c r="G28" s="21"/>
      <c r="H28" s="21"/>
      <c r="I28" s="21"/>
      <c r="J28" s="21"/>
      <c r="K28" s="21"/>
      <c r="L28" s="21"/>
      <c r="M28" s="21"/>
      <c r="N28" s="21"/>
      <c r="O28" s="21"/>
    </row>
    <row r="29" spans="7:15" ht="11.25" customHeight="1">
      <c r="G29" s="21"/>
      <c r="H29" s="21"/>
      <c r="I29" s="21"/>
      <c r="J29" s="21"/>
      <c r="K29" s="21"/>
      <c r="L29" s="21"/>
      <c r="M29" s="21"/>
      <c r="N29" s="21"/>
      <c r="O29" s="21"/>
    </row>
    <row r="30" spans="7:15" ht="11.25" customHeight="1">
      <c r="G30" s="21"/>
      <c r="H30" s="21"/>
      <c r="I30" s="21"/>
      <c r="J30" s="21"/>
      <c r="K30" s="21"/>
      <c r="L30" s="21"/>
      <c r="M30" s="21"/>
      <c r="N30" s="21"/>
      <c r="O30" s="21"/>
    </row>
    <row r="31" spans="7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7:15" ht="12.75" customHeight="1"/>
    <row r="33" spans="1:15" ht="11.25" customHeight="1"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96" t="s">
        <v>9</v>
      </c>
      <c r="B37" s="96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/>
    <row r="46" spans="1:15" ht="11.25" customHeight="1">
      <c r="G46" s="4"/>
      <c r="H46" s="4"/>
      <c r="I46" s="4"/>
      <c r="J46" s="4"/>
    </row>
    <row r="47" spans="1:15" ht="11.25" customHeight="1">
      <c r="G47" s="4"/>
      <c r="H47" s="4"/>
      <c r="I47" s="4"/>
      <c r="J47" s="4"/>
    </row>
    <row r="48" spans="1:15" ht="11.25" customHeight="1">
      <c r="G48" s="4"/>
      <c r="H48" s="4"/>
      <c r="I48" s="4"/>
      <c r="J48" s="4"/>
    </row>
    <row r="49" spans="1:2" ht="11.25" customHeight="1"/>
    <row r="50" spans="1:2" ht="11.25" customHeight="1"/>
    <row r="51" spans="1:2" ht="11.25" customHeight="1"/>
    <row r="52" spans="1:2" ht="11.25" customHeight="1"/>
    <row r="53" spans="1:2" ht="11.25" customHeight="1"/>
    <row r="54" spans="1:2" ht="11.25" customHeight="1"/>
    <row r="55" spans="1:2" ht="11.25" customHeight="1"/>
    <row r="56" spans="1:2" ht="11.25" customHeight="1"/>
    <row r="57" spans="1:2" ht="11.25" customHeight="1"/>
    <row r="58" spans="1:2" ht="11.25" customHeight="1"/>
    <row r="59" spans="1:2" ht="11.25" customHeight="1"/>
    <row r="60" spans="1:2" ht="11.25" customHeight="1"/>
    <row r="61" spans="1:2" ht="11.25" customHeight="1"/>
    <row r="62" spans="1:2" ht="11.25" customHeight="1"/>
    <row r="63" spans="1:2" ht="11.25" customHeight="1">
      <c r="A63" s="96"/>
      <c r="B63" s="96"/>
    </row>
    <row r="64" spans="1:2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2">
    <mergeCell ref="A63:B63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2</xdr:col>
                <xdr:colOff>1304925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4.33203125" customWidth="1"/>
    <col min="2" max="2" width="34.83203125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Indigenous Areas 2006 to Indigenous Areas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19</v>
      </c>
      <c r="F4" s="59"/>
    </row>
    <row r="5" spans="1:15" s="63" customFormat="1" ht="8.1" customHeight="1"/>
    <row r="6" spans="1:15" s="12" customFormat="1" ht="24.95" customHeight="1">
      <c r="A6" s="68" t="s">
        <v>992</v>
      </c>
      <c r="B6" s="68" t="s">
        <v>993</v>
      </c>
      <c r="C6" s="69" t="s">
        <v>990</v>
      </c>
      <c r="D6" s="69" t="s">
        <v>991</v>
      </c>
      <c r="E6" s="64" t="s">
        <v>16</v>
      </c>
      <c r="F6" s="64" t="s">
        <v>17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1003</v>
      </c>
      <c r="B8" t="s">
        <v>455</v>
      </c>
      <c r="C8">
        <v>105019</v>
      </c>
      <c r="D8" t="s">
        <v>328</v>
      </c>
      <c r="E8" s="92">
        <v>1.6099999999999998E-5</v>
      </c>
      <c r="F8">
        <v>1.6065000000000001E-3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1003</v>
      </c>
      <c r="B9" t="s">
        <v>455</v>
      </c>
      <c r="C9">
        <v>106001</v>
      </c>
      <c r="D9" t="s">
        <v>293</v>
      </c>
      <c r="E9" s="92">
        <v>6.6099999999999994E-5</v>
      </c>
      <c r="F9">
        <v>6.6106999999999997E-3</v>
      </c>
    </row>
    <row r="10" spans="1:15">
      <c r="A10">
        <v>1003</v>
      </c>
      <c r="B10" t="s">
        <v>455</v>
      </c>
      <c r="C10">
        <v>106005</v>
      </c>
      <c r="D10" t="s">
        <v>216</v>
      </c>
      <c r="E10" s="92">
        <v>5.0000000000000004E-6</v>
      </c>
      <c r="F10">
        <v>4.9859999999999998E-4</v>
      </c>
    </row>
    <row r="11" spans="1:15" ht="11.25" customHeight="1">
      <c r="A11">
        <v>1005</v>
      </c>
      <c r="B11" t="s">
        <v>216</v>
      </c>
      <c r="C11">
        <v>105019</v>
      </c>
      <c r="D11" t="s">
        <v>328</v>
      </c>
      <c r="E11" s="92">
        <v>2.0800000000000001E-5</v>
      </c>
      <c r="F11">
        <v>2.0815E-3</v>
      </c>
    </row>
    <row r="12" spans="1:15" ht="11.25" customHeight="1">
      <c r="A12">
        <v>1005</v>
      </c>
      <c r="B12" t="s">
        <v>216</v>
      </c>
      <c r="C12">
        <v>801001</v>
      </c>
      <c r="D12" t="s">
        <v>311</v>
      </c>
      <c r="E12" s="92">
        <v>4.9200000000000003E-5</v>
      </c>
      <c r="F12">
        <v>4.9185000000000001E-3</v>
      </c>
    </row>
    <row r="13" spans="1:15" ht="11.25" customHeight="1">
      <c r="A13">
        <v>1011</v>
      </c>
      <c r="B13" t="s">
        <v>458</v>
      </c>
      <c r="C13">
        <v>106003</v>
      </c>
      <c r="D13" t="s">
        <v>280</v>
      </c>
      <c r="E13" s="92">
        <v>9.9999999999999995E-8</v>
      </c>
      <c r="F13" s="92">
        <v>1.3699999999999999E-5</v>
      </c>
    </row>
    <row r="14" spans="1:15" ht="11.25" customHeight="1">
      <c r="A14">
        <v>1011</v>
      </c>
      <c r="B14" t="s">
        <v>458</v>
      </c>
      <c r="C14">
        <v>106004</v>
      </c>
      <c r="D14" t="s">
        <v>224</v>
      </c>
      <c r="E14" s="92">
        <v>1.1999999999999999E-6</v>
      </c>
      <c r="F14">
        <v>1.217E-4</v>
      </c>
    </row>
    <row r="15" spans="1:15" ht="11.25" customHeight="1">
      <c r="A15">
        <v>1013</v>
      </c>
      <c r="B15" t="s">
        <v>459</v>
      </c>
      <c r="C15">
        <v>106004</v>
      </c>
      <c r="D15" t="s">
        <v>224</v>
      </c>
      <c r="E15">
        <v>0</v>
      </c>
      <c r="F15" s="92">
        <v>4.6E-6</v>
      </c>
    </row>
    <row r="16" spans="1:15" ht="11.25" customHeight="1">
      <c r="A16">
        <v>1013</v>
      </c>
      <c r="B16" t="s">
        <v>459</v>
      </c>
      <c r="C16">
        <v>106005</v>
      </c>
      <c r="D16" t="s">
        <v>216</v>
      </c>
      <c r="E16" s="92">
        <v>2.9999999999999999E-7</v>
      </c>
      <c r="F16" s="92">
        <v>2.73E-5</v>
      </c>
    </row>
    <row r="17" spans="1:6" ht="11.25" customHeight="1">
      <c r="A17">
        <v>1013</v>
      </c>
      <c r="B17" t="s">
        <v>459</v>
      </c>
      <c r="C17">
        <v>107015</v>
      </c>
      <c r="D17" t="s">
        <v>289</v>
      </c>
      <c r="E17" s="92">
        <v>1.38E-5</v>
      </c>
      <c r="F17">
        <v>1.3826000000000001E-3</v>
      </c>
    </row>
    <row r="18" spans="1:6" ht="11.25" customHeight="1">
      <c r="A18">
        <v>1017</v>
      </c>
      <c r="B18" t="s">
        <v>461</v>
      </c>
      <c r="C18">
        <v>106003</v>
      </c>
      <c r="D18" t="s">
        <v>280</v>
      </c>
      <c r="E18" s="92">
        <v>2.4700000000000001E-5</v>
      </c>
      <c r="F18">
        <v>2.4697E-3</v>
      </c>
    </row>
    <row r="19" spans="1:6" ht="11.25" customHeight="1">
      <c r="A19">
        <v>2013</v>
      </c>
      <c r="B19" t="s">
        <v>466</v>
      </c>
      <c r="C19">
        <v>103001</v>
      </c>
      <c r="D19" t="s">
        <v>380</v>
      </c>
      <c r="E19" s="92">
        <v>1.6399999999999999E-5</v>
      </c>
      <c r="F19">
        <v>1.6446E-3</v>
      </c>
    </row>
    <row r="20" spans="1:6" ht="11.25" customHeight="1">
      <c r="A20">
        <v>2019</v>
      </c>
      <c r="B20" t="s">
        <v>468</v>
      </c>
      <c r="C20">
        <v>103002</v>
      </c>
      <c r="D20" t="s">
        <v>281</v>
      </c>
      <c r="E20" s="92">
        <v>3.9999999999999998E-7</v>
      </c>
      <c r="F20" s="92">
        <v>3.7799999999999997E-5</v>
      </c>
    </row>
    <row r="21" spans="1:6" ht="11.25" customHeight="1">
      <c r="A21">
        <v>3001</v>
      </c>
      <c r="B21" t="s">
        <v>470</v>
      </c>
      <c r="C21">
        <v>104012</v>
      </c>
      <c r="D21" t="s">
        <v>234</v>
      </c>
      <c r="E21" s="92">
        <v>4.0899999999999998E-5</v>
      </c>
      <c r="F21">
        <v>4.0946999999999997E-3</v>
      </c>
    </row>
    <row r="22" spans="1:6" ht="11.25" customHeight="1">
      <c r="A22">
        <v>3003</v>
      </c>
      <c r="B22" t="s">
        <v>471</v>
      </c>
      <c r="C22">
        <v>301007</v>
      </c>
      <c r="D22" t="s">
        <v>117</v>
      </c>
      <c r="E22" s="92">
        <v>4.9999999999999998E-7</v>
      </c>
      <c r="F22" s="92">
        <v>4.8600000000000002E-5</v>
      </c>
    </row>
    <row r="23" spans="1:6" ht="11.25" customHeight="1">
      <c r="A23">
        <v>3005</v>
      </c>
      <c r="B23" t="s">
        <v>472</v>
      </c>
      <c r="C23">
        <v>301007</v>
      </c>
      <c r="D23" t="s">
        <v>117</v>
      </c>
      <c r="E23" s="92">
        <v>2.9999999999999999E-7</v>
      </c>
      <c r="F23" s="92">
        <v>2.8600000000000001E-5</v>
      </c>
    </row>
    <row r="24" spans="1:6" ht="11.25" customHeight="1">
      <c r="A24">
        <v>3009</v>
      </c>
      <c r="B24" t="s">
        <v>473</v>
      </c>
      <c r="C24">
        <v>104001</v>
      </c>
      <c r="D24" t="s">
        <v>245</v>
      </c>
      <c r="E24" s="92">
        <v>4.9999999999999998E-7</v>
      </c>
      <c r="F24" s="92">
        <v>5.1999999999999997E-5</v>
      </c>
    </row>
    <row r="25" spans="1:6" ht="11.25" customHeight="1">
      <c r="A25">
        <v>3009</v>
      </c>
      <c r="B25" t="s">
        <v>473</v>
      </c>
      <c r="C25">
        <v>104020</v>
      </c>
      <c r="D25" t="s">
        <v>376</v>
      </c>
      <c r="E25" s="92">
        <v>7.9300000000000003E-5</v>
      </c>
      <c r="F25">
        <v>7.9258000000000002E-3</v>
      </c>
    </row>
    <row r="26" spans="1:6" ht="11.25" customHeight="1">
      <c r="A26">
        <v>3013</v>
      </c>
      <c r="B26" t="s">
        <v>475</v>
      </c>
      <c r="C26">
        <v>104002</v>
      </c>
      <c r="D26" t="s">
        <v>320</v>
      </c>
      <c r="E26" s="92">
        <v>5.2000000000000002E-6</v>
      </c>
      <c r="F26">
        <v>5.2050000000000002E-4</v>
      </c>
    </row>
    <row r="27" spans="1:6" ht="11.25" customHeight="1">
      <c r="A27">
        <v>3015</v>
      </c>
      <c r="B27" t="s">
        <v>476</v>
      </c>
      <c r="C27">
        <v>104004</v>
      </c>
      <c r="D27" t="s">
        <v>344</v>
      </c>
      <c r="E27" s="92">
        <v>2.7399999999999999E-5</v>
      </c>
      <c r="F27">
        <v>2.7399999999999998E-3</v>
      </c>
    </row>
    <row r="28" spans="1:6" ht="11.25" customHeight="1">
      <c r="A28">
        <v>3015</v>
      </c>
      <c r="B28" t="s">
        <v>476</v>
      </c>
      <c r="C28">
        <v>104012</v>
      </c>
      <c r="D28" t="s">
        <v>234</v>
      </c>
      <c r="E28" s="92">
        <v>6.9E-6</v>
      </c>
      <c r="F28">
        <v>6.8499999999999995E-4</v>
      </c>
    </row>
    <row r="29" spans="1:6" ht="11.25" customHeight="1">
      <c r="A29">
        <v>3019</v>
      </c>
      <c r="B29" t="s">
        <v>478</v>
      </c>
      <c r="C29">
        <v>104005</v>
      </c>
      <c r="D29" t="s">
        <v>382</v>
      </c>
      <c r="E29" s="92">
        <v>1.5699999999999999E-5</v>
      </c>
      <c r="F29">
        <v>1.5694999999999999E-3</v>
      </c>
    </row>
    <row r="30" spans="1:6" ht="11.25" customHeight="1">
      <c r="A30">
        <v>3019</v>
      </c>
      <c r="B30" t="s">
        <v>478</v>
      </c>
      <c r="C30">
        <v>104017</v>
      </c>
      <c r="D30" t="s">
        <v>247</v>
      </c>
      <c r="E30" s="92">
        <v>3.1399999999999998E-5</v>
      </c>
      <c r="F30">
        <v>3.1389E-3</v>
      </c>
    </row>
    <row r="31" spans="1:6" ht="11.25" customHeight="1">
      <c r="A31">
        <v>3023</v>
      </c>
      <c r="B31" t="s">
        <v>479</v>
      </c>
      <c r="C31">
        <v>104004</v>
      </c>
      <c r="D31" t="s">
        <v>344</v>
      </c>
      <c r="E31" s="92">
        <v>1.06E-5</v>
      </c>
      <c r="F31">
        <v>1.0594999999999999E-3</v>
      </c>
    </row>
    <row r="32" spans="1:6" ht="11.25" customHeight="1">
      <c r="A32">
        <v>3031</v>
      </c>
      <c r="B32" t="s">
        <v>483</v>
      </c>
      <c r="C32">
        <v>104019</v>
      </c>
      <c r="D32" t="s">
        <v>359</v>
      </c>
      <c r="E32" s="92">
        <v>4.0999999999999997E-6</v>
      </c>
      <c r="F32">
        <v>4.1149999999999997E-4</v>
      </c>
    </row>
    <row r="33" spans="1:6" ht="11.25" customHeight="1">
      <c r="A33">
        <v>3033</v>
      </c>
      <c r="B33" t="s">
        <v>484</v>
      </c>
      <c r="C33">
        <v>104008</v>
      </c>
      <c r="D33" t="s">
        <v>244</v>
      </c>
      <c r="E33" s="92">
        <v>1.19E-5</v>
      </c>
      <c r="F33">
        <v>1.1948E-3</v>
      </c>
    </row>
    <row r="34" spans="1:6" ht="11.25" customHeight="1">
      <c r="A34">
        <v>3033</v>
      </c>
      <c r="B34" t="s">
        <v>484</v>
      </c>
      <c r="C34">
        <v>104015</v>
      </c>
      <c r="D34" t="s">
        <v>378</v>
      </c>
      <c r="E34" s="92">
        <v>7.9999999999999996E-6</v>
      </c>
      <c r="F34">
        <v>7.9650000000000001E-4</v>
      </c>
    </row>
    <row r="35" spans="1:6" ht="11.25" customHeight="1">
      <c r="A35">
        <v>3035</v>
      </c>
      <c r="B35" t="s">
        <v>485</v>
      </c>
      <c r="C35">
        <v>104019</v>
      </c>
      <c r="D35" t="s">
        <v>359</v>
      </c>
      <c r="E35" s="92">
        <v>2.0100000000000001E-5</v>
      </c>
      <c r="F35">
        <v>2.0083000000000002E-3</v>
      </c>
    </row>
    <row r="36" spans="1:6" ht="11.25" customHeight="1">
      <c r="A36">
        <v>3041</v>
      </c>
      <c r="B36" t="s">
        <v>488</v>
      </c>
      <c r="C36">
        <v>104008</v>
      </c>
      <c r="D36" t="s">
        <v>244</v>
      </c>
      <c r="E36" s="92">
        <v>4.3000000000000003E-6</v>
      </c>
      <c r="F36">
        <v>4.2749999999999998E-4</v>
      </c>
    </row>
    <row r="37" spans="1:6" ht="11.25" customHeight="1">
      <c r="A37">
        <v>3043</v>
      </c>
      <c r="B37" t="s">
        <v>489</v>
      </c>
      <c r="C37">
        <v>104003</v>
      </c>
      <c r="D37" t="s">
        <v>265</v>
      </c>
      <c r="E37" s="92">
        <v>1.1800000000000001E-5</v>
      </c>
      <c r="F37">
        <v>1.1816999999999999E-3</v>
      </c>
    </row>
    <row r="38" spans="1:6" ht="11.25" customHeight="1">
      <c r="A38">
        <v>3043</v>
      </c>
      <c r="B38" t="s">
        <v>489</v>
      </c>
      <c r="C38">
        <v>105015</v>
      </c>
      <c r="D38" t="s">
        <v>308</v>
      </c>
      <c r="E38" s="92">
        <v>1.1800000000000001E-5</v>
      </c>
      <c r="F38">
        <v>1.1816999999999999E-3</v>
      </c>
    </row>
    <row r="39" spans="1:6" ht="11.25" customHeight="1">
      <c r="A39">
        <v>3045</v>
      </c>
      <c r="B39" t="s">
        <v>490</v>
      </c>
      <c r="C39">
        <v>104011</v>
      </c>
      <c r="D39" t="s">
        <v>364</v>
      </c>
      <c r="E39" s="92">
        <v>1.0200000000000001E-5</v>
      </c>
      <c r="F39">
        <v>1.0184E-3</v>
      </c>
    </row>
    <row r="40" spans="1:6" ht="11.25" customHeight="1">
      <c r="A40">
        <v>3045</v>
      </c>
      <c r="B40" t="s">
        <v>490</v>
      </c>
      <c r="C40">
        <v>104013</v>
      </c>
      <c r="D40" t="s">
        <v>264</v>
      </c>
      <c r="E40" s="92">
        <v>2.5000000000000002E-6</v>
      </c>
      <c r="F40">
        <v>2.5300000000000002E-4</v>
      </c>
    </row>
    <row r="41" spans="1:6" ht="11.25" customHeight="1">
      <c r="A41">
        <v>3047</v>
      </c>
      <c r="B41" t="s">
        <v>491</v>
      </c>
      <c r="C41">
        <v>104014</v>
      </c>
      <c r="D41" t="s">
        <v>371</v>
      </c>
      <c r="E41" s="92">
        <v>5.3000000000000001E-6</v>
      </c>
      <c r="F41">
        <v>5.3330000000000001E-4</v>
      </c>
    </row>
    <row r="42" spans="1:6" ht="11.25" customHeight="1">
      <c r="A42">
        <v>3047</v>
      </c>
      <c r="B42" t="s">
        <v>491</v>
      </c>
      <c r="C42">
        <v>104021</v>
      </c>
      <c r="D42" t="s">
        <v>377</v>
      </c>
      <c r="E42" s="92">
        <v>1.7999999999999999E-6</v>
      </c>
      <c r="F42">
        <v>1.7780000000000001E-4</v>
      </c>
    </row>
    <row r="43" spans="1:6" ht="11.25" customHeight="1">
      <c r="A43">
        <v>3049</v>
      </c>
      <c r="B43" t="s">
        <v>492</v>
      </c>
      <c r="C43">
        <v>104018</v>
      </c>
      <c r="D43" t="s">
        <v>365</v>
      </c>
      <c r="E43" s="92">
        <v>9.9999999999999995E-8</v>
      </c>
      <c r="F43" s="92">
        <v>1.13E-5</v>
      </c>
    </row>
    <row r="44" spans="1:6" ht="11.25" customHeight="1">
      <c r="A44">
        <v>3051</v>
      </c>
      <c r="B44" t="s">
        <v>493</v>
      </c>
      <c r="C44">
        <v>104011</v>
      </c>
      <c r="D44" t="s">
        <v>364</v>
      </c>
      <c r="E44" s="92">
        <v>1.0900000000000001E-5</v>
      </c>
      <c r="F44">
        <v>1.0935000000000001E-3</v>
      </c>
    </row>
    <row r="45" spans="1:6" ht="11.25" customHeight="1">
      <c r="A45">
        <v>4003</v>
      </c>
      <c r="B45" t="s">
        <v>496</v>
      </c>
      <c r="C45">
        <v>107016</v>
      </c>
      <c r="D45" t="s">
        <v>324</v>
      </c>
      <c r="E45" s="92">
        <v>2.5899999999999999E-5</v>
      </c>
      <c r="F45">
        <v>2.5866999999999999E-3</v>
      </c>
    </row>
    <row r="46" spans="1:6" ht="11.25" customHeight="1">
      <c r="A46">
        <v>4015</v>
      </c>
      <c r="B46" t="s">
        <v>502</v>
      </c>
      <c r="C46">
        <v>107012</v>
      </c>
      <c r="D46" t="s">
        <v>313</v>
      </c>
      <c r="E46" s="92">
        <v>2.02E-5</v>
      </c>
      <c r="F46">
        <v>2.0225999999999998E-3</v>
      </c>
    </row>
    <row r="47" spans="1:6" ht="11.25" customHeight="1">
      <c r="A47">
        <v>4017</v>
      </c>
      <c r="B47" t="s">
        <v>503</v>
      </c>
      <c r="C47">
        <v>107008</v>
      </c>
      <c r="D47" t="s">
        <v>348</v>
      </c>
      <c r="E47" s="92">
        <v>3.9100000000000002E-5</v>
      </c>
      <c r="F47">
        <v>3.9083E-3</v>
      </c>
    </row>
    <row r="48" spans="1:6" ht="11.25" customHeight="1">
      <c r="A48">
        <v>4021</v>
      </c>
      <c r="B48" t="s">
        <v>505</v>
      </c>
      <c r="C48">
        <v>107013</v>
      </c>
      <c r="D48" t="s">
        <v>356</v>
      </c>
      <c r="E48" s="92">
        <v>5.4999999999999999E-6</v>
      </c>
      <c r="F48">
        <v>5.53E-4</v>
      </c>
    </row>
    <row r="49" spans="1:6" ht="11.25" customHeight="1">
      <c r="A49">
        <v>4021</v>
      </c>
      <c r="B49" t="s">
        <v>505</v>
      </c>
      <c r="C49">
        <v>107028</v>
      </c>
      <c r="D49" t="s">
        <v>395</v>
      </c>
      <c r="E49" s="92">
        <v>1.3E-6</v>
      </c>
      <c r="F49">
        <v>1.3449999999999999E-4</v>
      </c>
    </row>
    <row r="50" spans="1:6" ht="11.25" customHeight="1">
      <c r="A50">
        <v>4023</v>
      </c>
      <c r="B50" t="s">
        <v>506</v>
      </c>
      <c r="C50">
        <v>107008</v>
      </c>
      <c r="D50" t="s">
        <v>348</v>
      </c>
      <c r="E50" s="92">
        <v>2.3999999999999999E-6</v>
      </c>
      <c r="F50">
        <v>2.4360000000000001E-4</v>
      </c>
    </row>
    <row r="51" spans="1:6" ht="11.25" customHeight="1">
      <c r="A51">
        <v>4023</v>
      </c>
      <c r="B51" t="s">
        <v>506</v>
      </c>
      <c r="C51">
        <v>107021</v>
      </c>
      <c r="D51" t="s">
        <v>226</v>
      </c>
      <c r="E51" s="92">
        <v>6.2500000000000001E-5</v>
      </c>
      <c r="F51">
        <v>6.2456999999999999E-3</v>
      </c>
    </row>
    <row r="52" spans="1:6" ht="11.25" customHeight="1">
      <c r="A52">
        <v>4023</v>
      </c>
      <c r="B52" t="s">
        <v>506</v>
      </c>
      <c r="C52">
        <v>107027</v>
      </c>
      <c r="D52" t="s">
        <v>337</v>
      </c>
      <c r="E52" s="92">
        <v>1.3200000000000001E-5</v>
      </c>
      <c r="F52">
        <v>1.3156000000000001E-3</v>
      </c>
    </row>
    <row r="53" spans="1:6" ht="11.25" customHeight="1">
      <c r="A53">
        <v>4025</v>
      </c>
      <c r="B53" t="s">
        <v>507</v>
      </c>
      <c r="C53">
        <v>107001</v>
      </c>
      <c r="D53" t="s">
        <v>326</v>
      </c>
      <c r="E53" s="92">
        <v>4.4000000000000002E-6</v>
      </c>
      <c r="F53">
        <v>4.3829999999999997E-4</v>
      </c>
    </row>
    <row r="54" spans="1:6" ht="11.25" customHeight="1">
      <c r="A54">
        <v>4025</v>
      </c>
      <c r="B54" t="s">
        <v>507</v>
      </c>
      <c r="C54">
        <v>107002</v>
      </c>
      <c r="D54" t="s">
        <v>299</v>
      </c>
      <c r="E54" s="92">
        <v>5.6900000000000001E-5</v>
      </c>
      <c r="F54">
        <v>5.6883999999999997E-3</v>
      </c>
    </row>
    <row r="55" spans="1:6" ht="11.25" customHeight="1">
      <c r="A55">
        <v>4025</v>
      </c>
      <c r="B55" t="s">
        <v>507</v>
      </c>
      <c r="C55">
        <v>107003</v>
      </c>
      <c r="D55" t="s">
        <v>306</v>
      </c>
      <c r="E55" s="92">
        <v>3.5099999999999999E-5</v>
      </c>
      <c r="F55">
        <v>3.5065999999999999E-3</v>
      </c>
    </row>
    <row r="56" spans="1:6" ht="11.25" customHeight="1">
      <c r="A56">
        <v>4025</v>
      </c>
      <c r="B56" t="s">
        <v>507</v>
      </c>
      <c r="C56">
        <v>107011</v>
      </c>
      <c r="D56" t="s">
        <v>212</v>
      </c>
      <c r="E56" s="92">
        <v>6.1999999999999999E-6</v>
      </c>
      <c r="F56">
        <v>6.2120000000000003E-4</v>
      </c>
    </row>
    <row r="57" spans="1:6" ht="11.25" customHeight="1">
      <c r="A57">
        <v>4027</v>
      </c>
      <c r="B57" t="s">
        <v>508</v>
      </c>
      <c r="C57">
        <v>107003</v>
      </c>
      <c r="D57" t="s">
        <v>306</v>
      </c>
      <c r="E57" s="92">
        <v>5.3399999999999997E-5</v>
      </c>
      <c r="F57">
        <v>5.3449999999999999E-3</v>
      </c>
    </row>
    <row r="58" spans="1:6" ht="11.25" customHeight="1">
      <c r="A58">
        <v>4027</v>
      </c>
      <c r="B58" t="s">
        <v>508</v>
      </c>
      <c r="C58">
        <v>107009</v>
      </c>
      <c r="D58" t="s">
        <v>219</v>
      </c>
      <c r="E58" s="92">
        <v>7.0699999999999997E-5</v>
      </c>
      <c r="F58">
        <v>7.0721999999999998E-3</v>
      </c>
    </row>
    <row r="59" spans="1:6" ht="11.25" customHeight="1">
      <c r="A59">
        <v>4029</v>
      </c>
      <c r="B59" t="s">
        <v>509</v>
      </c>
      <c r="C59">
        <v>107014</v>
      </c>
      <c r="D59" t="s">
        <v>345</v>
      </c>
      <c r="E59" s="92">
        <v>1.2300000000000001E-5</v>
      </c>
      <c r="F59">
        <v>1.2263E-3</v>
      </c>
    </row>
    <row r="60" spans="1:6" ht="11.25" customHeight="1">
      <c r="A60">
        <v>4029</v>
      </c>
      <c r="B60" t="s">
        <v>509</v>
      </c>
      <c r="C60">
        <v>107024</v>
      </c>
      <c r="D60" t="s">
        <v>321</v>
      </c>
      <c r="E60" s="92">
        <v>2.9000000000000002E-6</v>
      </c>
      <c r="F60">
        <v>2.8949999999999999E-4</v>
      </c>
    </row>
    <row r="61" spans="1:6" ht="11.25" customHeight="1">
      <c r="A61">
        <v>4031</v>
      </c>
      <c r="B61" t="s">
        <v>510</v>
      </c>
      <c r="C61">
        <v>107027</v>
      </c>
      <c r="D61" t="s">
        <v>337</v>
      </c>
      <c r="E61" s="92">
        <v>7.0999999999999998E-6</v>
      </c>
      <c r="F61">
        <v>7.1100000000000004E-4</v>
      </c>
    </row>
    <row r="62" spans="1:6" ht="11.25" customHeight="1">
      <c r="A62">
        <v>4032</v>
      </c>
      <c r="B62" t="s">
        <v>511</v>
      </c>
      <c r="C62">
        <v>107024</v>
      </c>
      <c r="D62" t="s">
        <v>321</v>
      </c>
      <c r="E62" s="92">
        <v>8.8999999999999995E-6</v>
      </c>
      <c r="F62">
        <v>8.9090000000000003E-4</v>
      </c>
    </row>
    <row r="63" spans="1:6" ht="11.25" customHeight="1">
      <c r="A63">
        <v>4033</v>
      </c>
      <c r="B63" t="s">
        <v>512</v>
      </c>
      <c r="C63">
        <v>107008</v>
      </c>
      <c r="D63" t="s">
        <v>348</v>
      </c>
      <c r="E63" s="92">
        <v>8.3999999999999992E-6</v>
      </c>
      <c r="F63">
        <v>8.3850000000000005E-4</v>
      </c>
    </row>
    <row r="64" spans="1:6" ht="11.25" customHeight="1">
      <c r="A64">
        <v>4034</v>
      </c>
      <c r="B64" t="s">
        <v>513</v>
      </c>
      <c r="C64">
        <v>107024</v>
      </c>
      <c r="D64" t="s">
        <v>321</v>
      </c>
      <c r="E64" s="92">
        <v>6.4499999999999996E-5</v>
      </c>
      <c r="F64">
        <v>6.4508999999999999E-3</v>
      </c>
    </row>
    <row r="65" spans="1:6" ht="11.25" customHeight="1">
      <c r="A65">
        <v>4035</v>
      </c>
      <c r="B65" t="s">
        <v>514</v>
      </c>
      <c r="C65">
        <v>107008</v>
      </c>
      <c r="D65" t="s">
        <v>348</v>
      </c>
      <c r="E65" s="92">
        <v>3.0000000000000001E-5</v>
      </c>
      <c r="F65">
        <v>3.0008000000000001E-3</v>
      </c>
    </row>
    <row r="66" spans="1:6" ht="11.25" customHeight="1">
      <c r="A66">
        <v>4037</v>
      </c>
      <c r="B66" t="s">
        <v>515</v>
      </c>
      <c r="C66">
        <v>107007</v>
      </c>
      <c r="D66" t="s">
        <v>240</v>
      </c>
      <c r="E66" s="92">
        <v>1.13E-5</v>
      </c>
      <c r="F66">
        <v>1.1333000000000001E-3</v>
      </c>
    </row>
    <row r="67" spans="1:6" ht="11.25" customHeight="1">
      <c r="A67">
        <v>4037</v>
      </c>
      <c r="B67" t="s">
        <v>515</v>
      </c>
      <c r="C67">
        <v>107017</v>
      </c>
      <c r="D67" t="s">
        <v>194</v>
      </c>
      <c r="E67" s="92">
        <v>5.6999999999999996E-6</v>
      </c>
      <c r="F67">
        <v>5.666E-4</v>
      </c>
    </row>
    <row r="68" spans="1:6" ht="11.25" customHeight="1">
      <c r="A68">
        <v>4037</v>
      </c>
      <c r="B68" t="s">
        <v>515</v>
      </c>
      <c r="C68">
        <v>107030</v>
      </c>
      <c r="D68" t="s">
        <v>329</v>
      </c>
      <c r="E68" s="92">
        <v>5.6999999999999996E-6</v>
      </c>
      <c r="F68">
        <v>5.666E-4</v>
      </c>
    </row>
    <row r="69" spans="1:6" ht="11.25" customHeight="1">
      <c r="A69">
        <v>4047</v>
      </c>
      <c r="B69" t="s">
        <v>520</v>
      </c>
      <c r="C69">
        <v>107022</v>
      </c>
      <c r="D69" t="s">
        <v>205</v>
      </c>
      <c r="E69" s="92">
        <v>1.3E-6</v>
      </c>
      <c r="F69">
        <v>1.338E-4</v>
      </c>
    </row>
    <row r="70" spans="1:6" ht="11.25" customHeight="1">
      <c r="A70">
        <v>4061</v>
      </c>
      <c r="B70" t="s">
        <v>527</v>
      </c>
      <c r="C70">
        <v>107011</v>
      </c>
      <c r="D70" t="s">
        <v>212</v>
      </c>
      <c r="E70" s="92">
        <v>3.6900000000000002E-5</v>
      </c>
      <c r="F70">
        <v>3.6887000000000001E-3</v>
      </c>
    </row>
    <row r="71" spans="1:6" ht="11.25" customHeight="1">
      <c r="A71">
        <v>4061</v>
      </c>
      <c r="B71" t="s">
        <v>527</v>
      </c>
      <c r="C71">
        <v>107022</v>
      </c>
      <c r="D71" t="s">
        <v>205</v>
      </c>
      <c r="E71" s="92">
        <v>4.7999999999999998E-6</v>
      </c>
      <c r="F71">
        <v>4.8280000000000003E-4</v>
      </c>
    </row>
    <row r="72" spans="1:6" ht="11.25" customHeight="1">
      <c r="A72">
        <v>4063</v>
      </c>
      <c r="B72" t="s">
        <v>528</v>
      </c>
      <c r="C72">
        <v>107008</v>
      </c>
      <c r="D72" t="s">
        <v>348</v>
      </c>
      <c r="E72" s="92">
        <v>6.9999999999999997E-7</v>
      </c>
      <c r="F72" s="92">
        <v>7.4400000000000006E-5</v>
      </c>
    </row>
    <row r="73" spans="1:6" ht="11.25" customHeight="1">
      <c r="A73">
        <v>4063</v>
      </c>
      <c r="B73" t="s">
        <v>528</v>
      </c>
      <c r="C73">
        <v>107011</v>
      </c>
      <c r="D73" t="s">
        <v>212</v>
      </c>
      <c r="E73" s="92">
        <v>5.6999999999999996E-6</v>
      </c>
      <c r="F73">
        <v>5.7229999999999998E-4</v>
      </c>
    </row>
    <row r="74" spans="1:6" ht="11.25" customHeight="1">
      <c r="A74">
        <v>4063</v>
      </c>
      <c r="B74" t="s">
        <v>528</v>
      </c>
      <c r="C74">
        <v>107017</v>
      </c>
      <c r="D74" t="s">
        <v>194</v>
      </c>
      <c r="E74" s="92">
        <v>5.5999999999999997E-6</v>
      </c>
      <c r="F74">
        <v>5.62E-4</v>
      </c>
    </row>
    <row r="75" spans="1:6" ht="11.25" customHeight="1">
      <c r="A75">
        <v>4065</v>
      </c>
      <c r="B75" t="s">
        <v>529</v>
      </c>
      <c r="C75">
        <v>107006</v>
      </c>
      <c r="D75" t="s">
        <v>187</v>
      </c>
      <c r="E75" s="92">
        <v>1.11E-5</v>
      </c>
      <c r="F75">
        <v>1.1119000000000001E-3</v>
      </c>
    </row>
    <row r="76" spans="1:6" ht="11.25" customHeight="1">
      <c r="A76">
        <v>4065</v>
      </c>
      <c r="B76" t="s">
        <v>529</v>
      </c>
      <c r="C76">
        <v>107009</v>
      </c>
      <c r="D76" t="s">
        <v>219</v>
      </c>
      <c r="E76" s="92">
        <v>1.9E-6</v>
      </c>
      <c r="F76">
        <v>1.9359999999999999E-4</v>
      </c>
    </row>
    <row r="77" spans="1:6" ht="11.25" customHeight="1">
      <c r="A77">
        <v>4065</v>
      </c>
      <c r="B77" t="s">
        <v>529</v>
      </c>
      <c r="C77">
        <v>107029</v>
      </c>
      <c r="D77" t="s">
        <v>178</v>
      </c>
      <c r="E77" s="92">
        <v>3.7000000000000002E-6</v>
      </c>
      <c r="F77">
        <v>3.7060000000000001E-4</v>
      </c>
    </row>
    <row r="78" spans="1:6" ht="11.25" customHeight="1">
      <c r="A78">
        <v>4067</v>
      </c>
      <c r="B78" t="s">
        <v>530</v>
      </c>
      <c r="C78">
        <v>107007</v>
      </c>
      <c r="D78" t="s">
        <v>240</v>
      </c>
      <c r="E78" s="92">
        <v>8.8999999999999995E-6</v>
      </c>
      <c r="F78">
        <v>8.9019999999999995E-4</v>
      </c>
    </row>
    <row r="79" spans="1:6" ht="11.25" customHeight="1">
      <c r="A79">
        <v>4067</v>
      </c>
      <c r="B79" t="s">
        <v>530</v>
      </c>
      <c r="C79">
        <v>107029</v>
      </c>
      <c r="D79" t="s">
        <v>178</v>
      </c>
      <c r="E79" s="92">
        <v>1.9999999999999999E-7</v>
      </c>
      <c r="F79" s="92">
        <v>2.4700000000000001E-5</v>
      </c>
    </row>
    <row r="80" spans="1:6" ht="11.25" customHeight="1">
      <c r="A80">
        <v>4079</v>
      </c>
      <c r="B80" t="s">
        <v>536</v>
      </c>
      <c r="C80">
        <v>107006</v>
      </c>
      <c r="D80" t="s">
        <v>187</v>
      </c>
      <c r="E80" s="92">
        <v>6.4999999999999996E-6</v>
      </c>
      <c r="F80">
        <v>6.4550000000000002E-4</v>
      </c>
    </row>
    <row r="81" spans="1:6" ht="11.25" customHeight="1">
      <c r="A81">
        <v>4079</v>
      </c>
      <c r="B81" t="s">
        <v>536</v>
      </c>
      <c r="C81">
        <v>107030</v>
      </c>
      <c r="D81" t="s">
        <v>329</v>
      </c>
      <c r="E81" s="92">
        <v>6.4999999999999996E-6</v>
      </c>
      <c r="F81">
        <v>6.4550000000000002E-4</v>
      </c>
    </row>
    <row r="82" spans="1:6" ht="11.25" customHeight="1">
      <c r="A82">
        <v>4081</v>
      </c>
      <c r="B82" t="s">
        <v>537</v>
      </c>
      <c r="C82">
        <v>106005</v>
      </c>
      <c r="D82" t="s">
        <v>216</v>
      </c>
      <c r="E82" s="92">
        <v>2.8900000000000001E-5</v>
      </c>
      <c r="F82">
        <v>2.8901999999999999E-3</v>
      </c>
    </row>
    <row r="83" spans="1:6" ht="11.25" customHeight="1">
      <c r="A83">
        <v>4081</v>
      </c>
      <c r="B83" t="s">
        <v>537</v>
      </c>
      <c r="C83">
        <v>107030</v>
      </c>
      <c r="D83" t="s">
        <v>329</v>
      </c>
      <c r="E83" s="92">
        <v>9.5999999999999996E-6</v>
      </c>
      <c r="F83">
        <v>9.634E-4</v>
      </c>
    </row>
    <row r="84" spans="1:6" ht="11.25" customHeight="1">
      <c r="A84">
        <v>4083</v>
      </c>
      <c r="B84" t="s">
        <v>538</v>
      </c>
      <c r="C84">
        <v>106005</v>
      </c>
      <c r="D84" t="s">
        <v>216</v>
      </c>
      <c r="E84" s="92">
        <v>7.2799999999999994E-5</v>
      </c>
      <c r="F84">
        <v>7.2785999999999997E-3</v>
      </c>
    </row>
    <row r="85" spans="1:6" ht="11.25" customHeight="1">
      <c r="A85">
        <v>4085</v>
      </c>
      <c r="B85" t="s">
        <v>539</v>
      </c>
      <c r="C85">
        <v>106003</v>
      </c>
      <c r="D85" t="s">
        <v>280</v>
      </c>
      <c r="E85" s="92">
        <v>3.8500000000000001E-5</v>
      </c>
      <c r="F85">
        <v>3.8517E-3</v>
      </c>
    </row>
    <row r="86" spans="1:6" ht="11.25" customHeight="1">
      <c r="A86">
        <v>4087</v>
      </c>
      <c r="B86" t="s">
        <v>540</v>
      </c>
      <c r="C86">
        <v>107012</v>
      </c>
      <c r="D86" t="s">
        <v>313</v>
      </c>
      <c r="E86" s="92">
        <v>9.4300000000000002E-5</v>
      </c>
      <c r="F86">
        <v>9.4275999999999995E-3</v>
      </c>
    </row>
    <row r="87" spans="1:6" ht="11.25" customHeight="1">
      <c r="A87">
        <v>4087</v>
      </c>
      <c r="B87" t="s">
        <v>540</v>
      </c>
      <c r="C87">
        <v>107021</v>
      </c>
      <c r="D87" t="s">
        <v>226</v>
      </c>
      <c r="E87" s="92">
        <v>6.1400000000000002E-5</v>
      </c>
      <c r="F87">
        <v>6.1389000000000001E-3</v>
      </c>
    </row>
    <row r="88" spans="1:6" ht="11.25" customHeight="1">
      <c r="A88">
        <v>4091</v>
      </c>
      <c r="B88" t="s">
        <v>541</v>
      </c>
      <c r="C88">
        <v>107003</v>
      </c>
      <c r="D88" t="s">
        <v>306</v>
      </c>
      <c r="E88" s="92">
        <v>6.1999999999999999E-6</v>
      </c>
      <c r="F88">
        <v>6.1939999999999999E-4</v>
      </c>
    </row>
    <row r="89" spans="1:6" ht="11.25" customHeight="1">
      <c r="A89">
        <v>4091</v>
      </c>
      <c r="B89" t="s">
        <v>541</v>
      </c>
      <c r="C89">
        <v>107004</v>
      </c>
      <c r="D89" t="s">
        <v>253</v>
      </c>
      <c r="E89" s="92">
        <v>1.22E-5</v>
      </c>
      <c r="F89">
        <v>1.224E-3</v>
      </c>
    </row>
    <row r="90" spans="1:6" ht="11.25" customHeight="1">
      <c r="A90">
        <v>4091</v>
      </c>
      <c r="B90" t="s">
        <v>541</v>
      </c>
      <c r="C90">
        <v>107012</v>
      </c>
      <c r="D90" t="s">
        <v>313</v>
      </c>
      <c r="E90" s="92">
        <v>6.1999999999999999E-6</v>
      </c>
      <c r="F90">
        <v>6.1939999999999999E-4</v>
      </c>
    </row>
    <row r="91" spans="1:6" ht="11.25" customHeight="1">
      <c r="A91">
        <v>4107</v>
      </c>
      <c r="B91" t="s">
        <v>549</v>
      </c>
      <c r="C91">
        <v>105015</v>
      </c>
      <c r="D91" t="s">
        <v>308</v>
      </c>
      <c r="E91" s="92">
        <v>1.3699999999999999E-5</v>
      </c>
      <c r="F91">
        <v>1.3687E-3</v>
      </c>
    </row>
    <row r="92" spans="1:6" ht="11.25" customHeight="1">
      <c r="A92">
        <v>4107</v>
      </c>
      <c r="B92" t="s">
        <v>549</v>
      </c>
      <c r="C92">
        <v>107029</v>
      </c>
      <c r="D92" t="s">
        <v>178</v>
      </c>
      <c r="E92" s="92">
        <v>2.8500000000000002E-5</v>
      </c>
      <c r="F92">
        <v>2.8535000000000001E-3</v>
      </c>
    </row>
    <row r="93" spans="1:6" ht="11.25" customHeight="1">
      <c r="A93">
        <v>5009</v>
      </c>
      <c r="B93" t="s">
        <v>554</v>
      </c>
      <c r="C93">
        <v>102004</v>
      </c>
      <c r="D93" t="s">
        <v>161</v>
      </c>
      <c r="E93" s="92">
        <v>2.6299999999999999E-5</v>
      </c>
      <c r="F93">
        <v>2.6316999999999998E-3</v>
      </c>
    </row>
    <row r="94" spans="1:6" ht="11.25" customHeight="1">
      <c r="A94">
        <v>5009</v>
      </c>
      <c r="B94" t="s">
        <v>554</v>
      </c>
      <c r="C94">
        <v>102014</v>
      </c>
      <c r="D94" t="s">
        <v>164</v>
      </c>
      <c r="E94" s="92">
        <v>5.2599999999999998E-5</v>
      </c>
      <c r="F94">
        <v>5.2634999999999999E-3</v>
      </c>
    </row>
    <row r="95" spans="1:6" ht="11.25" customHeight="1">
      <c r="A95">
        <v>5011</v>
      </c>
      <c r="B95" t="s">
        <v>555</v>
      </c>
      <c r="C95">
        <v>102011</v>
      </c>
      <c r="D95" t="s">
        <v>260</v>
      </c>
      <c r="E95" s="92">
        <v>9.2100000000000003E-5</v>
      </c>
      <c r="F95">
        <v>9.2139000000000006E-3</v>
      </c>
    </row>
    <row r="96" spans="1:6" ht="11.25" customHeight="1">
      <c r="A96">
        <v>5013</v>
      </c>
      <c r="B96" t="s">
        <v>556</v>
      </c>
      <c r="C96">
        <v>102003</v>
      </c>
      <c r="D96" t="s">
        <v>387</v>
      </c>
      <c r="E96">
        <v>0</v>
      </c>
      <c r="F96" s="92">
        <v>4.6E-6</v>
      </c>
    </row>
    <row r="97" spans="1:6" ht="11.25" customHeight="1">
      <c r="A97">
        <v>5015</v>
      </c>
      <c r="B97" t="s">
        <v>557</v>
      </c>
      <c r="C97">
        <v>102010</v>
      </c>
      <c r="D97" t="s">
        <v>390</v>
      </c>
      <c r="E97" s="92">
        <v>7.3000000000000004E-6</v>
      </c>
      <c r="F97">
        <v>7.3280000000000003E-4</v>
      </c>
    </row>
    <row r="98" spans="1:6">
      <c r="A98">
        <v>5015</v>
      </c>
      <c r="B98" t="s">
        <v>557</v>
      </c>
      <c r="C98">
        <v>102011</v>
      </c>
      <c r="D98" t="s">
        <v>260</v>
      </c>
      <c r="E98" s="92">
        <v>1.7999999999999999E-6</v>
      </c>
      <c r="F98">
        <v>1.7870000000000001E-4</v>
      </c>
    </row>
    <row r="99" spans="1:6">
      <c r="A99">
        <v>5017</v>
      </c>
      <c r="B99" t="s">
        <v>558</v>
      </c>
      <c r="C99">
        <v>101007</v>
      </c>
      <c r="D99" t="s">
        <v>135</v>
      </c>
      <c r="E99" s="92">
        <v>2.9999999999999999E-7</v>
      </c>
      <c r="F99" s="92">
        <v>2.6100000000000001E-5</v>
      </c>
    </row>
    <row r="100" spans="1:6">
      <c r="A100">
        <v>5017</v>
      </c>
      <c r="B100" t="s">
        <v>558</v>
      </c>
      <c r="C100">
        <v>102013</v>
      </c>
      <c r="D100" t="s">
        <v>346</v>
      </c>
      <c r="E100" s="92">
        <v>1.1600000000000001E-5</v>
      </c>
      <c r="F100">
        <v>1.1634E-3</v>
      </c>
    </row>
    <row r="101" spans="1:6">
      <c r="A101">
        <v>5019</v>
      </c>
      <c r="B101" t="s">
        <v>559</v>
      </c>
      <c r="C101">
        <v>101007</v>
      </c>
      <c r="D101" t="s">
        <v>135</v>
      </c>
      <c r="E101" s="92">
        <v>4.9999999999999998E-7</v>
      </c>
      <c r="F101" s="92">
        <v>5.2800000000000003E-5</v>
      </c>
    </row>
    <row r="102" spans="1:6">
      <c r="A102">
        <v>5019</v>
      </c>
      <c r="B102" t="s">
        <v>559</v>
      </c>
      <c r="C102">
        <v>104006</v>
      </c>
      <c r="D102" t="s">
        <v>370</v>
      </c>
      <c r="E102" s="92">
        <v>4.9999999999999998E-7</v>
      </c>
      <c r="F102" s="92">
        <v>4.6199999999999998E-5</v>
      </c>
    </row>
    <row r="103" spans="1:6">
      <c r="A103">
        <v>5019</v>
      </c>
      <c r="B103" t="s">
        <v>559</v>
      </c>
      <c r="C103">
        <v>105016</v>
      </c>
      <c r="D103" t="s">
        <v>141</v>
      </c>
      <c r="E103" s="92">
        <v>1.8499999999999999E-5</v>
      </c>
      <c r="F103">
        <v>1.8466999999999999E-3</v>
      </c>
    </row>
    <row r="104" spans="1:6">
      <c r="A104">
        <v>5021</v>
      </c>
      <c r="B104" t="s">
        <v>560</v>
      </c>
      <c r="C104">
        <v>102013</v>
      </c>
      <c r="D104" t="s">
        <v>346</v>
      </c>
      <c r="E104" s="92">
        <v>1.1999999999999999E-6</v>
      </c>
      <c r="F104">
        <v>1.175E-4</v>
      </c>
    </row>
    <row r="105" spans="1:6">
      <c r="A105">
        <v>5023</v>
      </c>
      <c r="B105" t="s">
        <v>561</v>
      </c>
      <c r="C105">
        <v>101007</v>
      </c>
      <c r="D105" t="s">
        <v>135</v>
      </c>
      <c r="E105" s="92">
        <v>3.9999999999999998E-7</v>
      </c>
      <c r="F105" s="92">
        <v>3.65E-5</v>
      </c>
    </row>
    <row r="106" spans="1:6">
      <c r="A106">
        <v>6003</v>
      </c>
      <c r="B106" t="s">
        <v>278</v>
      </c>
      <c r="C106">
        <v>105019</v>
      </c>
      <c r="D106" t="s">
        <v>328</v>
      </c>
      <c r="E106" s="92">
        <v>1.98E-5</v>
      </c>
      <c r="F106">
        <v>1.9784999999999998E-3</v>
      </c>
    </row>
    <row r="107" spans="1:6">
      <c r="A107">
        <v>6003</v>
      </c>
      <c r="B107" t="s">
        <v>278</v>
      </c>
      <c r="C107">
        <v>105021</v>
      </c>
      <c r="D107" t="s">
        <v>342</v>
      </c>
      <c r="E107" s="92">
        <v>1.84E-5</v>
      </c>
      <c r="F107">
        <v>1.8443999999999999E-3</v>
      </c>
    </row>
    <row r="108" spans="1:6">
      <c r="A108">
        <v>6003</v>
      </c>
      <c r="B108" t="s">
        <v>278</v>
      </c>
      <c r="C108">
        <v>202004</v>
      </c>
      <c r="D108" t="s">
        <v>350</v>
      </c>
      <c r="E108" s="92">
        <v>9.5099999999999994E-5</v>
      </c>
      <c r="F108">
        <v>9.5128999999999995E-3</v>
      </c>
    </row>
    <row r="109" spans="1:6">
      <c r="A109">
        <v>6003</v>
      </c>
      <c r="B109" t="s">
        <v>278</v>
      </c>
      <c r="C109">
        <v>202019</v>
      </c>
      <c r="D109" t="s">
        <v>355</v>
      </c>
      <c r="E109" s="92">
        <v>9.7999999999999993E-6</v>
      </c>
      <c r="F109">
        <v>9.8290000000000009E-4</v>
      </c>
    </row>
    <row r="110" spans="1:6">
      <c r="A110">
        <v>6005</v>
      </c>
      <c r="B110" t="s">
        <v>565</v>
      </c>
      <c r="C110">
        <v>105005</v>
      </c>
      <c r="D110" t="s">
        <v>201</v>
      </c>
      <c r="E110" s="92">
        <v>4.9999999999999998E-7</v>
      </c>
      <c r="F110" s="92">
        <v>4.6400000000000003E-5</v>
      </c>
    </row>
    <row r="111" spans="1:6">
      <c r="A111">
        <v>6009</v>
      </c>
      <c r="B111" t="s">
        <v>567</v>
      </c>
      <c r="C111">
        <v>105012</v>
      </c>
      <c r="D111" t="s">
        <v>262</v>
      </c>
      <c r="E111" s="92">
        <v>4.9499999999999997E-5</v>
      </c>
      <c r="F111">
        <v>4.9481999999999998E-3</v>
      </c>
    </row>
    <row r="112" spans="1:6">
      <c r="A112">
        <v>6017</v>
      </c>
      <c r="B112" t="s">
        <v>571</v>
      </c>
      <c r="C112">
        <v>105020</v>
      </c>
      <c r="D112" t="s">
        <v>278</v>
      </c>
      <c r="E112" s="92">
        <v>9.0999999999999993E-6</v>
      </c>
      <c r="F112">
        <v>9.0870000000000002E-4</v>
      </c>
    </row>
    <row r="113" spans="1:6">
      <c r="A113">
        <v>6019</v>
      </c>
      <c r="B113" t="s">
        <v>572</v>
      </c>
      <c r="C113">
        <v>105005</v>
      </c>
      <c r="D113" t="s">
        <v>201</v>
      </c>
      <c r="E113" s="92">
        <v>1.9300000000000002E-5</v>
      </c>
      <c r="F113">
        <v>1.9288E-3</v>
      </c>
    </row>
    <row r="114" spans="1:6">
      <c r="A114">
        <v>6019</v>
      </c>
      <c r="B114" t="s">
        <v>572</v>
      </c>
      <c r="C114">
        <v>105008</v>
      </c>
      <c r="D114" t="s">
        <v>172</v>
      </c>
      <c r="E114" s="92">
        <v>1.88E-5</v>
      </c>
      <c r="F114">
        <v>1.8767E-3</v>
      </c>
    </row>
    <row r="115" spans="1:6">
      <c r="A115">
        <v>6019</v>
      </c>
      <c r="B115" t="s">
        <v>572</v>
      </c>
      <c r="C115">
        <v>105022</v>
      </c>
      <c r="D115" t="s">
        <v>302</v>
      </c>
      <c r="E115" s="92">
        <v>3.9999999999999998E-7</v>
      </c>
      <c r="F115" s="92">
        <v>3.8600000000000003E-5</v>
      </c>
    </row>
    <row r="116" spans="1:6">
      <c r="A116">
        <v>6021</v>
      </c>
      <c r="B116" t="s">
        <v>573</v>
      </c>
      <c r="C116">
        <v>105007</v>
      </c>
      <c r="D116" t="s">
        <v>304</v>
      </c>
      <c r="E116" s="92">
        <v>1.7E-6</v>
      </c>
      <c r="F116">
        <v>1.683E-4</v>
      </c>
    </row>
    <row r="117" spans="1:6">
      <c r="A117">
        <v>6023</v>
      </c>
      <c r="B117" t="s">
        <v>574</v>
      </c>
      <c r="C117">
        <v>105013</v>
      </c>
      <c r="D117" t="s">
        <v>193</v>
      </c>
      <c r="E117" s="92">
        <v>3.2499999999999997E-5</v>
      </c>
      <c r="F117">
        <v>3.2531999999999999E-3</v>
      </c>
    </row>
    <row r="118" spans="1:6">
      <c r="A118">
        <v>6025</v>
      </c>
      <c r="B118" t="s">
        <v>575</v>
      </c>
      <c r="C118">
        <v>105022</v>
      </c>
      <c r="D118" t="s">
        <v>302</v>
      </c>
      <c r="E118" s="92">
        <v>9.5600000000000006E-5</v>
      </c>
      <c r="F118">
        <v>9.5641000000000007E-3</v>
      </c>
    </row>
    <row r="119" spans="1:6">
      <c r="A119">
        <v>6027</v>
      </c>
      <c r="B119" t="s">
        <v>576</v>
      </c>
      <c r="C119">
        <v>105020</v>
      </c>
      <c r="D119" t="s">
        <v>278</v>
      </c>
      <c r="E119" s="92">
        <v>3.9999999999999998E-7</v>
      </c>
      <c r="F119" s="92">
        <v>4.3000000000000002E-5</v>
      </c>
    </row>
    <row r="120" spans="1:6">
      <c r="A120">
        <v>6027</v>
      </c>
      <c r="B120" t="s">
        <v>576</v>
      </c>
      <c r="C120">
        <v>106005</v>
      </c>
      <c r="D120" t="s">
        <v>216</v>
      </c>
      <c r="E120" s="92">
        <v>2.0699999999999998E-5</v>
      </c>
      <c r="F120">
        <v>2.0674000000000001E-3</v>
      </c>
    </row>
    <row r="121" spans="1:6">
      <c r="A121">
        <v>6029</v>
      </c>
      <c r="B121" t="s">
        <v>577</v>
      </c>
      <c r="C121">
        <v>105004</v>
      </c>
      <c r="D121" t="s">
        <v>145</v>
      </c>
      <c r="E121" s="92">
        <v>1.33E-5</v>
      </c>
      <c r="F121">
        <v>1.3284E-3</v>
      </c>
    </row>
    <row r="122" spans="1:6">
      <c r="A122">
        <v>6029</v>
      </c>
      <c r="B122" t="s">
        <v>577</v>
      </c>
      <c r="C122">
        <v>105022</v>
      </c>
      <c r="D122" t="s">
        <v>302</v>
      </c>
      <c r="E122" s="92">
        <v>2.9999999999999999E-7</v>
      </c>
      <c r="F122" s="92">
        <v>3.4999999999999997E-5</v>
      </c>
    </row>
    <row r="123" spans="1:6">
      <c r="A123">
        <v>6033</v>
      </c>
      <c r="B123" t="s">
        <v>579</v>
      </c>
      <c r="C123">
        <v>105004</v>
      </c>
      <c r="D123" t="s">
        <v>145</v>
      </c>
      <c r="E123" s="92">
        <v>9.9999999999999995E-8</v>
      </c>
      <c r="F123" s="92">
        <v>1.3499999999999999E-5</v>
      </c>
    </row>
    <row r="124" spans="1:6">
      <c r="A124">
        <v>6035</v>
      </c>
      <c r="B124" t="s">
        <v>580</v>
      </c>
      <c r="C124">
        <v>105004</v>
      </c>
      <c r="D124" t="s">
        <v>145</v>
      </c>
      <c r="E124" s="92">
        <v>9.9999999999999995E-8</v>
      </c>
      <c r="F124" s="92">
        <v>1.3200000000000001E-5</v>
      </c>
    </row>
    <row r="125" spans="1:6">
      <c r="A125">
        <v>6035</v>
      </c>
      <c r="B125" t="s">
        <v>580</v>
      </c>
      <c r="C125">
        <v>105015</v>
      </c>
      <c r="D125" t="s">
        <v>308</v>
      </c>
      <c r="E125" s="92">
        <v>3.9199999999999997E-5</v>
      </c>
      <c r="F125">
        <v>3.9199999999999999E-3</v>
      </c>
    </row>
    <row r="126" spans="1:6">
      <c r="A126">
        <v>6037</v>
      </c>
      <c r="B126" t="s">
        <v>581</v>
      </c>
      <c r="C126">
        <v>105003</v>
      </c>
      <c r="D126" t="s">
        <v>272</v>
      </c>
      <c r="E126" s="92">
        <v>1.88E-5</v>
      </c>
      <c r="F126">
        <v>1.8786E-3</v>
      </c>
    </row>
    <row r="127" spans="1:6">
      <c r="A127">
        <v>6037</v>
      </c>
      <c r="B127" t="s">
        <v>581</v>
      </c>
      <c r="C127">
        <v>105016</v>
      </c>
      <c r="D127" t="s">
        <v>141</v>
      </c>
      <c r="E127" s="92">
        <v>7.5099999999999996E-5</v>
      </c>
      <c r="F127">
        <v>7.5100999999999996E-3</v>
      </c>
    </row>
    <row r="128" spans="1:6">
      <c r="A128">
        <v>6037</v>
      </c>
      <c r="B128" t="s">
        <v>581</v>
      </c>
      <c r="C128">
        <v>107029</v>
      </c>
      <c r="D128" t="s">
        <v>178</v>
      </c>
      <c r="E128" s="92">
        <v>9.3999999999999998E-6</v>
      </c>
      <c r="F128">
        <v>9.3930000000000001E-4</v>
      </c>
    </row>
    <row r="129" spans="1:6">
      <c r="A129">
        <v>6039</v>
      </c>
      <c r="B129" t="s">
        <v>582</v>
      </c>
      <c r="C129">
        <v>101005</v>
      </c>
      <c r="D129" t="s">
        <v>191</v>
      </c>
      <c r="E129" s="92">
        <v>6.8200000000000004E-5</v>
      </c>
      <c r="F129">
        <v>6.8186999999999996E-3</v>
      </c>
    </row>
    <row r="130" spans="1:6">
      <c r="A130">
        <v>6039</v>
      </c>
      <c r="B130" t="s">
        <v>582</v>
      </c>
      <c r="C130">
        <v>105014</v>
      </c>
      <c r="D130" t="s">
        <v>182</v>
      </c>
      <c r="E130" s="92">
        <v>5.6499999999999998E-5</v>
      </c>
      <c r="F130">
        <v>5.6544999999999998E-3</v>
      </c>
    </row>
    <row r="131" spans="1:6">
      <c r="A131">
        <v>6043</v>
      </c>
      <c r="B131" t="s">
        <v>584</v>
      </c>
      <c r="C131">
        <v>105011</v>
      </c>
      <c r="D131" t="s">
        <v>303</v>
      </c>
      <c r="E131" s="92">
        <v>1.8499999999999999E-5</v>
      </c>
      <c r="F131">
        <v>1.853E-3</v>
      </c>
    </row>
    <row r="132" spans="1:6">
      <c r="A132">
        <v>6045</v>
      </c>
      <c r="B132" t="s">
        <v>585</v>
      </c>
      <c r="C132">
        <v>101008</v>
      </c>
      <c r="D132" t="s">
        <v>183</v>
      </c>
      <c r="E132" s="92">
        <v>2.2799999999999999E-5</v>
      </c>
      <c r="F132">
        <v>2.2815999999999999E-3</v>
      </c>
    </row>
    <row r="133" spans="1:6">
      <c r="A133">
        <v>6045</v>
      </c>
      <c r="B133" t="s">
        <v>585</v>
      </c>
      <c r="C133">
        <v>105015</v>
      </c>
      <c r="D133" t="s">
        <v>308</v>
      </c>
      <c r="E133" s="92">
        <v>2.9999999999999999E-7</v>
      </c>
      <c r="F133" s="92">
        <v>3.3599999999999997E-5</v>
      </c>
    </row>
    <row r="134" spans="1:6">
      <c r="A134">
        <v>7001</v>
      </c>
      <c r="B134" t="s">
        <v>586</v>
      </c>
      <c r="C134">
        <v>201015</v>
      </c>
      <c r="D134" t="s">
        <v>109</v>
      </c>
      <c r="E134" s="92">
        <v>1.7999999999999999E-6</v>
      </c>
      <c r="F134">
        <v>1.8359999999999999E-4</v>
      </c>
    </row>
    <row r="135" spans="1:6">
      <c r="A135">
        <v>7005</v>
      </c>
      <c r="B135" t="s">
        <v>588</v>
      </c>
      <c r="C135">
        <v>201011</v>
      </c>
      <c r="D135" t="s">
        <v>301</v>
      </c>
      <c r="E135" s="92">
        <v>5.8000000000000004E-6</v>
      </c>
      <c r="F135">
        <v>5.8350000000000003E-4</v>
      </c>
    </row>
    <row r="136" spans="1:6">
      <c r="A136">
        <v>7005</v>
      </c>
      <c r="B136" t="s">
        <v>588</v>
      </c>
      <c r="C136">
        <v>201012</v>
      </c>
      <c r="D136" t="s">
        <v>175</v>
      </c>
      <c r="E136" s="92">
        <v>1.3E-6</v>
      </c>
      <c r="F136">
        <v>1.2970000000000001E-4</v>
      </c>
    </row>
    <row r="137" spans="1:6">
      <c r="A137">
        <v>7011</v>
      </c>
      <c r="B137" t="s">
        <v>591</v>
      </c>
      <c r="C137">
        <v>201007</v>
      </c>
      <c r="D137" t="s">
        <v>360</v>
      </c>
      <c r="E137" s="92">
        <v>2.3999999999999999E-6</v>
      </c>
      <c r="F137">
        <v>2.3609999999999999E-4</v>
      </c>
    </row>
    <row r="138" spans="1:6">
      <c r="A138">
        <v>7011</v>
      </c>
      <c r="B138" t="s">
        <v>591</v>
      </c>
      <c r="C138">
        <v>201020</v>
      </c>
      <c r="D138" t="s">
        <v>298</v>
      </c>
      <c r="E138" s="92">
        <v>2.6000000000000001E-6</v>
      </c>
      <c r="F138">
        <v>2.6229999999999998E-4</v>
      </c>
    </row>
    <row r="139" spans="1:6">
      <c r="A139">
        <v>7013</v>
      </c>
      <c r="B139" t="s">
        <v>592</v>
      </c>
      <c r="C139">
        <v>201011</v>
      </c>
      <c r="D139" t="s">
        <v>301</v>
      </c>
      <c r="E139" s="92">
        <v>3.29E-5</v>
      </c>
      <c r="F139">
        <v>3.2889E-3</v>
      </c>
    </row>
    <row r="140" spans="1:6">
      <c r="A140">
        <v>7015</v>
      </c>
      <c r="B140" t="s">
        <v>593</v>
      </c>
      <c r="C140">
        <v>201010</v>
      </c>
      <c r="D140" t="s">
        <v>389</v>
      </c>
      <c r="E140" s="92">
        <v>9.9999999999999995E-7</v>
      </c>
      <c r="F140" s="92">
        <v>9.9900000000000002E-5</v>
      </c>
    </row>
    <row r="141" spans="1:6">
      <c r="A141">
        <v>7015</v>
      </c>
      <c r="B141" t="s">
        <v>593</v>
      </c>
      <c r="C141">
        <v>201017</v>
      </c>
      <c r="D141" t="s">
        <v>394</v>
      </c>
      <c r="E141" s="92">
        <v>2.9000000000000002E-6</v>
      </c>
      <c r="F141">
        <v>2.9139999999999998E-4</v>
      </c>
    </row>
    <row r="142" spans="1:6">
      <c r="A142">
        <v>7015</v>
      </c>
      <c r="B142" t="s">
        <v>593</v>
      </c>
      <c r="C142">
        <v>201018</v>
      </c>
      <c r="D142" t="s">
        <v>349</v>
      </c>
      <c r="E142" s="92">
        <v>9.9999999999999995E-7</v>
      </c>
      <c r="F142" s="92">
        <v>9.9900000000000002E-5</v>
      </c>
    </row>
    <row r="143" spans="1:6">
      <c r="A143">
        <v>7017</v>
      </c>
      <c r="B143" t="s">
        <v>594</v>
      </c>
      <c r="C143">
        <v>201009</v>
      </c>
      <c r="D143" t="s">
        <v>375</v>
      </c>
      <c r="E143" s="92">
        <v>5.3000000000000001E-6</v>
      </c>
      <c r="F143">
        <v>5.3499999999999999E-4</v>
      </c>
    </row>
    <row r="144" spans="1:6">
      <c r="A144">
        <v>7021</v>
      </c>
      <c r="B144" t="s">
        <v>596</v>
      </c>
      <c r="C144">
        <v>201016</v>
      </c>
      <c r="D144" t="s">
        <v>399</v>
      </c>
      <c r="E144" s="92">
        <v>1.1000000000000001E-6</v>
      </c>
      <c r="F144">
        <v>1.082E-4</v>
      </c>
    </row>
    <row r="145" spans="1:6">
      <c r="A145">
        <v>7025</v>
      </c>
      <c r="B145" t="s">
        <v>598</v>
      </c>
      <c r="C145">
        <v>202011</v>
      </c>
      <c r="D145" t="s">
        <v>228</v>
      </c>
      <c r="E145" s="92">
        <v>8.9999999999999996E-7</v>
      </c>
      <c r="F145" s="92">
        <v>8.6899999999999998E-5</v>
      </c>
    </row>
    <row r="146" spans="1:6">
      <c r="A146">
        <v>7027</v>
      </c>
      <c r="B146" t="s">
        <v>599</v>
      </c>
      <c r="C146">
        <v>201002</v>
      </c>
      <c r="D146" t="s">
        <v>50</v>
      </c>
      <c r="E146" s="92">
        <v>4.4499999999999997E-5</v>
      </c>
      <c r="F146">
        <v>4.4479999999999997E-3</v>
      </c>
    </row>
    <row r="147" spans="1:6">
      <c r="A147">
        <v>7027</v>
      </c>
      <c r="B147" t="s">
        <v>599</v>
      </c>
      <c r="C147">
        <v>201007</v>
      </c>
      <c r="D147" t="s">
        <v>360</v>
      </c>
      <c r="E147" s="92">
        <v>1.1399999999999999E-5</v>
      </c>
      <c r="F147">
        <v>1.1360000000000001E-3</v>
      </c>
    </row>
    <row r="148" spans="1:6">
      <c r="A148">
        <v>7027</v>
      </c>
      <c r="B148" t="s">
        <v>599</v>
      </c>
      <c r="C148">
        <v>201009</v>
      </c>
      <c r="D148" t="s">
        <v>375</v>
      </c>
      <c r="E148" s="92">
        <v>1.1000000000000001E-6</v>
      </c>
      <c r="F148">
        <v>1.122E-4</v>
      </c>
    </row>
    <row r="149" spans="1:6">
      <c r="A149">
        <v>7027</v>
      </c>
      <c r="B149" t="s">
        <v>599</v>
      </c>
      <c r="C149">
        <v>201011</v>
      </c>
      <c r="D149" t="s">
        <v>301</v>
      </c>
      <c r="E149" s="92">
        <v>1.01E-5</v>
      </c>
      <c r="F149">
        <v>1.0097999999999999E-3</v>
      </c>
    </row>
    <row r="150" spans="1:6">
      <c r="A150">
        <v>7027</v>
      </c>
      <c r="B150" t="s">
        <v>599</v>
      </c>
      <c r="C150">
        <v>202015</v>
      </c>
      <c r="D150" t="s">
        <v>76</v>
      </c>
      <c r="E150" s="92">
        <v>3.0000000000000001E-6</v>
      </c>
      <c r="F150">
        <v>2.9799999999999998E-4</v>
      </c>
    </row>
    <row r="151" spans="1:6">
      <c r="A151">
        <v>7029</v>
      </c>
      <c r="B151" t="s">
        <v>600</v>
      </c>
      <c r="C151">
        <v>201017</v>
      </c>
      <c r="D151" t="s">
        <v>394</v>
      </c>
      <c r="E151" s="92">
        <v>4.7999999999999998E-6</v>
      </c>
      <c r="F151">
        <v>4.8089999999999998E-4</v>
      </c>
    </row>
    <row r="152" spans="1:6">
      <c r="A152">
        <v>7031</v>
      </c>
      <c r="B152" t="s">
        <v>601</v>
      </c>
      <c r="C152">
        <v>201011</v>
      </c>
      <c r="D152" t="s">
        <v>301</v>
      </c>
      <c r="E152" s="92">
        <v>1.7999999999999999E-6</v>
      </c>
      <c r="F152">
        <v>1.8009999999999999E-4</v>
      </c>
    </row>
    <row r="153" spans="1:6">
      <c r="A153">
        <v>7039</v>
      </c>
      <c r="B153" t="s">
        <v>605</v>
      </c>
      <c r="C153">
        <v>201011</v>
      </c>
      <c r="D153" t="s">
        <v>301</v>
      </c>
      <c r="E153" s="92">
        <v>3.9999999999999998E-7</v>
      </c>
      <c r="F153" s="92">
        <v>3.8999999999999999E-5</v>
      </c>
    </row>
    <row r="154" spans="1:6">
      <c r="A154">
        <v>8001</v>
      </c>
      <c r="B154" t="s">
        <v>609</v>
      </c>
      <c r="C154">
        <v>201002</v>
      </c>
      <c r="D154" t="s">
        <v>50</v>
      </c>
      <c r="E154" s="92">
        <v>4.9999999999999998E-7</v>
      </c>
      <c r="F154" s="92">
        <v>5.4299999999999998E-5</v>
      </c>
    </row>
    <row r="155" spans="1:6">
      <c r="A155">
        <v>8001</v>
      </c>
      <c r="B155" t="s">
        <v>609</v>
      </c>
      <c r="C155">
        <v>202007</v>
      </c>
      <c r="D155" t="s">
        <v>369</v>
      </c>
      <c r="E155" s="92">
        <v>2.2000000000000001E-6</v>
      </c>
      <c r="F155">
        <v>2.2240000000000001E-4</v>
      </c>
    </row>
    <row r="156" spans="1:6">
      <c r="A156">
        <v>8001</v>
      </c>
      <c r="B156" t="s">
        <v>609</v>
      </c>
      <c r="C156">
        <v>202008</v>
      </c>
      <c r="D156" t="s">
        <v>207</v>
      </c>
      <c r="E156" s="92">
        <v>2.34E-5</v>
      </c>
      <c r="F156">
        <v>2.3357E-3</v>
      </c>
    </row>
    <row r="157" spans="1:6">
      <c r="A157">
        <v>8003</v>
      </c>
      <c r="B157" t="s">
        <v>610</v>
      </c>
      <c r="C157">
        <v>202007</v>
      </c>
      <c r="D157" t="s">
        <v>369</v>
      </c>
      <c r="E157" s="92">
        <v>3.9999999999999998E-7</v>
      </c>
      <c r="F157" s="92">
        <v>4.2899999999999999E-5</v>
      </c>
    </row>
    <row r="158" spans="1:6">
      <c r="A158">
        <v>8003</v>
      </c>
      <c r="B158" t="s">
        <v>610</v>
      </c>
      <c r="C158">
        <v>202011</v>
      </c>
      <c r="D158" t="s">
        <v>228</v>
      </c>
      <c r="E158" s="92">
        <v>2.8200000000000001E-5</v>
      </c>
      <c r="F158">
        <v>2.8213000000000001E-3</v>
      </c>
    </row>
    <row r="159" spans="1:6">
      <c r="A159">
        <v>8005</v>
      </c>
      <c r="B159" t="s">
        <v>611</v>
      </c>
      <c r="C159">
        <v>201002</v>
      </c>
      <c r="D159" t="s">
        <v>50</v>
      </c>
      <c r="E159" s="92">
        <v>6.9999999999999997E-7</v>
      </c>
      <c r="F159" s="92">
        <v>7.4999999999999993E-5</v>
      </c>
    </row>
    <row r="160" spans="1:6">
      <c r="A160">
        <v>8005</v>
      </c>
      <c r="B160" t="s">
        <v>611</v>
      </c>
      <c r="C160">
        <v>202008</v>
      </c>
      <c r="D160" t="s">
        <v>207</v>
      </c>
      <c r="E160" s="92">
        <v>2.4000000000000001E-5</v>
      </c>
      <c r="F160">
        <v>2.3985E-3</v>
      </c>
    </row>
    <row r="161" spans="1:6">
      <c r="A161">
        <v>8007</v>
      </c>
      <c r="B161" t="s">
        <v>612</v>
      </c>
      <c r="C161">
        <v>202011</v>
      </c>
      <c r="D161" t="s">
        <v>228</v>
      </c>
      <c r="E161" s="92">
        <v>6.7299999999999996E-5</v>
      </c>
      <c r="F161">
        <v>6.7266000000000001E-3</v>
      </c>
    </row>
    <row r="162" spans="1:6">
      <c r="A162">
        <v>8011</v>
      </c>
      <c r="B162" t="s">
        <v>614</v>
      </c>
      <c r="C162">
        <v>105020</v>
      </c>
      <c r="D162" t="s">
        <v>278</v>
      </c>
      <c r="E162" s="92">
        <v>7.9999999999999996E-6</v>
      </c>
      <c r="F162">
        <v>7.9520000000000003E-4</v>
      </c>
    </row>
    <row r="163" spans="1:6">
      <c r="A163">
        <v>8011</v>
      </c>
      <c r="B163" t="s">
        <v>614</v>
      </c>
      <c r="C163">
        <v>202004</v>
      </c>
      <c r="D163" t="s">
        <v>350</v>
      </c>
      <c r="E163" s="92">
        <v>3.9999999999999998E-7</v>
      </c>
      <c r="F163" s="92">
        <v>3.5500000000000002E-5</v>
      </c>
    </row>
    <row r="164" spans="1:6">
      <c r="A164">
        <v>8011</v>
      </c>
      <c r="B164" t="s">
        <v>614</v>
      </c>
      <c r="C164">
        <v>202015</v>
      </c>
      <c r="D164" t="s">
        <v>76</v>
      </c>
      <c r="E164" s="92">
        <v>4.9999999999999998E-7</v>
      </c>
      <c r="F164" s="92">
        <v>4.6100000000000002E-5</v>
      </c>
    </row>
    <row r="165" spans="1:6">
      <c r="A165">
        <v>8015</v>
      </c>
      <c r="B165" t="s">
        <v>616</v>
      </c>
      <c r="C165">
        <v>105020</v>
      </c>
      <c r="D165" t="s">
        <v>278</v>
      </c>
      <c r="E165" s="92">
        <v>8.8000000000000004E-6</v>
      </c>
      <c r="F165">
        <v>8.763E-4</v>
      </c>
    </row>
    <row r="166" spans="1:6">
      <c r="A166">
        <v>8015</v>
      </c>
      <c r="B166" t="s">
        <v>616</v>
      </c>
      <c r="C166">
        <v>202019</v>
      </c>
      <c r="D166" t="s">
        <v>355</v>
      </c>
      <c r="E166" s="92">
        <v>7.2200000000000007E-5</v>
      </c>
      <c r="F166">
        <v>7.2205999999999998E-3</v>
      </c>
    </row>
    <row r="167" spans="1:6">
      <c r="A167">
        <v>8017</v>
      </c>
      <c r="B167" t="s">
        <v>617</v>
      </c>
      <c r="C167">
        <v>202015</v>
      </c>
      <c r="D167" t="s">
        <v>76</v>
      </c>
      <c r="E167" s="92">
        <v>1.4399999999999999E-5</v>
      </c>
      <c r="F167">
        <v>1.4438999999999999E-3</v>
      </c>
    </row>
    <row r="168" spans="1:6">
      <c r="A168">
        <v>8019</v>
      </c>
      <c r="B168" t="s">
        <v>618</v>
      </c>
      <c r="C168">
        <v>201017</v>
      </c>
      <c r="D168" t="s">
        <v>394</v>
      </c>
      <c r="E168" s="92">
        <v>2.9999999999999999E-7</v>
      </c>
      <c r="F168" s="92">
        <v>2.7399999999999999E-5</v>
      </c>
    </row>
    <row r="169" spans="1:6">
      <c r="A169">
        <v>8019</v>
      </c>
      <c r="B169" t="s">
        <v>618</v>
      </c>
      <c r="C169">
        <v>201020</v>
      </c>
      <c r="D169" t="s">
        <v>298</v>
      </c>
      <c r="E169" s="92">
        <v>2.9999999999999999E-7</v>
      </c>
      <c r="F169" s="92">
        <v>2.62E-5</v>
      </c>
    </row>
    <row r="170" spans="1:6">
      <c r="A170">
        <v>8019</v>
      </c>
      <c r="B170" t="s">
        <v>618</v>
      </c>
      <c r="C170">
        <v>202004</v>
      </c>
      <c r="D170" t="s">
        <v>350</v>
      </c>
      <c r="E170" s="92">
        <v>4.9999999999999998E-7</v>
      </c>
      <c r="F170" s="92">
        <v>5.3600000000000002E-5</v>
      </c>
    </row>
    <row r="171" spans="1:6">
      <c r="A171">
        <v>8021</v>
      </c>
      <c r="B171" t="s">
        <v>619</v>
      </c>
      <c r="C171">
        <v>202012</v>
      </c>
      <c r="D171" t="s">
        <v>199</v>
      </c>
      <c r="E171" s="92">
        <v>6.05E-5</v>
      </c>
      <c r="F171">
        <v>6.0458999999999999E-3</v>
      </c>
    </row>
    <row r="172" spans="1:6">
      <c r="A172">
        <v>8023</v>
      </c>
      <c r="B172" t="s">
        <v>620</v>
      </c>
      <c r="C172">
        <v>201013</v>
      </c>
      <c r="D172" t="s">
        <v>273</v>
      </c>
      <c r="E172" s="92">
        <v>2.2000000000000001E-6</v>
      </c>
      <c r="F172">
        <v>2.151E-4</v>
      </c>
    </row>
    <row r="173" spans="1:6">
      <c r="A173">
        <v>8023</v>
      </c>
      <c r="B173" t="s">
        <v>620</v>
      </c>
      <c r="C173">
        <v>202012</v>
      </c>
      <c r="D173" t="s">
        <v>199</v>
      </c>
      <c r="E173" s="92">
        <v>4.9999999999999998E-7</v>
      </c>
      <c r="F173" s="92">
        <v>4.8900000000000003E-5</v>
      </c>
    </row>
    <row r="174" spans="1:6">
      <c r="A174">
        <v>8025</v>
      </c>
      <c r="B174" t="s">
        <v>199</v>
      </c>
      <c r="C174">
        <v>202006</v>
      </c>
      <c r="D174" t="s">
        <v>336</v>
      </c>
      <c r="E174" s="92">
        <v>4.7999999999999998E-6</v>
      </c>
      <c r="F174">
        <v>4.773E-4</v>
      </c>
    </row>
    <row r="175" spans="1:6">
      <c r="A175">
        <v>8025</v>
      </c>
      <c r="B175" t="s">
        <v>199</v>
      </c>
      <c r="C175">
        <v>202009</v>
      </c>
      <c r="D175" t="s">
        <v>190</v>
      </c>
      <c r="E175" s="92">
        <v>2.48E-5</v>
      </c>
      <c r="F175">
        <v>2.4803999999999998E-3</v>
      </c>
    </row>
    <row r="176" spans="1:6">
      <c r="A176">
        <v>8025</v>
      </c>
      <c r="B176" t="s">
        <v>199</v>
      </c>
      <c r="C176">
        <v>202013</v>
      </c>
      <c r="D176" t="s">
        <v>312</v>
      </c>
      <c r="E176" s="92">
        <v>5.1600000000000001E-5</v>
      </c>
      <c r="F176">
        <v>5.1573000000000001E-3</v>
      </c>
    </row>
    <row r="177" spans="1:6">
      <c r="A177">
        <v>8025</v>
      </c>
      <c r="B177" t="s">
        <v>199</v>
      </c>
      <c r="C177">
        <v>202018</v>
      </c>
      <c r="D177" t="s">
        <v>392</v>
      </c>
      <c r="E177" s="92">
        <v>3.9999999999999998E-7</v>
      </c>
      <c r="F177" s="92">
        <v>4.21E-5</v>
      </c>
    </row>
    <row r="178" spans="1:6">
      <c r="A178">
        <v>8027</v>
      </c>
      <c r="B178" t="s">
        <v>621</v>
      </c>
      <c r="C178">
        <v>202012</v>
      </c>
      <c r="D178" t="s">
        <v>199</v>
      </c>
      <c r="E178" s="92">
        <v>4.0099999999999999E-5</v>
      </c>
      <c r="F178">
        <v>4.0093000000000004E-3</v>
      </c>
    </row>
    <row r="179" spans="1:6">
      <c r="A179">
        <v>8031</v>
      </c>
      <c r="B179" t="s">
        <v>623</v>
      </c>
      <c r="C179">
        <v>202012</v>
      </c>
      <c r="D179" t="s">
        <v>199</v>
      </c>
      <c r="E179" s="92">
        <v>3.3500000000000001E-5</v>
      </c>
      <c r="F179">
        <v>3.3525999999999999E-3</v>
      </c>
    </row>
    <row r="180" spans="1:6">
      <c r="A180">
        <v>8031</v>
      </c>
      <c r="B180" t="s">
        <v>623</v>
      </c>
      <c r="C180">
        <v>401019</v>
      </c>
      <c r="D180" t="s">
        <v>405</v>
      </c>
      <c r="E180" s="92">
        <v>4.9999999999999998E-7</v>
      </c>
      <c r="F180" s="92">
        <v>5.0800000000000002E-5</v>
      </c>
    </row>
    <row r="181" spans="1:6">
      <c r="A181">
        <v>8033</v>
      </c>
      <c r="B181" t="s">
        <v>624</v>
      </c>
      <c r="C181">
        <v>202009</v>
      </c>
      <c r="D181" t="s">
        <v>190</v>
      </c>
      <c r="E181" s="92">
        <v>6.9099999999999999E-5</v>
      </c>
      <c r="F181">
        <v>6.9147999999999996E-3</v>
      </c>
    </row>
    <row r="182" spans="1:6">
      <c r="A182">
        <v>8033</v>
      </c>
      <c r="B182" t="s">
        <v>624</v>
      </c>
      <c r="C182">
        <v>202012</v>
      </c>
      <c r="D182" t="s">
        <v>199</v>
      </c>
      <c r="E182" s="92">
        <v>1.36E-5</v>
      </c>
      <c r="F182">
        <v>1.3558000000000001E-3</v>
      </c>
    </row>
    <row r="183" spans="1:6">
      <c r="A183">
        <v>8033</v>
      </c>
      <c r="B183" t="s">
        <v>624</v>
      </c>
      <c r="C183">
        <v>202014</v>
      </c>
      <c r="D183" t="s">
        <v>351</v>
      </c>
      <c r="E183" s="92">
        <v>1.3200000000000001E-5</v>
      </c>
      <c r="F183">
        <v>1.3182000000000001E-3</v>
      </c>
    </row>
    <row r="184" spans="1:6">
      <c r="A184">
        <v>8033</v>
      </c>
      <c r="B184" t="s">
        <v>624</v>
      </c>
      <c r="C184">
        <v>202018</v>
      </c>
      <c r="D184" t="s">
        <v>392</v>
      </c>
      <c r="E184" s="92">
        <v>2.9999999999999999E-7</v>
      </c>
      <c r="F184" s="92">
        <v>2.7699999999999999E-5</v>
      </c>
    </row>
    <row r="185" spans="1:6">
      <c r="A185">
        <v>8037</v>
      </c>
      <c r="B185" t="s">
        <v>626</v>
      </c>
      <c r="C185">
        <v>202003</v>
      </c>
      <c r="D185" t="s">
        <v>255</v>
      </c>
      <c r="E185" s="92">
        <v>3.0000000000000001E-6</v>
      </c>
      <c r="F185">
        <v>3.0380000000000001E-4</v>
      </c>
    </row>
    <row r="186" spans="1:6">
      <c r="A186">
        <v>8037</v>
      </c>
      <c r="B186" t="s">
        <v>626</v>
      </c>
      <c r="C186">
        <v>202005</v>
      </c>
      <c r="D186" t="s">
        <v>134</v>
      </c>
      <c r="E186" s="92">
        <v>5.9999999999999997E-7</v>
      </c>
      <c r="F186" s="92">
        <v>5.6100000000000002E-5</v>
      </c>
    </row>
    <row r="187" spans="1:6">
      <c r="A187">
        <v>8039</v>
      </c>
      <c r="B187" t="s">
        <v>627</v>
      </c>
      <c r="C187">
        <v>202014</v>
      </c>
      <c r="D187" t="s">
        <v>351</v>
      </c>
      <c r="E187" s="92">
        <v>2.9999999999999999E-7</v>
      </c>
      <c r="F187" s="92">
        <v>3.4600000000000001E-5</v>
      </c>
    </row>
    <row r="188" spans="1:6">
      <c r="A188">
        <v>8039</v>
      </c>
      <c r="B188" t="s">
        <v>627</v>
      </c>
      <c r="C188">
        <v>202018</v>
      </c>
      <c r="D188" t="s">
        <v>392</v>
      </c>
      <c r="E188" s="92">
        <v>9.9999999999999995E-8</v>
      </c>
      <c r="F188" s="92">
        <v>1.15E-5</v>
      </c>
    </row>
    <row r="189" spans="1:6">
      <c r="A189">
        <v>8041</v>
      </c>
      <c r="B189" t="s">
        <v>628</v>
      </c>
      <c r="C189">
        <v>202005</v>
      </c>
      <c r="D189" t="s">
        <v>134</v>
      </c>
      <c r="E189" s="92">
        <v>2.9999999999999999E-7</v>
      </c>
      <c r="F189" s="92">
        <v>3.4499999999999998E-5</v>
      </c>
    </row>
    <row r="190" spans="1:6">
      <c r="A190">
        <v>8041</v>
      </c>
      <c r="B190" t="s">
        <v>628</v>
      </c>
      <c r="C190">
        <v>202012</v>
      </c>
      <c r="D190" t="s">
        <v>199</v>
      </c>
      <c r="E190" s="92">
        <v>7.9999999999999996E-7</v>
      </c>
      <c r="F190" s="92">
        <v>7.7399999999999998E-5</v>
      </c>
    </row>
    <row r="191" spans="1:6">
      <c r="A191">
        <v>8041</v>
      </c>
      <c r="B191" t="s">
        <v>628</v>
      </c>
      <c r="C191">
        <v>202013</v>
      </c>
      <c r="D191" t="s">
        <v>312</v>
      </c>
      <c r="E191" s="92">
        <v>2.3E-6</v>
      </c>
      <c r="F191">
        <v>2.2660000000000001E-4</v>
      </c>
    </row>
    <row r="192" spans="1:6">
      <c r="A192">
        <v>8043</v>
      </c>
      <c r="B192" t="s">
        <v>629</v>
      </c>
      <c r="C192">
        <v>202005</v>
      </c>
      <c r="D192" t="s">
        <v>134</v>
      </c>
      <c r="E192" s="92">
        <v>2.2500000000000001E-5</v>
      </c>
      <c r="F192">
        <v>2.2464E-3</v>
      </c>
    </row>
    <row r="193" spans="1:6">
      <c r="A193">
        <v>9011</v>
      </c>
      <c r="B193" t="s">
        <v>635</v>
      </c>
      <c r="C193">
        <v>301012</v>
      </c>
      <c r="D193" t="s">
        <v>317</v>
      </c>
      <c r="E193" s="92">
        <v>6.7100000000000005E-5</v>
      </c>
      <c r="F193">
        <v>6.7149999999999996E-3</v>
      </c>
    </row>
    <row r="194" spans="1:6">
      <c r="A194">
        <v>9017</v>
      </c>
      <c r="B194" t="s">
        <v>638</v>
      </c>
      <c r="C194">
        <v>301008</v>
      </c>
      <c r="D194" t="s">
        <v>236</v>
      </c>
      <c r="E194" s="92">
        <v>7.0300000000000001E-5</v>
      </c>
      <c r="F194">
        <v>7.0289999999999997E-3</v>
      </c>
    </row>
    <row r="195" spans="1:6">
      <c r="A195">
        <v>9027</v>
      </c>
      <c r="B195" t="s">
        <v>643</v>
      </c>
      <c r="C195">
        <v>301008</v>
      </c>
      <c r="D195" t="s">
        <v>236</v>
      </c>
      <c r="E195" s="92">
        <v>1.9999999999999999E-7</v>
      </c>
      <c r="F195" s="92">
        <v>1.7099999999999999E-5</v>
      </c>
    </row>
    <row r="196" spans="1:6">
      <c r="A196">
        <v>9031</v>
      </c>
      <c r="B196" t="s">
        <v>408</v>
      </c>
      <c r="C196">
        <v>301002</v>
      </c>
      <c r="D196" t="s">
        <v>290</v>
      </c>
      <c r="E196" s="92">
        <v>9.9999999999999995E-8</v>
      </c>
      <c r="F196" s="92">
        <v>9.5999999999999996E-6</v>
      </c>
    </row>
    <row r="197" spans="1:6">
      <c r="A197">
        <v>9033</v>
      </c>
      <c r="B197" t="s">
        <v>645</v>
      </c>
      <c r="C197">
        <v>306014</v>
      </c>
      <c r="D197" t="s">
        <v>222</v>
      </c>
      <c r="E197" s="92">
        <v>1.9999999999999999E-7</v>
      </c>
      <c r="F197" s="92">
        <v>1.7799999999999999E-5</v>
      </c>
    </row>
    <row r="198" spans="1:6">
      <c r="A198">
        <v>9035</v>
      </c>
      <c r="B198" t="s">
        <v>646</v>
      </c>
      <c r="C198">
        <v>104020</v>
      </c>
      <c r="D198" t="s">
        <v>376</v>
      </c>
      <c r="E198">
        <v>0</v>
      </c>
      <c r="F198" s="92">
        <v>4.0999999999999997E-6</v>
      </c>
    </row>
    <row r="199" spans="1:6">
      <c r="A199">
        <v>9037</v>
      </c>
      <c r="B199" t="s">
        <v>647</v>
      </c>
      <c r="C199">
        <v>301002</v>
      </c>
      <c r="D199" t="s">
        <v>290</v>
      </c>
      <c r="E199" s="92">
        <v>1.3200000000000001E-5</v>
      </c>
      <c r="F199">
        <v>1.3154E-3</v>
      </c>
    </row>
    <row r="200" spans="1:6">
      <c r="A200">
        <v>9043</v>
      </c>
      <c r="B200" t="s">
        <v>650</v>
      </c>
      <c r="C200">
        <v>301004</v>
      </c>
      <c r="D200" t="s">
        <v>330</v>
      </c>
      <c r="E200" s="92">
        <v>4.4000000000000002E-6</v>
      </c>
      <c r="F200">
        <v>4.3550000000000001E-4</v>
      </c>
    </row>
    <row r="201" spans="1:6">
      <c r="A201">
        <v>9043</v>
      </c>
      <c r="B201" t="s">
        <v>650</v>
      </c>
      <c r="C201">
        <v>301005</v>
      </c>
      <c r="D201" t="s">
        <v>285</v>
      </c>
      <c r="E201" s="92">
        <v>5.2000000000000002E-6</v>
      </c>
      <c r="F201">
        <v>5.1610000000000002E-4</v>
      </c>
    </row>
    <row r="202" spans="1:6">
      <c r="A202">
        <v>9045</v>
      </c>
      <c r="B202" t="s">
        <v>651</v>
      </c>
      <c r="C202">
        <v>301003</v>
      </c>
      <c r="D202" t="s">
        <v>341</v>
      </c>
      <c r="E202" s="92">
        <v>5.49E-5</v>
      </c>
      <c r="F202">
        <v>5.4891999999999996E-3</v>
      </c>
    </row>
    <row r="203" spans="1:6">
      <c r="A203">
        <v>9045</v>
      </c>
      <c r="B203" t="s">
        <v>651</v>
      </c>
      <c r="C203">
        <v>301010</v>
      </c>
      <c r="D203" t="s">
        <v>343</v>
      </c>
      <c r="E203" s="92">
        <v>1.22E-5</v>
      </c>
      <c r="F203">
        <v>1.2158E-3</v>
      </c>
    </row>
    <row r="204" spans="1:6">
      <c r="A204">
        <v>9047</v>
      </c>
      <c r="B204" t="s">
        <v>652</v>
      </c>
      <c r="C204">
        <v>301004</v>
      </c>
      <c r="D204" t="s">
        <v>330</v>
      </c>
      <c r="E204" s="92">
        <v>9.9999999999999995E-8</v>
      </c>
      <c r="F204" s="92">
        <v>9.3000000000000007E-6</v>
      </c>
    </row>
    <row r="205" spans="1:6">
      <c r="A205">
        <v>9047</v>
      </c>
      <c r="B205" t="s">
        <v>652</v>
      </c>
      <c r="C205">
        <v>301011</v>
      </c>
      <c r="D205" t="s">
        <v>314</v>
      </c>
      <c r="E205" s="92">
        <v>4.0999999999999997E-6</v>
      </c>
      <c r="F205">
        <v>4.0969999999999998E-4</v>
      </c>
    </row>
    <row r="206" spans="1:6">
      <c r="A206">
        <v>9049</v>
      </c>
      <c r="B206" t="s">
        <v>653</v>
      </c>
      <c r="C206">
        <v>301010</v>
      </c>
      <c r="D206" t="s">
        <v>343</v>
      </c>
      <c r="E206" s="92">
        <v>9.0500000000000004E-5</v>
      </c>
      <c r="F206">
        <v>9.0483000000000004E-3</v>
      </c>
    </row>
    <row r="207" spans="1:6">
      <c r="A207">
        <v>9051</v>
      </c>
      <c r="B207" t="s">
        <v>654</v>
      </c>
      <c r="C207">
        <v>301010</v>
      </c>
      <c r="D207" t="s">
        <v>343</v>
      </c>
      <c r="E207" s="92">
        <v>1.6200000000000001E-5</v>
      </c>
      <c r="F207">
        <v>1.6226000000000001E-3</v>
      </c>
    </row>
    <row r="208" spans="1:6">
      <c r="A208">
        <v>9051</v>
      </c>
      <c r="B208" t="s">
        <v>654</v>
      </c>
      <c r="C208">
        <v>301012</v>
      </c>
      <c r="D208" t="s">
        <v>317</v>
      </c>
      <c r="E208" s="92">
        <v>4.9999999999999998E-7</v>
      </c>
      <c r="F208" s="92">
        <v>4.6400000000000003E-5</v>
      </c>
    </row>
    <row r="209" spans="1:6">
      <c r="A209">
        <v>9051</v>
      </c>
      <c r="B209" t="s">
        <v>654</v>
      </c>
      <c r="C209">
        <v>306011</v>
      </c>
      <c r="D209" t="s">
        <v>180</v>
      </c>
      <c r="E209" s="92">
        <v>7.9999999999999996E-7</v>
      </c>
      <c r="F209" s="92">
        <v>7.5799999999999999E-5</v>
      </c>
    </row>
    <row r="210" spans="1:6">
      <c r="A210">
        <v>9053</v>
      </c>
      <c r="B210" t="s">
        <v>655</v>
      </c>
      <c r="C210">
        <v>306014</v>
      </c>
      <c r="D210" t="s">
        <v>222</v>
      </c>
      <c r="E210" s="92">
        <v>4.9999999999999998E-7</v>
      </c>
      <c r="F210" s="92">
        <v>5.4500000000000003E-5</v>
      </c>
    </row>
    <row r="211" spans="1:6">
      <c r="A211">
        <v>9053</v>
      </c>
      <c r="B211" t="s">
        <v>655</v>
      </c>
      <c r="C211">
        <v>306015</v>
      </c>
      <c r="D211" t="s">
        <v>184</v>
      </c>
      <c r="E211" s="92">
        <v>6.1999999999999999E-6</v>
      </c>
      <c r="F211">
        <v>6.1830000000000001E-4</v>
      </c>
    </row>
    <row r="212" spans="1:6">
      <c r="A212">
        <v>9055</v>
      </c>
      <c r="B212" t="s">
        <v>656</v>
      </c>
      <c r="C212">
        <v>301005</v>
      </c>
      <c r="D212" t="s">
        <v>285</v>
      </c>
      <c r="E212" s="92">
        <v>9.48E-5</v>
      </c>
      <c r="F212">
        <v>9.4751000000000002E-3</v>
      </c>
    </row>
    <row r="213" spans="1:6">
      <c r="A213">
        <v>10001</v>
      </c>
      <c r="B213" t="s">
        <v>657</v>
      </c>
      <c r="C213">
        <v>302004</v>
      </c>
      <c r="D213" t="s">
        <v>121</v>
      </c>
      <c r="E213" s="92">
        <v>2.6800000000000001E-5</v>
      </c>
      <c r="F213">
        <v>2.6819000000000001E-3</v>
      </c>
    </row>
    <row r="214" spans="1:6">
      <c r="A214">
        <v>10001</v>
      </c>
      <c r="B214" t="s">
        <v>657</v>
      </c>
      <c r="C214">
        <v>302008</v>
      </c>
      <c r="D214" t="s">
        <v>80</v>
      </c>
      <c r="E214" s="92">
        <v>9.9999999999999995E-7</v>
      </c>
      <c r="F214" s="92">
        <v>9.9900000000000002E-5</v>
      </c>
    </row>
    <row r="215" spans="1:6">
      <c r="A215">
        <v>10011</v>
      </c>
      <c r="B215" t="s">
        <v>662</v>
      </c>
      <c r="C215">
        <v>302004</v>
      </c>
      <c r="D215" t="s">
        <v>121</v>
      </c>
      <c r="E215" s="92">
        <v>3.8899999999999997E-5</v>
      </c>
      <c r="F215">
        <v>3.8882000000000001E-3</v>
      </c>
    </row>
    <row r="216" spans="1:6">
      <c r="A216">
        <v>10023</v>
      </c>
      <c r="B216" t="s">
        <v>668</v>
      </c>
      <c r="C216">
        <v>302005</v>
      </c>
      <c r="D216" t="s">
        <v>53</v>
      </c>
      <c r="E216" s="92">
        <v>5.9999999999999997E-7</v>
      </c>
      <c r="F216" s="92">
        <v>6.0000000000000002E-5</v>
      </c>
    </row>
    <row r="217" spans="1:6">
      <c r="A217">
        <v>10027</v>
      </c>
      <c r="B217" t="s">
        <v>670</v>
      </c>
      <c r="C217">
        <v>308015</v>
      </c>
      <c r="D217" t="s">
        <v>396</v>
      </c>
      <c r="E217" s="92">
        <v>1.7E-6</v>
      </c>
      <c r="F217">
        <v>1.6770000000000001E-4</v>
      </c>
    </row>
    <row r="218" spans="1:6">
      <c r="A218">
        <v>10029</v>
      </c>
      <c r="B218" t="s">
        <v>671</v>
      </c>
      <c r="C218">
        <v>302004</v>
      </c>
      <c r="D218" t="s">
        <v>121</v>
      </c>
      <c r="E218" s="92">
        <v>4.74E-5</v>
      </c>
      <c r="F218">
        <v>4.7407999999999999E-3</v>
      </c>
    </row>
    <row r="219" spans="1:6">
      <c r="A219">
        <v>10029</v>
      </c>
      <c r="B219" t="s">
        <v>671</v>
      </c>
      <c r="C219">
        <v>302006</v>
      </c>
      <c r="D219" t="s">
        <v>318</v>
      </c>
      <c r="E219" s="92">
        <v>7.5699999999999997E-5</v>
      </c>
      <c r="F219">
        <v>7.5724E-3</v>
      </c>
    </row>
    <row r="220" spans="1:6">
      <c r="A220">
        <v>10031</v>
      </c>
      <c r="B220" t="s">
        <v>672</v>
      </c>
      <c r="C220">
        <v>302002</v>
      </c>
      <c r="D220" t="s">
        <v>229</v>
      </c>
      <c r="E220" s="92">
        <v>2.2000000000000001E-6</v>
      </c>
      <c r="F220">
        <v>2.2450000000000001E-4</v>
      </c>
    </row>
    <row r="221" spans="1:6">
      <c r="A221">
        <v>10033</v>
      </c>
      <c r="B221" t="s">
        <v>673</v>
      </c>
      <c r="C221">
        <v>302001</v>
      </c>
      <c r="D221" t="s">
        <v>95</v>
      </c>
      <c r="E221" s="92">
        <v>2.9999999999999999E-7</v>
      </c>
      <c r="F221" s="92">
        <v>3.0199999999999999E-5</v>
      </c>
    </row>
    <row r="222" spans="1:6">
      <c r="A222">
        <v>11007</v>
      </c>
      <c r="B222" t="s">
        <v>678</v>
      </c>
      <c r="C222">
        <v>303002</v>
      </c>
      <c r="D222" t="s">
        <v>79</v>
      </c>
      <c r="E222" s="92">
        <v>2.9999999999999999E-7</v>
      </c>
      <c r="F222" s="92">
        <v>2.5299999999999998E-5</v>
      </c>
    </row>
    <row r="223" spans="1:6">
      <c r="A223">
        <v>12009</v>
      </c>
      <c r="B223" t="s">
        <v>685</v>
      </c>
      <c r="C223">
        <v>303002</v>
      </c>
      <c r="D223" t="s">
        <v>79</v>
      </c>
      <c r="E223" s="92">
        <v>3.9999999999999998E-7</v>
      </c>
      <c r="F223" s="92">
        <v>3.79E-5</v>
      </c>
    </row>
    <row r="224" spans="1:6">
      <c r="A224">
        <v>12013</v>
      </c>
      <c r="B224" t="s">
        <v>687</v>
      </c>
      <c r="C224">
        <v>303002</v>
      </c>
      <c r="D224" t="s">
        <v>79</v>
      </c>
      <c r="E224" s="92">
        <v>3.9499999999999998E-5</v>
      </c>
      <c r="F224">
        <v>3.9522999999999997E-3</v>
      </c>
    </row>
    <row r="225" spans="1:6">
      <c r="A225">
        <v>12023</v>
      </c>
      <c r="B225" t="s">
        <v>692</v>
      </c>
      <c r="C225">
        <v>303002</v>
      </c>
      <c r="D225" t="s">
        <v>79</v>
      </c>
      <c r="E225" s="92">
        <v>1.6200000000000001E-5</v>
      </c>
      <c r="F225">
        <v>1.6172000000000001E-3</v>
      </c>
    </row>
    <row r="226" spans="1:6">
      <c r="A226">
        <v>12025</v>
      </c>
      <c r="B226" t="s">
        <v>693</v>
      </c>
      <c r="C226">
        <v>303007</v>
      </c>
      <c r="D226" t="s">
        <v>261</v>
      </c>
      <c r="E226" s="92">
        <v>2.4000000000000001E-5</v>
      </c>
      <c r="F226">
        <v>2.4025000000000001E-3</v>
      </c>
    </row>
    <row r="227" spans="1:6">
      <c r="A227">
        <v>13003</v>
      </c>
      <c r="B227" t="s">
        <v>695</v>
      </c>
      <c r="C227">
        <v>305006</v>
      </c>
      <c r="D227" t="s">
        <v>160</v>
      </c>
      <c r="E227" s="92">
        <v>2.9999999999999999E-7</v>
      </c>
      <c r="F227" s="92">
        <v>2.9200000000000002E-5</v>
      </c>
    </row>
    <row r="228" spans="1:6">
      <c r="A228">
        <v>13005</v>
      </c>
      <c r="B228" t="s">
        <v>696</v>
      </c>
      <c r="C228">
        <v>305007</v>
      </c>
      <c r="D228" t="s">
        <v>99</v>
      </c>
      <c r="E228" s="92">
        <v>3.7599999999999999E-5</v>
      </c>
      <c r="F228">
        <v>3.7590000000000002E-3</v>
      </c>
    </row>
    <row r="229" spans="1:6">
      <c r="A229">
        <v>13011</v>
      </c>
      <c r="B229" t="s">
        <v>699</v>
      </c>
      <c r="C229">
        <v>305006</v>
      </c>
      <c r="D229" t="s">
        <v>160</v>
      </c>
      <c r="E229" s="92">
        <v>1.03E-5</v>
      </c>
      <c r="F229">
        <v>1.0252E-3</v>
      </c>
    </row>
    <row r="230" spans="1:6">
      <c r="A230">
        <v>13021</v>
      </c>
      <c r="B230" t="s">
        <v>704</v>
      </c>
      <c r="C230">
        <v>306011</v>
      </c>
      <c r="D230" t="s">
        <v>180</v>
      </c>
      <c r="E230" s="92">
        <v>2.5999999999999998E-5</v>
      </c>
      <c r="F230">
        <v>2.5977000000000001E-3</v>
      </c>
    </row>
    <row r="231" spans="1:6">
      <c r="A231">
        <v>13031</v>
      </c>
      <c r="B231" t="s">
        <v>709</v>
      </c>
      <c r="C231">
        <v>305002</v>
      </c>
      <c r="D231" t="s">
        <v>93</v>
      </c>
      <c r="E231" s="92">
        <v>3.9999999999999998E-7</v>
      </c>
      <c r="F231" s="92">
        <v>3.9400000000000002E-5</v>
      </c>
    </row>
    <row r="232" spans="1:6">
      <c r="A232">
        <v>14003</v>
      </c>
      <c r="B232" t="s">
        <v>713</v>
      </c>
      <c r="C232">
        <v>306011</v>
      </c>
      <c r="D232" t="s">
        <v>180</v>
      </c>
      <c r="E232" s="92">
        <v>1.1000000000000001E-6</v>
      </c>
      <c r="F232">
        <v>1.115E-4</v>
      </c>
    </row>
    <row r="233" spans="1:6">
      <c r="A233">
        <v>14005</v>
      </c>
      <c r="B233" t="s">
        <v>714</v>
      </c>
      <c r="C233">
        <v>306004</v>
      </c>
      <c r="D233" t="s">
        <v>166</v>
      </c>
      <c r="E233" s="92">
        <v>4.8000000000000001E-5</v>
      </c>
      <c r="F233">
        <v>4.7997999999999999E-3</v>
      </c>
    </row>
    <row r="234" spans="1:6">
      <c r="A234">
        <v>14005</v>
      </c>
      <c r="B234" t="s">
        <v>714</v>
      </c>
      <c r="C234">
        <v>306009</v>
      </c>
      <c r="D234" t="s">
        <v>203</v>
      </c>
      <c r="E234" s="92">
        <v>2.2900000000000001E-5</v>
      </c>
      <c r="F234">
        <v>2.2937999999999999E-3</v>
      </c>
    </row>
    <row r="235" spans="1:6">
      <c r="A235">
        <v>14005</v>
      </c>
      <c r="B235" t="s">
        <v>714</v>
      </c>
      <c r="C235">
        <v>306016</v>
      </c>
      <c r="D235" t="s">
        <v>108</v>
      </c>
      <c r="E235" s="92">
        <v>5.9999999999999997E-7</v>
      </c>
      <c r="F235" s="92">
        <v>6.0399999999999998E-5</v>
      </c>
    </row>
    <row r="236" spans="1:6">
      <c r="A236">
        <v>14007</v>
      </c>
      <c r="B236" t="s">
        <v>715</v>
      </c>
      <c r="C236">
        <v>301005</v>
      </c>
      <c r="D236" t="s">
        <v>285</v>
      </c>
      <c r="E236" s="92">
        <v>1.9999999999999999E-7</v>
      </c>
      <c r="F236" s="92">
        <v>1.9700000000000001E-5</v>
      </c>
    </row>
    <row r="237" spans="1:6">
      <c r="A237">
        <v>14007</v>
      </c>
      <c r="B237" t="s">
        <v>715</v>
      </c>
      <c r="C237">
        <v>301010</v>
      </c>
      <c r="D237" t="s">
        <v>343</v>
      </c>
      <c r="E237" s="92">
        <v>2.1800000000000001E-5</v>
      </c>
      <c r="F237">
        <v>2.1841E-3</v>
      </c>
    </row>
    <row r="238" spans="1:6">
      <c r="A238">
        <v>14007</v>
      </c>
      <c r="B238" t="s">
        <v>715</v>
      </c>
      <c r="C238">
        <v>301011</v>
      </c>
      <c r="D238" t="s">
        <v>314</v>
      </c>
      <c r="E238" s="92">
        <v>1.9999999999999999E-7</v>
      </c>
      <c r="F238" s="92">
        <v>2.02E-5</v>
      </c>
    </row>
    <row r="239" spans="1:6">
      <c r="A239">
        <v>14011</v>
      </c>
      <c r="B239" t="s">
        <v>717</v>
      </c>
      <c r="C239">
        <v>301006</v>
      </c>
      <c r="D239" t="s">
        <v>288</v>
      </c>
      <c r="E239" s="92">
        <v>6.9999999999999997E-7</v>
      </c>
      <c r="F239" s="92">
        <v>7.1699999999999995E-5</v>
      </c>
    </row>
    <row r="240" spans="1:6">
      <c r="A240">
        <v>14015</v>
      </c>
      <c r="B240" t="s">
        <v>719</v>
      </c>
      <c r="C240">
        <v>301001</v>
      </c>
      <c r="D240" t="s">
        <v>72</v>
      </c>
      <c r="E240" s="92">
        <v>2.9999999999999999E-7</v>
      </c>
      <c r="F240" s="92">
        <v>3.4400000000000003E-5</v>
      </c>
    </row>
    <row r="241" spans="1:6">
      <c r="A241">
        <v>14015</v>
      </c>
      <c r="B241" t="s">
        <v>719</v>
      </c>
      <c r="C241">
        <v>306017</v>
      </c>
      <c r="D241" t="s">
        <v>75</v>
      </c>
      <c r="E241" s="92">
        <v>1.17E-5</v>
      </c>
      <c r="F241">
        <v>1.1663999999999999E-3</v>
      </c>
    </row>
    <row r="242" spans="1:6">
      <c r="A242">
        <v>14019</v>
      </c>
      <c r="B242" t="s">
        <v>721</v>
      </c>
      <c r="C242">
        <v>306011</v>
      </c>
      <c r="D242" t="s">
        <v>180</v>
      </c>
      <c r="E242" s="92">
        <v>1.3999999999999999E-6</v>
      </c>
      <c r="F242">
        <v>1.44E-4</v>
      </c>
    </row>
    <row r="243" spans="1:6">
      <c r="A243">
        <v>14021</v>
      </c>
      <c r="B243" t="s">
        <v>722</v>
      </c>
      <c r="C243">
        <v>306011</v>
      </c>
      <c r="D243" t="s">
        <v>180</v>
      </c>
      <c r="E243" s="92">
        <v>1.3E-6</v>
      </c>
      <c r="F243">
        <v>1.2540000000000001E-4</v>
      </c>
    </row>
    <row r="244" spans="1:6">
      <c r="A244">
        <v>14023</v>
      </c>
      <c r="B244" t="s">
        <v>723</v>
      </c>
      <c r="C244">
        <v>305008</v>
      </c>
      <c r="D244" t="s">
        <v>70</v>
      </c>
      <c r="E244" s="92">
        <v>1.9999999999999999E-7</v>
      </c>
      <c r="F244" s="92">
        <v>1.73E-5</v>
      </c>
    </row>
    <row r="245" spans="1:6">
      <c r="A245">
        <v>14029</v>
      </c>
      <c r="B245" t="s">
        <v>726</v>
      </c>
      <c r="C245">
        <v>305002</v>
      </c>
      <c r="D245" t="s">
        <v>93</v>
      </c>
      <c r="E245" s="92">
        <v>1.3900000000000001E-5</v>
      </c>
      <c r="F245">
        <v>1.3914000000000001E-3</v>
      </c>
    </row>
    <row r="246" spans="1:6">
      <c r="A246">
        <v>14029</v>
      </c>
      <c r="B246" t="s">
        <v>726</v>
      </c>
      <c r="C246">
        <v>306012</v>
      </c>
      <c r="D246" t="s">
        <v>319</v>
      </c>
      <c r="E246" s="92">
        <v>4.5300000000000003E-5</v>
      </c>
      <c r="F246">
        <v>4.5332000000000003E-3</v>
      </c>
    </row>
    <row r="247" spans="1:6">
      <c r="A247">
        <v>14031</v>
      </c>
      <c r="B247" t="s">
        <v>727</v>
      </c>
      <c r="C247">
        <v>306002</v>
      </c>
      <c r="D247" t="s">
        <v>52</v>
      </c>
      <c r="E247" s="92">
        <v>4.3000000000000002E-5</v>
      </c>
      <c r="F247">
        <v>4.2960999999999997E-3</v>
      </c>
    </row>
    <row r="248" spans="1:6">
      <c r="A248">
        <v>16001</v>
      </c>
      <c r="B248" t="s">
        <v>743</v>
      </c>
      <c r="C248">
        <v>302006</v>
      </c>
      <c r="D248" t="s">
        <v>318</v>
      </c>
      <c r="E248" s="92">
        <v>3.9999999999999998E-7</v>
      </c>
      <c r="F248" s="92">
        <v>3.7100000000000001E-5</v>
      </c>
    </row>
    <row r="249" spans="1:6">
      <c r="A249">
        <v>16001</v>
      </c>
      <c r="B249" t="s">
        <v>743</v>
      </c>
      <c r="C249">
        <v>308005</v>
      </c>
      <c r="D249" t="s">
        <v>397</v>
      </c>
      <c r="E249" s="92">
        <v>3.9999999999999998E-7</v>
      </c>
      <c r="F249" s="92">
        <v>3.82E-5</v>
      </c>
    </row>
    <row r="250" spans="1:6">
      <c r="A250">
        <v>16003</v>
      </c>
      <c r="B250" t="s">
        <v>744</v>
      </c>
      <c r="C250">
        <v>308014</v>
      </c>
      <c r="D250" t="s">
        <v>43</v>
      </c>
      <c r="E250" s="92">
        <v>6.9999999999999997E-7</v>
      </c>
      <c r="F250" s="92">
        <v>7.1000000000000005E-5</v>
      </c>
    </row>
    <row r="251" spans="1:6">
      <c r="A251">
        <v>16007</v>
      </c>
      <c r="B251" t="s">
        <v>746</v>
      </c>
      <c r="C251">
        <v>308004</v>
      </c>
      <c r="D251" t="s">
        <v>252</v>
      </c>
      <c r="E251" s="92">
        <v>3.8E-6</v>
      </c>
      <c r="F251">
        <v>3.8279999999999998E-4</v>
      </c>
    </row>
    <row r="252" spans="1:6">
      <c r="A252">
        <v>16013</v>
      </c>
      <c r="B252" t="s">
        <v>749</v>
      </c>
      <c r="C252">
        <v>305007</v>
      </c>
      <c r="D252" t="s">
        <v>99</v>
      </c>
      <c r="E252" s="92">
        <v>5.9999999999999997E-7</v>
      </c>
      <c r="F252" s="92">
        <v>5.7200000000000001E-5</v>
      </c>
    </row>
    <row r="253" spans="1:6">
      <c r="A253">
        <v>16013</v>
      </c>
      <c r="B253" t="s">
        <v>749</v>
      </c>
      <c r="C253">
        <v>308004</v>
      </c>
      <c r="D253" t="s">
        <v>252</v>
      </c>
      <c r="E253" s="92">
        <v>1.6799999999999998E-5</v>
      </c>
      <c r="F253">
        <v>1.6785999999999999E-3</v>
      </c>
    </row>
    <row r="254" spans="1:6">
      <c r="A254">
        <v>16013</v>
      </c>
      <c r="B254" t="s">
        <v>749</v>
      </c>
      <c r="C254">
        <v>308008</v>
      </c>
      <c r="D254" t="s">
        <v>90</v>
      </c>
      <c r="E254" s="92">
        <v>2.51E-5</v>
      </c>
      <c r="F254">
        <v>2.5125999999999998E-3</v>
      </c>
    </row>
    <row r="255" spans="1:6">
      <c r="A255">
        <v>16013</v>
      </c>
      <c r="B255" t="s">
        <v>749</v>
      </c>
      <c r="C255">
        <v>308010</v>
      </c>
      <c r="D255" t="s">
        <v>400</v>
      </c>
      <c r="E255" s="92">
        <v>2.9999999999999999E-7</v>
      </c>
      <c r="F255" s="92">
        <v>2.69E-5</v>
      </c>
    </row>
    <row r="256" spans="1:6">
      <c r="A256">
        <v>16017</v>
      </c>
      <c r="B256" t="s">
        <v>751</v>
      </c>
      <c r="C256">
        <v>308010</v>
      </c>
      <c r="D256" t="s">
        <v>400</v>
      </c>
      <c r="E256" s="92">
        <v>9.9999999999999995E-8</v>
      </c>
      <c r="F256" s="92">
        <v>6.2999999999999998E-6</v>
      </c>
    </row>
    <row r="257" spans="1:6">
      <c r="A257">
        <v>16019</v>
      </c>
      <c r="B257" t="s">
        <v>752</v>
      </c>
      <c r="C257">
        <v>305007</v>
      </c>
      <c r="D257" t="s">
        <v>99</v>
      </c>
      <c r="E257" s="92">
        <v>1.5800000000000001E-5</v>
      </c>
      <c r="F257">
        <v>1.5795E-3</v>
      </c>
    </row>
    <row r="258" spans="1:6">
      <c r="A258">
        <v>16025</v>
      </c>
      <c r="B258" t="s">
        <v>755</v>
      </c>
      <c r="C258">
        <v>308002</v>
      </c>
      <c r="D258" t="s">
        <v>276</v>
      </c>
      <c r="E258" s="92">
        <v>7.4499999999999995E-5</v>
      </c>
      <c r="F258">
        <v>7.4488000000000002E-3</v>
      </c>
    </row>
    <row r="259" spans="1:6">
      <c r="A259">
        <v>16025</v>
      </c>
      <c r="B259" t="s">
        <v>755</v>
      </c>
      <c r="C259">
        <v>308005</v>
      </c>
      <c r="D259" t="s">
        <v>397</v>
      </c>
      <c r="E259" s="92">
        <v>6.9999999999999997E-7</v>
      </c>
      <c r="F259" s="92">
        <v>6.9200000000000002E-5</v>
      </c>
    </row>
    <row r="260" spans="1:6">
      <c r="A260">
        <v>17003</v>
      </c>
      <c r="B260" t="s">
        <v>757</v>
      </c>
      <c r="C260">
        <v>402004</v>
      </c>
      <c r="D260" t="s">
        <v>357</v>
      </c>
      <c r="E260" s="92">
        <v>5.38E-5</v>
      </c>
      <c r="F260">
        <v>5.3810999999999998E-3</v>
      </c>
    </row>
    <row r="261" spans="1:6">
      <c r="A261">
        <v>17005</v>
      </c>
      <c r="B261" t="s">
        <v>758</v>
      </c>
      <c r="C261">
        <v>401002</v>
      </c>
      <c r="D261" t="s">
        <v>148</v>
      </c>
      <c r="E261" s="92">
        <v>5.9999999999999997E-7</v>
      </c>
      <c r="F261" s="92">
        <v>5.7299999999999997E-5</v>
      </c>
    </row>
    <row r="262" spans="1:6">
      <c r="A262">
        <v>17005</v>
      </c>
      <c r="B262" t="s">
        <v>758</v>
      </c>
      <c r="C262">
        <v>402004</v>
      </c>
      <c r="D262" t="s">
        <v>357</v>
      </c>
      <c r="E262" s="92">
        <v>5.9999999999999997E-7</v>
      </c>
      <c r="F262" s="92">
        <v>5.8799999999999999E-5</v>
      </c>
    </row>
    <row r="263" spans="1:6">
      <c r="A263">
        <v>17007</v>
      </c>
      <c r="B263" t="s">
        <v>759</v>
      </c>
      <c r="C263">
        <v>401010</v>
      </c>
      <c r="D263" t="s">
        <v>128</v>
      </c>
      <c r="E263" s="92">
        <v>6.6299999999999999E-5</v>
      </c>
      <c r="F263">
        <v>6.6271000000000004E-3</v>
      </c>
    </row>
    <row r="264" spans="1:6">
      <c r="A264">
        <v>17015</v>
      </c>
      <c r="B264" t="s">
        <v>762</v>
      </c>
      <c r="C264">
        <v>401013</v>
      </c>
      <c r="D264" t="s">
        <v>220</v>
      </c>
      <c r="E264" s="92">
        <v>1.0200000000000001E-5</v>
      </c>
      <c r="F264">
        <v>1.0185000000000001E-3</v>
      </c>
    </row>
    <row r="265" spans="1:6">
      <c r="A265">
        <v>17019</v>
      </c>
      <c r="B265" t="s">
        <v>764</v>
      </c>
      <c r="C265">
        <v>401003</v>
      </c>
      <c r="D265" t="s">
        <v>159</v>
      </c>
      <c r="E265" s="92">
        <v>9.09E-5</v>
      </c>
      <c r="F265">
        <v>9.0878999999999995E-3</v>
      </c>
    </row>
    <row r="266" spans="1:6">
      <c r="A266">
        <v>17021</v>
      </c>
      <c r="B266" t="s">
        <v>765</v>
      </c>
      <c r="C266">
        <v>401002</v>
      </c>
      <c r="D266" t="s">
        <v>148</v>
      </c>
      <c r="E266" s="92">
        <v>4.9999999999999998E-7</v>
      </c>
      <c r="F266" s="92">
        <v>4.6900000000000002E-5</v>
      </c>
    </row>
    <row r="267" spans="1:6">
      <c r="A267">
        <v>17021</v>
      </c>
      <c r="B267" t="s">
        <v>765</v>
      </c>
      <c r="C267">
        <v>401007</v>
      </c>
      <c r="D267" t="s">
        <v>372</v>
      </c>
      <c r="E267" s="92">
        <v>4.1999999999999996E-6</v>
      </c>
      <c r="F267">
        <v>4.2250000000000002E-4</v>
      </c>
    </row>
    <row r="268" spans="1:6">
      <c r="A268">
        <v>17023</v>
      </c>
      <c r="B268" t="s">
        <v>766</v>
      </c>
      <c r="C268">
        <v>401014</v>
      </c>
      <c r="D268" t="s">
        <v>386</v>
      </c>
      <c r="E268" s="92">
        <v>1.1199999999999999E-5</v>
      </c>
      <c r="F268">
        <v>1.1202E-3</v>
      </c>
    </row>
    <row r="269" spans="1:6">
      <c r="A269">
        <v>17029</v>
      </c>
      <c r="B269" t="s">
        <v>769</v>
      </c>
      <c r="C269">
        <v>401020</v>
      </c>
      <c r="D269" t="s">
        <v>335</v>
      </c>
      <c r="E269" s="92">
        <v>4.6999999999999999E-6</v>
      </c>
      <c r="F269">
        <v>4.7239999999999999E-4</v>
      </c>
    </row>
    <row r="270" spans="1:6">
      <c r="A270">
        <v>17033</v>
      </c>
      <c r="B270" t="s">
        <v>771</v>
      </c>
      <c r="C270">
        <v>401018</v>
      </c>
      <c r="D270" t="s">
        <v>249</v>
      </c>
      <c r="E270" s="92">
        <v>4.6999999999999999E-6</v>
      </c>
      <c r="F270">
        <v>4.7009999999999999E-4</v>
      </c>
    </row>
    <row r="271" spans="1:6">
      <c r="A271">
        <v>17035</v>
      </c>
      <c r="B271" t="s">
        <v>772</v>
      </c>
      <c r="C271">
        <v>401016</v>
      </c>
      <c r="D271" t="s">
        <v>284</v>
      </c>
      <c r="E271" s="92">
        <v>1.1999999999999999E-6</v>
      </c>
      <c r="F271">
        <v>1.217E-4</v>
      </c>
    </row>
    <row r="272" spans="1:6">
      <c r="A272">
        <v>17035</v>
      </c>
      <c r="B272" t="s">
        <v>772</v>
      </c>
      <c r="C272">
        <v>401018</v>
      </c>
      <c r="D272" t="s">
        <v>249</v>
      </c>
      <c r="E272" s="92">
        <v>6.0900000000000003E-5</v>
      </c>
      <c r="F272">
        <v>6.0854000000000004E-3</v>
      </c>
    </row>
    <row r="273" spans="1:6">
      <c r="A273">
        <v>17041</v>
      </c>
      <c r="B273" t="s">
        <v>775</v>
      </c>
      <c r="C273">
        <v>401009</v>
      </c>
      <c r="D273" t="s">
        <v>358</v>
      </c>
      <c r="E273" s="92">
        <v>1.4800000000000001E-5</v>
      </c>
      <c r="F273">
        <v>1.4836000000000001E-3</v>
      </c>
    </row>
    <row r="274" spans="1:6">
      <c r="A274">
        <v>18003</v>
      </c>
      <c r="B274" t="s">
        <v>778</v>
      </c>
      <c r="C274">
        <v>403002</v>
      </c>
      <c r="D274" t="s">
        <v>227</v>
      </c>
      <c r="E274" s="92">
        <v>1.2E-5</v>
      </c>
      <c r="F274">
        <v>1.2026000000000001E-3</v>
      </c>
    </row>
    <row r="275" spans="1:6">
      <c r="A275">
        <v>18005</v>
      </c>
      <c r="B275" t="s">
        <v>779</v>
      </c>
      <c r="C275">
        <v>401023</v>
      </c>
      <c r="D275" t="s">
        <v>315</v>
      </c>
      <c r="E275" s="92">
        <v>7.5900000000000002E-5</v>
      </c>
      <c r="F275">
        <v>7.5909999999999997E-3</v>
      </c>
    </row>
    <row r="276" spans="1:6">
      <c r="A276">
        <v>18005</v>
      </c>
      <c r="B276" t="s">
        <v>779</v>
      </c>
      <c r="C276">
        <v>403003</v>
      </c>
      <c r="D276" t="s">
        <v>363</v>
      </c>
      <c r="E276" s="92">
        <v>3.04E-5</v>
      </c>
      <c r="F276">
        <v>3.0363999999999999E-3</v>
      </c>
    </row>
    <row r="277" spans="1:6">
      <c r="A277">
        <v>19005</v>
      </c>
      <c r="B277" t="s">
        <v>782</v>
      </c>
      <c r="C277">
        <v>401023</v>
      </c>
      <c r="D277" t="s">
        <v>315</v>
      </c>
      <c r="E277" s="92">
        <v>3.9400000000000002E-5</v>
      </c>
      <c r="F277">
        <v>3.9407000000000001E-3</v>
      </c>
    </row>
    <row r="278" spans="1:6">
      <c r="A278">
        <v>19007</v>
      </c>
      <c r="B278" t="s">
        <v>783</v>
      </c>
      <c r="C278">
        <v>402004</v>
      </c>
      <c r="D278" t="s">
        <v>357</v>
      </c>
      <c r="E278" s="92">
        <v>9.9999999999999995E-8</v>
      </c>
      <c r="F278" s="92">
        <v>1.0900000000000001E-5</v>
      </c>
    </row>
    <row r="279" spans="1:6">
      <c r="A279">
        <v>19013</v>
      </c>
      <c r="B279" t="s">
        <v>785</v>
      </c>
      <c r="C279">
        <v>402001</v>
      </c>
      <c r="D279" t="s">
        <v>393</v>
      </c>
      <c r="E279" s="92">
        <v>1.66E-5</v>
      </c>
      <c r="F279">
        <v>1.6620999999999999E-3</v>
      </c>
    </row>
    <row r="280" spans="1:6">
      <c r="A280">
        <v>19013</v>
      </c>
      <c r="B280" t="s">
        <v>785</v>
      </c>
      <c r="C280">
        <v>402006</v>
      </c>
      <c r="D280" t="s">
        <v>254</v>
      </c>
      <c r="E280" s="92">
        <v>3.8000000000000002E-5</v>
      </c>
      <c r="F280">
        <v>3.7992E-3</v>
      </c>
    </row>
    <row r="281" spans="1:6">
      <c r="A281">
        <v>20001</v>
      </c>
      <c r="B281" t="s">
        <v>786</v>
      </c>
      <c r="C281">
        <v>505009</v>
      </c>
      <c r="D281" t="s">
        <v>366</v>
      </c>
      <c r="E281" s="92">
        <v>4.8999999999999997E-6</v>
      </c>
      <c r="F281">
        <v>4.9019999999999999E-4</v>
      </c>
    </row>
    <row r="282" spans="1:6">
      <c r="A282">
        <v>20003</v>
      </c>
      <c r="B282" t="s">
        <v>787</v>
      </c>
      <c r="C282">
        <v>505018</v>
      </c>
      <c r="D282" t="s">
        <v>189</v>
      </c>
      <c r="E282" s="92">
        <v>1.1199999999999999E-5</v>
      </c>
      <c r="F282">
        <v>1.1155E-3</v>
      </c>
    </row>
    <row r="283" spans="1:6">
      <c r="A283">
        <v>20005</v>
      </c>
      <c r="B283" t="s">
        <v>788</v>
      </c>
      <c r="C283">
        <v>505020</v>
      </c>
      <c r="D283" t="s">
        <v>82</v>
      </c>
      <c r="E283" s="92">
        <v>3.1E-6</v>
      </c>
      <c r="F283">
        <v>3.0600000000000001E-4</v>
      </c>
    </row>
    <row r="284" spans="1:6">
      <c r="A284">
        <v>20005</v>
      </c>
      <c r="B284" t="s">
        <v>788</v>
      </c>
      <c r="C284">
        <v>507002</v>
      </c>
      <c r="D284" t="s">
        <v>142</v>
      </c>
      <c r="E284" s="92">
        <v>2.9999999999999999E-7</v>
      </c>
      <c r="F284" s="92">
        <v>3.0599999999999998E-5</v>
      </c>
    </row>
    <row r="285" spans="1:6">
      <c r="A285">
        <v>20011</v>
      </c>
      <c r="B285" t="s">
        <v>791</v>
      </c>
      <c r="C285">
        <v>505019</v>
      </c>
      <c r="D285" t="s">
        <v>146</v>
      </c>
      <c r="E285" s="92">
        <v>3.7000000000000002E-6</v>
      </c>
      <c r="F285">
        <v>3.6670000000000002E-4</v>
      </c>
    </row>
    <row r="286" spans="1:6">
      <c r="A286">
        <v>20013</v>
      </c>
      <c r="B286" t="s">
        <v>792</v>
      </c>
      <c r="C286">
        <v>505010</v>
      </c>
      <c r="D286" t="s">
        <v>277</v>
      </c>
      <c r="E286" s="92">
        <v>4.9999999999999998E-7</v>
      </c>
      <c r="F286" s="92">
        <v>4.8399999999999997E-5</v>
      </c>
    </row>
    <row r="287" spans="1:6">
      <c r="A287">
        <v>20013</v>
      </c>
      <c r="B287" t="s">
        <v>792</v>
      </c>
      <c r="C287">
        <v>505019</v>
      </c>
      <c r="D287" t="s">
        <v>146</v>
      </c>
      <c r="E287" s="92">
        <v>9.3999999999999998E-6</v>
      </c>
      <c r="F287">
        <v>9.4479999999999998E-4</v>
      </c>
    </row>
    <row r="288" spans="1:6">
      <c r="A288">
        <v>20015</v>
      </c>
      <c r="B288" t="s">
        <v>793</v>
      </c>
      <c r="C288">
        <v>505019</v>
      </c>
      <c r="D288" t="s">
        <v>146</v>
      </c>
      <c r="E288" s="92">
        <v>2.1800000000000001E-5</v>
      </c>
      <c r="F288">
        <v>2.1806E-3</v>
      </c>
    </row>
    <row r="289" spans="1:6">
      <c r="A289">
        <v>20017</v>
      </c>
      <c r="B289" t="s">
        <v>794</v>
      </c>
      <c r="C289">
        <v>507002</v>
      </c>
      <c r="D289" t="s">
        <v>142</v>
      </c>
      <c r="E289" s="92">
        <v>2.9999999999999999E-7</v>
      </c>
      <c r="F289" s="92">
        <v>2.97E-5</v>
      </c>
    </row>
    <row r="290" spans="1:6">
      <c r="A290">
        <v>20029</v>
      </c>
      <c r="B290" t="s">
        <v>800</v>
      </c>
      <c r="C290">
        <v>505005</v>
      </c>
      <c r="D290" t="s">
        <v>305</v>
      </c>
      <c r="E290" s="92">
        <v>5.4500000000000003E-5</v>
      </c>
      <c r="F290">
        <v>5.4504999999999996E-3</v>
      </c>
    </row>
    <row r="291" spans="1:6">
      <c r="A291">
        <v>20029</v>
      </c>
      <c r="B291" t="s">
        <v>800</v>
      </c>
      <c r="C291">
        <v>505006</v>
      </c>
      <c r="D291" t="s">
        <v>218</v>
      </c>
      <c r="E291" s="92">
        <v>1.7399999999999999E-5</v>
      </c>
      <c r="F291">
        <v>1.7426E-3</v>
      </c>
    </row>
    <row r="292" spans="1:6">
      <c r="A292">
        <v>20031</v>
      </c>
      <c r="B292" t="s">
        <v>801</v>
      </c>
      <c r="C292">
        <v>505012</v>
      </c>
      <c r="D292" t="s">
        <v>200</v>
      </c>
      <c r="E292" s="92">
        <v>7.8800000000000004E-5</v>
      </c>
      <c r="F292">
        <v>7.8785000000000001E-3</v>
      </c>
    </row>
    <row r="293" spans="1:6">
      <c r="A293">
        <v>20043</v>
      </c>
      <c r="B293" t="s">
        <v>807</v>
      </c>
      <c r="C293">
        <v>505011</v>
      </c>
      <c r="D293" t="s">
        <v>322</v>
      </c>
      <c r="E293" s="92">
        <v>6.3600000000000001E-5</v>
      </c>
      <c r="F293">
        <v>6.3622000000000001E-3</v>
      </c>
    </row>
    <row r="294" spans="1:6">
      <c r="A294">
        <v>21011</v>
      </c>
      <c r="B294" t="s">
        <v>812</v>
      </c>
      <c r="C294">
        <v>501001</v>
      </c>
      <c r="D294" t="s">
        <v>310</v>
      </c>
      <c r="E294" s="92">
        <v>3.9999999999999998E-7</v>
      </c>
      <c r="F294" s="92">
        <v>4.3699999999999998E-5</v>
      </c>
    </row>
    <row r="295" spans="1:6">
      <c r="A295">
        <v>24001</v>
      </c>
      <c r="B295" t="s">
        <v>822</v>
      </c>
      <c r="C295">
        <v>507002</v>
      </c>
      <c r="D295" t="s">
        <v>142</v>
      </c>
      <c r="E295" s="92">
        <v>4.9999999999999998E-7</v>
      </c>
      <c r="F295" s="92">
        <v>4.99E-5</v>
      </c>
    </row>
    <row r="296" spans="1:6">
      <c r="A296">
        <v>24005</v>
      </c>
      <c r="B296" t="s">
        <v>142</v>
      </c>
      <c r="C296">
        <v>505010</v>
      </c>
      <c r="D296" t="s">
        <v>277</v>
      </c>
      <c r="E296" s="92">
        <v>1.9999999999999999E-7</v>
      </c>
      <c r="F296" s="92">
        <v>2.26E-5</v>
      </c>
    </row>
    <row r="297" spans="1:6">
      <c r="A297">
        <v>24011</v>
      </c>
      <c r="B297" t="s">
        <v>825</v>
      </c>
      <c r="C297">
        <v>507002</v>
      </c>
      <c r="D297" t="s">
        <v>142</v>
      </c>
      <c r="E297" s="92">
        <v>9.9999999999999995E-7</v>
      </c>
      <c r="F297" s="92">
        <v>9.7499999999999998E-5</v>
      </c>
    </row>
    <row r="298" spans="1:6">
      <c r="A298">
        <v>24011</v>
      </c>
      <c r="B298" t="s">
        <v>825</v>
      </c>
      <c r="C298">
        <v>507012</v>
      </c>
      <c r="D298" t="s">
        <v>133</v>
      </c>
      <c r="E298" s="92">
        <v>4.8000000000000001E-5</v>
      </c>
      <c r="F298">
        <v>4.7990000000000003E-3</v>
      </c>
    </row>
    <row r="299" spans="1:6">
      <c r="A299">
        <v>24011</v>
      </c>
      <c r="B299" t="s">
        <v>825</v>
      </c>
      <c r="C299">
        <v>507015</v>
      </c>
      <c r="D299" t="s">
        <v>118</v>
      </c>
      <c r="E299" s="92">
        <v>3.9999999999999998E-7</v>
      </c>
      <c r="F299" s="92">
        <v>4.21E-5</v>
      </c>
    </row>
    <row r="300" spans="1:6">
      <c r="A300">
        <v>24015</v>
      </c>
      <c r="B300" t="s">
        <v>827</v>
      </c>
      <c r="C300">
        <v>507010</v>
      </c>
      <c r="D300" t="s">
        <v>78</v>
      </c>
      <c r="E300" s="92">
        <v>2.4300000000000001E-5</v>
      </c>
      <c r="F300">
        <v>2.4253E-3</v>
      </c>
    </row>
    <row r="301" spans="1:6">
      <c r="A301">
        <v>24017</v>
      </c>
      <c r="B301" t="s">
        <v>828</v>
      </c>
      <c r="C301">
        <v>507008</v>
      </c>
      <c r="D301" t="s">
        <v>152</v>
      </c>
      <c r="E301" s="92">
        <v>9.2E-6</v>
      </c>
      <c r="F301">
        <v>9.1839999999999999E-4</v>
      </c>
    </row>
    <row r="302" spans="1:6">
      <c r="A302">
        <v>24017</v>
      </c>
      <c r="B302" t="s">
        <v>828</v>
      </c>
      <c r="C302">
        <v>507010</v>
      </c>
      <c r="D302" t="s">
        <v>78</v>
      </c>
      <c r="E302" s="92">
        <v>2.9999999999999999E-7</v>
      </c>
      <c r="F302" s="92">
        <v>2.9600000000000001E-5</v>
      </c>
    </row>
    <row r="303" spans="1:6">
      <c r="A303">
        <v>24029</v>
      </c>
      <c r="B303" t="s">
        <v>834</v>
      </c>
      <c r="C303">
        <v>507015</v>
      </c>
      <c r="D303" t="s">
        <v>118</v>
      </c>
      <c r="E303" s="92">
        <v>4.9999999999999998E-7</v>
      </c>
      <c r="F303" s="92">
        <v>5.49E-5</v>
      </c>
    </row>
    <row r="304" spans="1:6">
      <c r="A304">
        <v>24031</v>
      </c>
      <c r="B304" t="s">
        <v>835</v>
      </c>
      <c r="C304">
        <v>505016</v>
      </c>
      <c r="D304" t="s">
        <v>333</v>
      </c>
      <c r="E304" s="92">
        <v>3.93E-5</v>
      </c>
      <c r="F304">
        <v>3.9328999999999996E-3</v>
      </c>
    </row>
    <row r="305" spans="1:6">
      <c r="A305">
        <v>24033</v>
      </c>
      <c r="B305" t="s">
        <v>118</v>
      </c>
      <c r="C305">
        <v>507003</v>
      </c>
      <c r="D305" t="s">
        <v>354</v>
      </c>
      <c r="E305" s="92">
        <v>2.6100000000000001E-5</v>
      </c>
      <c r="F305">
        <v>2.6115999999999999E-3</v>
      </c>
    </row>
    <row r="306" spans="1:6">
      <c r="A306">
        <v>25001</v>
      </c>
      <c r="B306" t="s">
        <v>836</v>
      </c>
      <c r="C306">
        <v>506005</v>
      </c>
      <c r="D306" t="s">
        <v>208</v>
      </c>
      <c r="E306" s="92">
        <v>9.0000000000000002E-6</v>
      </c>
      <c r="F306">
        <v>8.9740000000000002E-4</v>
      </c>
    </row>
    <row r="307" spans="1:6">
      <c r="A307">
        <v>25003</v>
      </c>
      <c r="B307" t="s">
        <v>197</v>
      </c>
      <c r="C307">
        <v>506005</v>
      </c>
      <c r="D307" t="s">
        <v>208</v>
      </c>
      <c r="E307" s="92">
        <v>1.4E-5</v>
      </c>
      <c r="F307">
        <v>1.4017999999999999E-3</v>
      </c>
    </row>
    <row r="308" spans="1:6">
      <c r="A308">
        <v>25007</v>
      </c>
      <c r="B308" t="s">
        <v>838</v>
      </c>
      <c r="C308">
        <v>506005</v>
      </c>
      <c r="D308" t="s">
        <v>208</v>
      </c>
      <c r="E308" s="92">
        <v>5.0800000000000002E-5</v>
      </c>
      <c r="F308">
        <v>5.0783E-3</v>
      </c>
    </row>
    <row r="309" spans="1:6">
      <c r="A309">
        <v>26001</v>
      </c>
      <c r="B309" t="s">
        <v>840</v>
      </c>
      <c r="C309">
        <v>508004</v>
      </c>
      <c r="D309" t="s">
        <v>162</v>
      </c>
      <c r="E309" s="92">
        <v>1.0499999999999999E-5</v>
      </c>
      <c r="F309">
        <v>1.0514999999999999E-3</v>
      </c>
    </row>
    <row r="310" spans="1:6">
      <c r="A310">
        <v>26013</v>
      </c>
      <c r="B310" t="s">
        <v>127</v>
      </c>
      <c r="C310">
        <v>504002</v>
      </c>
      <c r="D310" t="s">
        <v>131</v>
      </c>
      <c r="E310" s="92">
        <v>9.1500000000000001E-5</v>
      </c>
      <c r="F310">
        <v>9.1541000000000001E-3</v>
      </c>
    </row>
    <row r="311" spans="1:6">
      <c r="A311">
        <v>26017</v>
      </c>
      <c r="B311" t="s">
        <v>846</v>
      </c>
      <c r="C311">
        <v>504007</v>
      </c>
      <c r="D311" t="s">
        <v>81</v>
      </c>
      <c r="E311" s="92">
        <v>6.6099999999999994E-5</v>
      </c>
      <c r="F311">
        <v>6.6096000000000002E-3</v>
      </c>
    </row>
    <row r="312" spans="1:6">
      <c r="A312">
        <v>27003</v>
      </c>
      <c r="B312" t="s">
        <v>849</v>
      </c>
      <c r="C312">
        <v>503007</v>
      </c>
      <c r="D312" t="s">
        <v>196</v>
      </c>
      <c r="E312" s="92">
        <v>3.8999999999999999E-6</v>
      </c>
      <c r="F312">
        <v>3.9080000000000001E-4</v>
      </c>
    </row>
    <row r="313" spans="1:6">
      <c r="A313">
        <v>27007</v>
      </c>
      <c r="B313" t="s">
        <v>851</v>
      </c>
      <c r="C313">
        <v>507005</v>
      </c>
      <c r="D313" t="s">
        <v>104</v>
      </c>
      <c r="E313" s="92">
        <v>2.7E-6</v>
      </c>
      <c r="F313">
        <v>2.7290000000000002E-4</v>
      </c>
    </row>
    <row r="314" spans="1:6">
      <c r="A314">
        <v>27009</v>
      </c>
      <c r="B314" t="s">
        <v>852</v>
      </c>
      <c r="C314">
        <v>503002</v>
      </c>
      <c r="D314" t="s">
        <v>100</v>
      </c>
      <c r="E314" s="92">
        <v>3.5999999999999998E-6</v>
      </c>
      <c r="F314">
        <v>3.6200000000000002E-4</v>
      </c>
    </row>
    <row r="315" spans="1:6">
      <c r="A315">
        <v>27017</v>
      </c>
      <c r="B315" t="s">
        <v>856</v>
      </c>
      <c r="C315">
        <v>507007</v>
      </c>
      <c r="D315" t="s">
        <v>115</v>
      </c>
      <c r="E315" s="92">
        <v>4.2799999999999997E-5</v>
      </c>
      <c r="F315">
        <v>4.2801999999999996E-3</v>
      </c>
    </row>
    <row r="316" spans="1:6">
      <c r="A316">
        <v>28011</v>
      </c>
      <c r="B316" t="s">
        <v>862</v>
      </c>
      <c r="C316">
        <v>503007</v>
      </c>
      <c r="D316" t="s">
        <v>196</v>
      </c>
      <c r="E316" s="92">
        <v>2.0999999999999998E-6</v>
      </c>
      <c r="F316">
        <v>2.0709999999999999E-4</v>
      </c>
    </row>
    <row r="317" spans="1:6">
      <c r="A317">
        <v>29001</v>
      </c>
      <c r="B317" t="s">
        <v>865</v>
      </c>
      <c r="C317">
        <v>601002</v>
      </c>
      <c r="D317" t="s">
        <v>210</v>
      </c>
      <c r="E317" s="92">
        <v>1.15E-5</v>
      </c>
      <c r="F317">
        <v>1.1466E-3</v>
      </c>
    </row>
    <row r="318" spans="1:6">
      <c r="A318">
        <v>29001</v>
      </c>
      <c r="B318" t="s">
        <v>865</v>
      </c>
      <c r="C318">
        <v>601006</v>
      </c>
      <c r="D318" t="s">
        <v>223</v>
      </c>
      <c r="E318" s="92">
        <v>8.03E-5</v>
      </c>
      <c r="F318">
        <v>8.0263999999999995E-3</v>
      </c>
    </row>
    <row r="319" spans="1:6">
      <c r="A319">
        <v>29020</v>
      </c>
      <c r="B319" t="s">
        <v>869</v>
      </c>
      <c r="C319">
        <v>601006</v>
      </c>
      <c r="D319" t="s">
        <v>223</v>
      </c>
      <c r="E319" s="92">
        <v>1.42E-5</v>
      </c>
      <c r="F319">
        <v>1.4234E-3</v>
      </c>
    </row>
    <row r="320" spans="1:6">
      <c r="A320">
        <v>29020</v>
      </c>
      <c r="B320" t="s">
        <v>869</v>
      </c>
      <c r="C320">
        <v>601011</v>
      </c>
      <c r="D320" t="s">
        <v>163</v>
      </c>
      <c r="E320" s="92">
        <v>4.2700000000000001E-5</v>
      </c>
      <c r="F320">
        <v>4.2703000000000003E-3</v>
      </c>
    </row>
    <row r="321" spans="1:6">
      <c r="A321">
        <v>29025</v>
      </c>
      <c r="B321" t="s">
        <v>870</v>
      </c>
      <c r="C321">
        <v>601008</v>
      </c>
      <c r="D321" t="s">
        <v>270</v>
      </c>
      <c r="E321" s="92">
        <v>2.3499999999999999E-5</v>
      </c>
      <c r="F321">
        <v>2.3538999999999999E-3</v>
      </c>
    </row>
    <row r="322" spans="1:6">
      <c r="A322">
        <v>29030</v>
      </c>
      <c r="B322" t="s">
        <v>871</v>
      </c>
      <c r="C322">
        <v>601007</v>
      </c>
      <c r="D322" t="s">
        <v>188</v>
      </c>
      <c r="E322" s="92">
        <v>7.7999999999999999E-6</v>
      </c>
      <c r="F322">
        <v>7.8490000000000005E-4</v>
      </c>
    </row>
    <row r="323" spans="1:6">
      <c r="A323">
        <v>29035</v>
      </c>
      <c r="B323" t="s">
        <v>210</v>
      </c>
      <c r="C323">
        <v>601006</v>
      </c>
      <c r="D323" t="s">
        <v>223</v>
      </c>
      <c r="E323" s="92">
        <v>9.3999999999999998E-6</v>
      </c>
      <c r="F323">
        <v>9.3720000000000001E-4</v>
      </c>
    </row>
    <row r="324" spans="1:6">
      <c r="A324">
        <v>29040</v>
      </c>
      <c r="B324" t="s">
        <v>872</v>
      </c>
      <c r="C324">
        <v>601005</v>
      </c>
      <c r="D324" t="s">
        <v>239</v>
      </c>
      <c r="E324" s="92">
        <v>2.2900000000000001E-5</v>
      </c>
      <c r="F324">
        <v>2.2915000000000001E-3</v>
      </c>
    </row>
    <row r="325" spans="1:6">
      <c r="A325">
        <v>29045</v>
      </c>
      <c r="B325" t="s">
        <v>873</v>
      </c>
      <c r="C325">
        <v>601003</v>
      </c>
      <c r="D325" t="s">
        <v>266</v>
      </c>
      <c r="E325" s="92">
        <v>7.9400000000000006E-5</v>
      </c>
      <c r="F325">
        <v>7.9392000000000004E-3</v>
      </c>
    </row>
    <row r="326" spans="1:6">
      <c r="A326">
        <v>29045</v>
      </c>
      <c r="B326" t="s">
        <v>873</v>
      </c>
      <c r="C326">
        <v>601004</v>
      </c>
      <c r="D326" t="s">
        <v>286</v>
      </c>
      <c r="E326" s="92">
        <v>9.5000000000000005E-6</v>
      </c>
      <c r="F326">
        <v>9.5180000000000004E-4</v>
      </c>
    </row>
    <row r="327" spans="1:6">
      <c r="A327">
        <v>29050</v>
      </c>
      <c r="B327" t="s">
        <v>874</v>
      </c>
      <c r="C327">
        <v>601011</v>
      </c>
      <c r="D327" t="s">
        <v>163</v>
      </c>
      <c r="E327" s="92">
        <v>7.7000000000000008E-6</v>
      </c>
      <c r="F327">
        <v>7.7119999999999999E-4</v>
      </c>
    </row>
    <row r="328" spans="1:6">
      <c r="A328">
        <v>29055</v>
      </c>
      <c r="B328" t="s">
        <v>875</v>
      </c>
      <c r="C328">
        <v>601002</v>
      </c>
      <c r="D328" t="s">
        <v>210</v>
      </c>
      <c r="E328" s="92">
        <v>3.6699999999999998E-5</v>
      </c>
      <c r="F328">
        <v>3.6708999999999999E-3</v>
      </c>
    </row>
    <row r="329" spans="1:6">
      <c r="A329">
        <v>29055</v>
      </c>
      <c r="B329" t="s">
        <v>875</v>
      </c>
      <c r="C329">
        <v>601003</v>
      </c>
      <c r="D329" t="s">
        <v>266</v>
      </c>
      <c r="E329" s="92">
        <v>2.4499999999999999E-5</v>
      </c>
      <c r="F329">
        <v>2.4472999999999999E-3</v>
      </c>
    </row>
    <row r="330" spans="1:6">
      <c r="A330">
        <v>29070</v>
      </c>
      <c r="B330" t="s">
        <v>878</v>
      </c>
      <c r="C330">
        <v>601002</v>
      </c>
      <c r="D330" t="s">
        <v>210</v>
      </c>
      <c r="E330" s="92">
        <v>1.0499999999999999E-5</v>
      </c>
      <c r="F330">
        <v>1.0528E-3</v>
      </c>
    </row>
    <row r="331" spans="1:6">
      <c r="A331">
        <v>31011</v>
      </c>
      <c r="B331" t="s">
        <v>887</v>
      </c>
      <c r="C331">
        <v>703007</v>
      </c>
      <c r="D331" t="s">
        <v>361</v>
      </c>
      <c r="E331" s="92">
        <v>6.8200000000000004E-5</v>
      </c>
      <c r="F331">
        <v>6.8215999999999997E-3</v>
      </c>
    </row>
    <row r="332" spans="1:6">
      <c r="A332">
        <v>31011</v>
      </c>
      <c r="B332" t="s">
        <v>887</v>
      </c>
      <c r="C332">
        <v>704004</v>
      </c>
      <c r="D332" t="s">
        <v>383</v>
      </c>
      <c r="E332" s="92">
        <v>1.98E-5</v>
      </c>
      <c r="F332">
        <v>1.9819999999999998E-3</v>
      </c>
    </row>
    <row r="333" spans="1:6">
      <c r="A333">
        <v>31015</v>
      </c>
      <c r="B333" t="s">
        <v>889</v>
      </c>
      <c r="C333">
        <v>704004</v>
      </c>
      <c r="D333" t="s">
        <v>383</v>
      </c>
      <c r="E333" s="92">
        <v>7.9000000000000006E-6</v>
      </c>
      <c r="F333">
        <v>7.8589999999999997E-4</v>
      </c>
    </row>
    <row r="334" spans="1:6">
      <c r="A334">
        <v>32007</v>
      </c>
      <c r="B334" t="s">
        <v>896</v>
      </c>
      <c r="C334">
        <v>702010</v>
      </c>
      <c r="D334" t="s">
        <v>47</v>
      </c>
      <c r="E334" s="92">
        <v>3.4199999999999998E-5</v>
      </c>
      <c r="F334">
        <v>3.4185999999999999E-3</v>
      </c>
    </row>
    <row r="335" spans="1:6">
      <c r="A335">
        <v>32007</v>
      </c>
      <c r="B335" t="s">
        <v>896</v>
      </c>
      <c r="C335">
        <v>705008</v>
      </c>
      <c r="D335" t="s">
        <v>57</v>
      </c>
      <c r="E335" s="92">
        <v>1.7099999999999999E-5</v>
      </c>
      <c r="F335">
        <v>1.7093E-3</v>
      </c>
    </row>
    <row r="336" spans="1:6">
      <c r="A336">
        <v>32013</v>
      </c>
      <c r="B336" t="s">
        <v>899</v>
      </c>
      <c r="C336">
        <v>705003</v>
      </c>
      <c r="D336" t="s">
        <v>105</v>
      </c>
      <c r="E336" s="92">
        <v>5.9000000000000003E-6</v>
      </c>
      <c r="F336">
        <v>5.8540000000000003E-4</v>
      </c>
    </row>
    <row r="337" spans="1:6">
      <c r="A337">
        <v>32013</v>
      </c>
      <c r="B337" t="s">
        <v>899</v>
      </c>
      <c r="C337">
        <v>706007</v>
      </c>
      <c r="D337" t="s">
        <v>179</v>
      </c>
      <c r="E337" s="92">
        <v>1.9999999999999999E-7</v>
      </c>
      <c r="F337" s="92">
        <v>1.63E-5</v>
      </c>
    </row>
    <row r="338" spans="1:6">
      <c r="A338">
        <v>32019</v>
      </c>
      <c r="B338" t="s">
        <v>902</v>
      </c>
      <c r="C338">
        <v>702010</v>
      </c>
      <c r="D338" t="s">
        <v>47</v>
      </c>
      <c r="E338" s="92">
        <v>7.6000000000000001E-6</v>
      </c>
      <c r="F338">
        <v>7.5659999999999996E-4</v>
      </c>
    </row>
    <row r="339" spans="1:6">
      <c r="A339">
        <v>32019</v>
      </c>
      <c r="B339" t="s">
        <v>902</v>
      </c>
      <c r="C339">
        <v>704001</v>
      </c>
      <c r="D339" t="s">
        <v>283</v>
      </c>
      <c r="E339" s="92">
        <v>7.0999999999999998E-6</v>
      </c>
      <c r="F339">
        <v>7.0500000000000001E-4</v>
      </c>
    </row>
    <row r="340" spans="1:6">
      <c r="A340">
        <v>33019</v>
      </c>
      <c r="B340" t="s">
        <v>362</v>
      </c>
      <c r="C340">
        <v>702003</v>
      </c>
      <c r="D340" t="s">
        <v>111</v>
      </c>
      <c r="E340" s="92">
        <v>2.5400000000000001E-5</v>
      </c>
      <c r="F340">
        <v>2.5354000000000002E-3</v>
      </c>
    </row>
    <row r="341" spans="1:6">
      <c r="A341">
        <v>34003</v>
      </c>
      <c r="B341" t="s">
        <v>138</v>
      </c>
      <c r="C341">
        <v>705003</v>
      </c>
      <c r="D341" t="s">
        <v>105</v>
      </c>
      <c r="E341" s="92">
        <v>4.1999999999999996E-6</v>
      </c>
      <c r="F341">
        <v>4.1590000000000003E-4</v>
      </c>
    </row>
    <row r="342" spans="1:6">
      <c r="A342">
        <v>34003</v>
      </c>
      <c r="B342" t="s">
        <v>138</v>
      </c>
      <c r="C342">
        <v>706006</v>
      </c>
      <c r="D342" t="s">
        <v>323</v>
      </c>
      <c r="E342" s="92">
        <v>5.5300000000000002E-5</v>
      </c>
      <c r="F342">
        <v>5.5258E-3</v>
      </c>
    </row>
    <row r="343" spans="1:6">
      <c r="A343">
        <v>34009</v>
      </c>
      <c r="B343" t="s">
        <v>919</v>
      </c>
      <c r="C343">
        <v>704003</v>
      </c>
      <c r="D343" t="s">
        <v>206</v>
      </c>
      <c r="E343" s="92">
        <v>9.7999999999999993E-6</v>
      </c>
      <c r="F343">
        <v>9.7959999999999996E-4</v>
      </c>
    </row>
    <row r="344" spans="1:6">
      <c r="A344">
        <v>36001</v>
      </c>
      <c r="B344" t="s">
        <v>930</v>
      </c>
      <c r="C344">
        <v>703003</v>
      </c>
      <c r="D344" t="s">
        <v>373</v>
      </c>
      <c r="E344" s="92">
        <v>1.0699999999999999E-5</v>
      </c>
      <c r="F344">
        <v>1.0652999999999999E-3</v>
      </c>
    </row>
    <row r="345" spans="1:6">
      <c r="A345">
        <v>36007</v>
      </c>
      <c r="B345" t="s">
        <v>933</v>
      </c>
      <c r="C345">
        <v>703005</v>
      </c>
      <c r="D345" t="s">
        <v>353</v>
      </c>
      <c r="E345" s="92">
        <v>2.2399999999999999E-5</v>
      </c>
      <c r="F345">
        <v>2.2422000000000002E-3</v>
      </c>
    </row>
    <row r="346" spans="1:6">
      <c r="A346">
        <v>36015</v>
      </c>
      <c r="B346" t="s">
        <v>937</v>
      </c>
      <c r="C346">
        <v>703001</v>
      </c>
      <c r="D346" t="s">
        <v>325</v>
      </c>
      <c r="E346" s="92">
        <v>3.8000000000000002E-5</v>
      </c>
      <c r="F346">
        <v>3.8008E-3</v>
      </c>
    </row>
    <row r="347" spans="1:6">
      <c r="A347">
        <v>37003</v>
      </c>
      <c r="B347" t="s">
        <v>946</v>
      </c>
      <c r="C347">
        <v>801001</v>
      </c>
      <c r="D347" t="s">
        <v>311</v>
      </c>
      <c r="E347" s="92">
        <v>4.3699999999999998E-5</v>
      </c>
      <c r="F347">
        <v>4.3654000000000002E-3</v>
      </c>
    </row>
    <row r="348" spans="1:6">
      <c r="A348">
        <v>37003</v>
      </c>
      <c r="B348" t="s">
        <v>946</v>
      </c>
      <c r="C348">
        <v>801003</v>
      </c>
      <c r="D348" t="s">
        <v>41</v>
      </c>
      <c r="E348" s="92">
        <v>9.1899999999999998E-5</v>
      </c>
      <c r="F348">
        <v>9.1850000000000005E-3</v>
      </c>
    </row>
    <row r="349" spans="1:6">
      <c r="A349">
        <v>38001</v>
      </c>
      <c r="B349" t="s">
        <v>948</v>
      </c>
      <c r="C349">
        <v>101007</v>
      </c>
      <c r="D349" t="s">
        <v>135</v>
      </c>
      <c r="E349" s="92">
        <v>9.9999999999999995E-8</v>
      </c>
      <c r="F349" s="92">
        <v>5.9000000000000003E-6</v>
      </c>
    </row>
    <row r="350" spans="1:6">
      <c r="A350">
        <v>38003</v>
      </c>
      <c r="B350" t="s">
        <v>949</v>
      </c>
      <c r="C350">
        <v>101002</v>
      </c>
      <c r="D350" t="s">
        <v>307</v>
      </c>
      <c r="E350" s="92">
        <v>1.7499999999999998E-5</v>
      </c>
      <c r="F350">
        <v>1.7465E-3</v>
      </c>
    </row>
    <row r="351" spans="1:6">
      <c r="A351">
        <v>38003</v>
      </c>
      <c r="B351" t="s">
        <v>949</v>
      </c>
      <c r="C351">
        <v>105004</v>
      </c>
      <c r="D351" t="s">
        <v>145</v>
      </c>
      <c r="E351" s="92">
        <v>5.9000000000000003E-6</v>
      </c>
      <c r="F351">
        <v>5.8690000000000001E-4</v>
      </c>
    </row>
    <row r="352" spans="1:6">
      <c r="A352">
        <v>38003</v>
      </c>
      <c r="B352" t="s">
        <v>949</v>
      </c>
      <c r="C352">
        <v>105016</v>
      </c>
      <c r="D352" t="s">
        <v>141</v>
      </c>
      <c r="E352" s="92">
        <v>1.7600000000000001E-5</v>
      </c>
      <c r="F352">
        <v>1.7608000000000001E-3</v>
      </c>
    </row>
    <row r="353" spans="1:6">
      <c r="A353">
        <v>38007</v>
      </c>
      <c r="B353" t="s">
        <v>951</v>
      </c>
      <c r="C353">
        <v>101006</v>
      </c>
      <c r="D353" t="s">
        <v>176</v>
      </c>
      <c r="E353" s="92">
        <v>5.63E-5</v>
      </c>
      <c r="F353">
        <v>5.6305000000000001E-3</v>
      </c>
    </row>
    <row r="354" spans="1:6">
      <c r="A354">
        <v>38009</v>
      </c>
      <c r="B354" t="s">
        <v>952</v>
      </c>
      <c r="C354">
        <v>103006</v>
      </c>
      <c r="D354" t="s">
        <v>291</v>
      </c>
      <c r="E354" s="92">
        <v>2.6999999999999999E-5</v>
      </c>
      <c r="F354">
        <v>2.6966E-3</v>
      </c>
    </row>
    <row r="355" spans="1:6">
      <c r="A355">
        <v>38011</v>
      </c>
      <c r="B355" t="s">
        <v>953</v>
      </c>
      <c r="C355">
        <v>103002</v>
      </c>
      <c r="D355" t="s">
        <v>281</v>
      </c>
      <c r="E355" s="92">
        <v>2.4000000000000001E-5</v>
      </c>
      <c r="F355">
        <v>2.3977E-3</v>
      </c>
    </row>
    <row r="356" spans="1:6">
      <c r="A356">
        <v>38011</v>
      </c>
      <c r="B356" t="s">
        <v>953</v>
      </c>
      <c r="C356">
        <v>103003</v>
      </c>
      <c r="D356" t="s">
        <v>352</v>
      </c>
      <c r="E356" s="92">
        <v>2.4000000000000001E-5</v>
      </c>
      <c r="F356">
        <v>2.3977E-3</v>
      </c>
    </row>
    <row r="357" spans="1:6">
      <c r="A357" s="86"/>
      <c r="B357" s="86"/>
      <c r="C357" s="86"/>
      <c r="D357" s="86"/>
      <c r="E357" s="86"/>
      <c r="F357" s="86"/>
    </row>
    <row r="359" spans="1:6">
      <c r="A359" s="96" t="s">
        <v>9</v>
      </c>
      <c r="B359" s="96"/>
    </row>
    <row r="360" spans="1:6">
      <c r="A360" s="96"/>
      <c r="B360" s="96"/>
    </row>
  </sheetData>
  <mergeCells count="2">
    <mergeCell ref="A360:B360"/>
    <mergeCell ref="A359:B359"/>
  </mergeCells>
  <hyperlinks>
    <hyperlink ref="A359:B35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Indigenous Areas 2006 to Indigenous Areas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36</v>
      </c>
      <c r="F4" s="59"/>
    </row>
    <row r="5" spans="1:15" s="63" customFormat="1" ht="8.1" customHeight="1"/>
    <row r="6" spans="1:15" s="12" customFormat="1" ht="24.95" customHeight="1">
      <c r="A6" s="68" t="s">
        <v>990</v>
      </c>
      <c r="B6" s="68" t="s">
        <v>991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194994</v>
      </c>
      <c r="B8" t="s">
        <v>965</v>
      </c>
      <c r="E8" s="92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197997</v>
      </c>
      <c r="B9" t="s">
        <v>966</v>
      </c>
      <c r="E9" s="92"/>
    </row>
    <row r="10" spans="1:15">
      <c r="A10">
        <v>294994</v>
      </c>
      <c r="B10" t="s">
        <v>967</v>
      </c>
      <c r="E10" s="92"/>
    </row>
    <row r="11" spans="1:15" ht="11.25" customHeight="1">
      <c r="A11">
        <v>297997</v>
      </c>
      <c r="B11" t="s">
        <v>968</v>
      </c>
      <c r="E11" s="92"/>
    </row>
    <row r="12" spans="1:15" ht="11.25" customHeight="1">
      <c r="A12">
        <v>394994</v>
      </c>
      <c r="B12" t="s">
        <v>969</v>
      </c>
      <c r="E12" s="92"/>
    </row>
    <row r="13" spans="1:15" ht="11.25" customHeight="1">
      <c r="A13">
        <v>397997</v>
      </c>
      <c r="B13" t="s">
        <v>970</v>
      </c>
      <c r="E13" s="92"/>
    </row>
    <row r="14" spans="1:15" ht="11.25" customHeight="1">
      <c r="A14">
        <v>494994</v>
      </c>
      <c r="B14" t="s">
        <v>971</v>
      </c>
      <c r="E14" s="92"/>
    </row>
    <row r="15" spans="1:15" ht="11.25" customHeight="1">
      <c r="A15">
        <v>497997</v>
      </c>
      <c r="B15" t="s">
        <v>972</v>
      </c>
      <c r="E15" s="92"/>
    </row>
    <row r="16" spans="1:15" ht="11.25" customHeight="1">
      <c r="A16">
        <v>594994</v>
      </c>
      <c r="B16" t="s">
        <v>973</v>
      </c>
      <c r="E16" s="92"/>
    </row>
    <row r="17" spans="1:5" ht="11.25" customHeight="1">
      <c r="A17">
        <v>597997</v>
      </c>
      <c r="B17" t="s">
        <v>974</v>
      </c>
      <c r="E17" s="92"/>
    </row>
    <row r="18" spans="1:5" ht="11.25" customHeight="1">
      <c r="A18">
        <v>694994</v>
      </c>
      <c r="B18" t="s">
        <v>975</v>
      </c>
      <c r="E18" s="92"/>
    </row>
    <row r="19" spans="1:5" ht="11.25" customHeight="1">
      <c r="A19">
        <v>697997</v>
      </c>
      <c r="B19" t="s">
        <v>976</v>
      </c>
      <c r="E19" s="92"/>
    </row>
    <row r="20" spans="1:5" ht="11.25" customHeight="1">
      <c r="A20">
        <v>794994</v>
      </c>
      <c r="B20" t="s">
        <v>977</v>
      </c>
      <c r="E20" s="92"/>
    </row>
    <row r="21" spans="1:5" ht="11.25" customHeight="1">
      <c r="A21">
        <v>797997</v>
      </c>
      <c r="B21" t="s">
        <v>978</v>
      </c>
      <c r="E21" s="92"/>
    </row>
    <row r="22" spans="1:5" ht="11.25" customHeight="1">
      <c r="A22">
        <v>894994</v>
      </c>
      <c r="B22" t="s">
        <v>979</v>
      </c>
      <c r="E22" s="92"/>
    </row>
    <row r="23" spans="1:5" ht="11.25" customHeight="1">
      <c r="A23">
        <v>897997</v>
      </c>
      <c r="B23" t="s">
        <v>980</v>
      </c>
      <c r="E23" s="92"/>
    </row>
    <row r="24" spans="1:5" ht="11.25" customHeight="1">
      <c r="A24">
        <v>994994</v>
      </c>
      <c r="B24" t="s">
        <v>981</v>
      </c>
      <c r="E24" s="92"/>
    </row>
    <row r="25" spans="1:5" ht="11.25" customHeight="1">
      <c r="A25">
        <v>997997</v>
      </c>
      <c r="B25" t="s">
        <v>982</v>
      </c>
      <c r="E25" s="92"/>
    </row>
    <row r="26" spans="1:5" ht="11.25" customHeight="1">
      <c r="E26" s="92"/>
    </row>
    <row r="27" spans="1:5" ht="11.25" customHeight="1">
      <c r="E27" s="92"/>
    </row>
    <row r="28" spans="1:5" ht="11.25" customHeight="1">
      <c r="E28" s="92"/>
    </row>
    <row r="29" spans="1:5" ht="11.25" customHeight="1">
      <c r="E29" s="92"/>
    </row>
    <row r="30" spans="1:5" ht="11.25" customHeight="1">
      <c r="E30" s="92"/>
    </row>
    <row r="31" spans="1:5" ht="11.25" customHeight="1">
      <c r="E31" s="92"/>
    </row>
    <row r="32" spans="1:5" ht="11.25" customHeight="1">
      <c r="E32" s="92"/>
    </row>
    <row r="33" spans="1:6" ht="11.25" customHeight="1">
      <c r="E33" s="92"/>
    </row>
    <row r="34" spans="1:6" ht="11.25" customHeight="1">
      <c r="E34" s="92"/>
    </row>
    <row r="35" spans="1:6" ht="11.25" customHeight="1">
      <c r="E35" s="92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96" t="s">
        <v>9</v>
      </c>
      <c r="B37" s="96"/>
      <c r="C37" s="86"/>
      <c r="D37" s="86"/>
      <c r="E37" s="86"/>
      <c r="F37" s="86"/>
    </row>
    <row r="38" spans="1:6" ht="11.25" customHeight="1">
      <c r="A38" s="96"/>
      <c r="B38" s="96"/>
      <c r="E38" s="92"/>
    </row>
    <row r="39" spans="1:6" ht="11.25" customHeight="1">
      <c r="E39" s="92"/>
    </row>
    <row r="40" spans="1:6" ht="11.25" customHeight="1">
      <c r="E40" s="92"/>
    </row>
    <row r="41" spans="1:6" ht="11.25" customHeight="1">
      <c r="E41" s="92"/>
    </row>
    <row r="42" spans="1:6" ht="11.25" customHeight="1">
      <c r="E42" s="92"/>
    </row>
    <row r="43" spans="1:6" ht="11.25" customHeight="1">
      <c r="E43" s="92"/>
    </row>
    <row r="44" spans="1:6" ht="11.25" customHeight="1">
      <c r="E44" s="92"/>
    </row>
    <row r="45" spans="1:6" ht="11.25" customHeight="1">
      <c r="E45" s="92"/>
    </row>
    <row r="46" spans="1:6" ht="11.25" customHeight="1">
      <c r="E46" s="92"/>
    </row>
    <row r="47" spans="1:6" ht="11.25" customHeight="1">
      <c r="E47" s="92"/>
    </row>
    <row r="48" spans="1:6" ht="11.25" customHeight="1">
      <c r="E48" s="92"/>
    </row>
    <row r="49" spans="5:5" ht="11.25" customHeight="1">
      <c r="E49" s="92"/>
    </row>
    <row r="50" spans="5:5" ht="11.25" customHeight="1">
      <c r="E50" s="92"/>
    </row>
    <row r="51" spans="5:5" ht="11.25" customHeight="1">
      <c r="E51" s="92"/>
    </row>
    <row r="52" spans="5:5" ht="11.25" customHeight="1">
      <c r="E52" s="92"/>
    </row>
    <row r="53" spans="5:5" ht="11.25" customHeight="1">
      <c r="E53" s="92"/>
    </row>
    <row r="54" spans="5:5" ht="11.25" customHeight="1">
      <c r="E54" s="92"/>
    </row>
    <row r="55" spans="5:5" ht="11.25" customHeight="1">
      <c r="E55" s="92"/>
    </row>
    <row r="56" spans="5:5" ht="11.25" customHeight="1">
      <c r="E56" s="92"/>
    </row>
    <row r="57" spans="5:5" ht="11.25" customHeight="1">
      <c r="E57" s="92"/>
    </row>
    <row r="58" spans="5:5" ht="11.25" customHeight="1">
      <c r="E58" s="92"/>
    </row>
    <row r="59" spans="5:5" ht="11.25" customHeight="1">
      <c r="E59" s="92"/>
    </row>
    <row r="60" spans="5:5" ht="11.25" customHeight="1">
      <c r="E60" s="92"/>
    </row>
    <row r="61" spans="5:5" ht="11.25" customHeight="1">
      <c r="E61" s="92"/>
    </row>
    <row r="62" spans="5:5" ht="11.25" customHeight="1">
      <c r="E62" s="92"/>
    </row>
    <row r="63" spans="5:5" ht="11.25" customHeight="1">
      <c r="E63" s="92"/>
    </row>
    <row r="64" spans="5:5" ht="11.25" customHeight="1">
      <c r="E64" s="92"/>
    </row>
    <row r="65" spans="1:6" ht="11.25" customHeight="1">
      <c r="E65" s="92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0"/>
      <c r="D179" s="90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0"/>
      <c r="D212" s="90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90"/>
      <c r="D240" s="90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0"/>
      <c r="D264" s="90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90"/>
      <c r="D270" s="90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90"/>
      <c r="D276" s="90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90"/>
      <c r="D280" s="90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90"/>
      <c r="D283" s="90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0"/>
      <c r="D307" s="90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0"/>
      <c r="D341" s="90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0"/>
      <c r="D351" s="90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0"/>
      <c r="D353" s="90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96"/>
      <c r="B360" s="96"/>
    </row>
  </sheetData>
  <mergeCells count="3">
    <mergeCell ref="A38:B38"/>
    <mergeCell ref="A360:B360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Indigenous Areas 2006 to Indigenous Areas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33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34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985</v>
      </c>
    </row>
    <row r="13" spans="1:13" ht="12.75">
      <c r="A13" s="1"/>
      <c r="B13" s="6"/>
    </row>
    <row r="14" spans="1:13" ht="12.75">
      <c r="A14" s="30"/>
      <c r="B14" s="88" t="s">
        <v>986</v>
      </c>
    </row>
    <row r="15" spans="1:13" ht="12.75">
      <c r="A15" s="30"/>
      <c r="B15" s="88" t="s">
        <v>987</v>
      </c>
    </row>
    <row r="16" spans="1:13" ht="12.75">
      <c r="A16" s="31"/>
      <c r="B16" s="72" t="s">
        <v>988</v>
      </c>
    </row>
    <row r="17" spans="1:2" ht="12.75">
      <c r="B17" s="88" t="s">
        <v>989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30</v>
      </c>
    </row>
    <row r="21" spans="1:2" ht="12.75" customHeight="1">
      <c r="A21" s="29"/>
      <c r="B21" s="72"/>
    </row>
    <row r="22" spans="1:2" ht="12.75">
      <c r="A22" s="28"/>
      <c r="B22" s="89" t="s">
        <v>31</v>
      </c>
    </row>
    <row r="23" spans="1:2" ht="12.75">
      <c r="A23" s="72"/>
    </row>
    <row r="24" spans="1:2" ht="12.75">
      <c r="A24" s="72"/>
      <c r="B24" s="89" t="s">
        <v>38</v>
      </c>
    </row>
    <row r="26" spans="1:2" ht="12.75">
      <c r="A26" s="28"/>
      <c r="B26" s="72"/>
    </row>
    <row r="27" spans="1:2" ht="12.75">
      <c r="B27" s="89" t="s">
        <v>32</v>
      </c>
    </row>
    <row r="28" spans="1:2" ht="12.75">
      <c r="A28" s="28"/>
      <c r="B28" s="72"/>
    </row>
    <row r="29" spans="1:2" ht="12.75">
      <c r="A29" s="30"/>
      <c r="B29" s="6" t="s">
        <v>983</v>
      </c>
    </row>
    <row r="30" spans="1:2" ht="12.75">
      <c r="A30" s="30"/>
      <c r="B30" s="91"/>
    </row>
    <row r="31" spans="1:2" ht="12.75">
      <c r="A31" s="30"/>
      <c r="B31" s="6" t="s">
        <v>984</v>
      </c>
    </row>
    <row r="32" spans="1:2" ht="12.75">
      <c r="A32" s="30"/>
      <c r="B32" s="91"/>
    </row>
    <row r="33" spans="1:5" ht="12.75">
      <c r="A33" s="1"/>
      <c r="B33" s="72"/>
    </row>
    <row r="34" spans="1:5" ht="12.75">
      <c r="B34" s="72" t="s">
        <v>25</v>
      </c>
    </row>
    <row r="35" spans="1:5" ht="12.75">
      <c r="B35" s="6" t="s">
        <v>26</v>
      </c>
    </row>
    <row r="36" spans="1:5" ht="12.75">
      <c r="B36" s="56"/>
    </row>
    <row r="38" spans="1:5">
      <c r="B38" s="96" t="s">
        <v>9</v>
      </c>
      <c r="C38" s="96"/>
    </row>
    <row r="39" spans="1:5" ht="12.75">
      <c r="E39" s="7"/>
    </row>
    <row r="40" spans="1:5" ht="15.95" customHeight="1"/>
    <row r="42" spans="1:5" ht="15.95" customHeight="1"/>
    <row r="44" spans="1:5" ht="15.95" customHeight="1"/>
    <row r="46" spans="1:5" ht="15.95" customHeight="1"/>
    <row r="53" spans="1:1" ht="12.75">
      <c r="A53" s="6"/>
    </row>
  </sheetData>
  <mergeCells count="1">
    <mergeCell ref="B38:C38"/>
  </mergeCells>
  <phoneticPr fontId="0" type="noConversion"/>
  <hyperlinks>
    <hyperlink ref="B38:C38" r:id="rId1" display="© Commonwealth of Australia &lt;&lt;yyyy&gt;&gt;"/>
    <hyperlink ref="B35" r:id="rId2"/>
    <hyperlink ref="B9" r:id="rId3"/>
    <hyperlink ref="B29" r:id="rId4"/>
    <hyperlink ref="B31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48</xdr:row>
                <xdr:rowOff>114300</xdr:rowOff>
              </from>
              <to>
                <xdr:col>2</xdr:col>
                <xdr:colOff>1304925</xdr:colOff>
                <xdr:row>52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2018-11-13T04:34:25Z</dcterms:modified>
</cp:coreProperties>
</file>