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Notes'!$B$20:$B$23</definedName>
    <definedName name="Introduction">'Explanatory Notes'!$B$11:$B$15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<sst xmlns="http://schemas.openxmlformats.org/spreadsheetml/2006/main" count="4564" uniqueCount="1789">
  <si>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</si>
  <si>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</si>
  <si>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</si>
  <si>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</si>
  <si>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</si>
  <si>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</si>
  <si>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</si>
  <si>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</si>
  <si>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</si>
  <si>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</si>
  <si>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</si>
  <si>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</si>
  <si>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</si>
  <si>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</si>
  <si>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</si>
  <si>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</si>
  <si>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</si>
  <si>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</si>
  <si>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</si>
  <si>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</si>
  <si>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</si>
  <si>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</si>
  <si>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</si>
  <si>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</si>
  <si>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</si>
  <si>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</si>
  <si>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</si>
  <si>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</si>
  <si>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</si>
  <si>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</si>
  <si>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</si>
  <si>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</si>
  <si>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</si>
  <si>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</si>
  <si>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</si>
  <si>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</si>
  <si>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</si>
  <si>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</si>
  <si>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SA3_CODE_2011</t>
  </si>
  <si>
    <t>SA3_NAME_2011</t>
  </si>
  <si>
    <t>TO Dataset Unique ID Column : SA3_CODE_2011</t>
  </si>
  <si>
    <t>TO Dataset Label Column : SA3_NAME_2011</t>
  </si>
  <si>
    <t>Good</t>
  </si>
  <si>
    <t>Illawarra Catchment Reserve</t>
  </si>
  <si>
    <t>Poor</t>
  </si>
  <si>
    <t>Blue Mountains - South</t>
  </si>
  <si>
    <t>Dural - Wisemans Ferry</t>
  </si>
  <si>
    <t>Rouse Hill - McGraths Hill</t>
  </si>
  <si>
    <t>Pennant Hills - Epping</t>
  </si>
  <si>
    <t>Hawkesbury</t>
  </si>
  <si>
    <t>Richmond - Windsor</t>
  </si>
  <si>
    <t>Hornsby</t>
  </si>
  <si>
    <t>St Marys</t>
  </si>
  <si>
    <t>Carlingford</t>
  </si>
  <si>
    <t>Bringelly - Green Valley</t>
  </si>
  <si>
    <t>Manningham - East</t>
  </si>
  <si>
    <t>Merrylands - Guildford</t>
  </si>
  <si>
    <t>Marrickville - Sydenham - Petersham</t>
  </si>
  <si>
    <t>Loddon - Elmore</t>
  </si>
  <si>
    <t>Blacktown - North</t>
  </si>
  <si>
    <t>Baulkham Hills</t>
  </si>
  <si>
    <t>Meander Valley - West Tamar</t>
  </si>
  <si>
    <t>Barwon - West</t>
  </si>
  <si>
    <t>Parramatta</t>
  </si>
  <si>
    <t>Liverpool</t>
  </si>
  <si>
    <t>Jimboomba</t>
  </si>
  <si>
    <t>Dapto - Port Kembla</t>
  </si>
  <si>
    <t>Acceptable</t>
  </si>
  <si>
    <t>Penrith</t>
  </si>
  <si>
    <t>Keilor</t>
  </si>
  <si>
    <t>Sunshine Coast Hinterland</t>
  </si>
  <si>
    <t>Cotter - Namadgi</t>
  </si>
  <si>
    <t>Caboolture</t>
  </si>
  <si>
    <t>Canterbury</t>
  </si>
  <si>
    <t>Hurstville</t>
  </si>
  <si>
    <t>Nambour - Pomona</t>
  </si>
  <si>
    <t>Strathfield - Burwood - Ashfield</t>
  </si>
  <si>
    <t>Kingston</t>
  </si>
  <si>
    <t>Perth City</t>
  </si>
  <si>
    <t>Heathcote - Castlemaine - Kyneton</t>
  </si>
  <si>
    <t>Casey - South</t>
  </si>
  <si>
    <t>Wollondilly</t>
  </si>
  <si>
    <t>Lake Macquarie - West</t>
  </si>
  <si>
    <t>Gawler - Two Wells</t>
  </si>
  <si>
    <t>Southport</t>
  </si>
  <si>
    <t>Barossa</t>
  </si>
  <si>
    <t>Casey - North</t>
  </si>
  <si>
    <t>Blacktown</t>
  </si>
  <si>
    <t>Moreland - North</t>
  </si>
  <si>
    <t>Whitehorse - East</t>
  </si>
  <si>
    <t>Macedon Ranges</t>
  </si>
  <si>
    <t>Robina</t>
  </si>
  <si>
    <t>Brunswick - Coburg</t>
  </si>
  <si>
    <t>Cottesloe - Claremont</t>
  </si>
  <si>
    <t>Camden</t>
  </si>
  <si>
    <t>Essendon</t>
  </si>
  <si>
    <t>Stonnington - East</t>
  </si>
  <si>
    <t>Wollongong</t>
  </si>
  <si>
    <t>Upper Goulburn Valley</t>
  </si>
  <si>
    <t>Kogarah - Rockdale</t>
  </si>
  <si>
    <t>Far North</t>
  </si>
  <si>
    <t>Gold Coast Hinterland</t>
  </si>
  <si>
    <t>Bankstown</t>
  </si>
  <si>
    <t>Dandenong</t>
  </si>
  <si>
    <t>Great Lakes</t>
  </si>
  <si>
    <t>Narangba - Burpengary</t>
  </si>
  <si>
    <t>Lake Macquarie - East</t>
  </si>
  <si>
    <t>Tablelands (East) - Kuranda</t>
  </si>
  <si>
    <t>Caboolture Hinterland</t>
  </si>
  <si>
    <t>Mundaring</t>
  </si>
  <si>
    <t>Sorell - Dodges Ferry</t>
  </si>
  <si>
    <t>Bribie - Beachmere</t>
  </si>
  <si>
    <t>Manningham - West</t>
  </si>
  <si>
    <t>Maryborough - Pyrenees</t>
  </si>
  <si>
    <t>Stonnington - West</t>
  </si>
  <si>
    <t>Creswick - Daylesford - Ballan</t>
  </si>
  <si>
    <t>Browns Plains</t>
  </si>
  <si>
    <t>Maryborough</t>
  </si>
  <si>
    <t>Port Adelaide - East</t>
  </si>
  <si>
    <t>Surfers Paradise</t>
  </si>
  <si>
    <t>Launceston</t>
  </si>
  <si>
    <t>Whitehorse - West</t>
  </si>
  <si>
    <t>Port Stephens</t>
  </si>
  <si>
    <t>West Coast</t>
  </si>
  <si>
    <t>Burnie - Ulverstone</t>
  </si>
  <si>
    <t>Fairfield</t>
  </si>
  <si>
    <t>Gold Coast - North</t>
  </si>
  <si>
    <t>Surf Coast - Bellarine Peninsula</t>
  </si>
  <si>
    <t>Noosa</t>
  </si>
  <si>
    <t>Maitland</t>
  </si>
  <si>
    <t>Carindale</t>
  </si>
  <si>
    <t>Nerang</t>
  </si>
  <si>
    <t>Sydney Inner City</t>
  </si>
  <si>
    <t>Sunbury</t>
  </si>
  <si>
    <t>Swan</t>
  </si>
  <si>
    <t>Central Highlands (Tas.)</t>
  </si>
  <si>
    <t>Tea Tree Gully</t>
  </si>
  <si>
    <t>Belmont - Victoria Park</t>
  </si>
  <si>
    <t>Cairns - North</t>
  </si>
  <si>
    <t>Hervey Bay</t>
  </si>
  <si>
    <t>Moree - Narrabri</t>
  </si>
  <si>
    <t>Newcastle</t>
  </si>
  <si>
    <t>Devonport</t>
  </si>
  <si>
    <t>Beaudesert</t>
  </si>
  <si>
    <t>Botany</t>
  </si>
  <si>
    <t>Orange</t>
  </si>
  <si>
    <t>Hobsons Bay</t>
  </si>
  <si>
    <t>Canning</t>
  </si>
  <si>
    <t>Springfield - Redbank</t>
  </si>
  <si>
    <t>Inverell - Tenterfield</t>
  </si>
  <si>
    <t>Broadbeach - Burleigh</t>
  </si>
  <si>
    <t>Brimbank</t>
  </si>
  <si>
    <t>West Torrens</t>
  </si>
  <si>
    <t>Salisbury</t>
  </si>
  <si>
    <t>Armidale</t>
  </si>
  <si>
    <t>Maroochy</t>
  </si>
  <si>
    <t>Richmond Valley - Hinterland</t>
  </si>
  <si>
    <t>Eastern Suburbs - North</t>
  </si>
  <si>
    <t>Hobart - North East</t>
  </si>
  <si>
    <t>Melbourne City</t>
  </si>
  <si>
    <t>Huon - Bruny Island</t>
  </si>
  <si>
    <t>Lachlan Valley</t>
  </si>
  <si>
    <t>Glen Eira</t>
  </si>
  <si>
    <t>Stirling</t>
  </si>
  <si>
    <t>Lower Murray</t>
  </si>
  <si>
    <t>Richmond Valley - Coastal</t>
  </si>
  <si>
    <t>Mt Gravatt</t>
  </si>
  <si>
    <t>Wheat Belt - South</t>
  </si>
  <si>
    <t>Holdfast Bay</t>
  </si>
  <si>
    <t>Blue Mountains</t>
  </si>
  <si>
    <t>Ballarat</t>
  </si>
  <si>
    <t>Ipswich Hinterland</t>
  </si>
  <si>
    <t>Whittlesea - Wallan</t>
  </si>
  <si>
    <t>Ipswich Inner</t>
  </si>
  <si>
    <t>Cronulla - Miranda - Caringbah</t>
  </si>
  <si>
    <t>North East</t>
  </si>
  <si>
    <t>Sutherland - Menai - Heathcote</t>
  </si>
  <si>
    <t>Cairns - South</t>
  </si>
  <si>
    <t>Lithgow - Mudgee</t>
  </si>
  <si>
    <t>Monash</t>
  </si>
  <si>
    <t>Brighton</t>
  </si>
  <si>
    <t>Darwin City</t>
  </si>
  <si>
    <t>Melton - Bacchus Marsh</t>
  </si>
  <si>
    <t>Wynnum - Manly</t>
  </si>
  <si>
    <t>Bendigo</t>
  </si>
  <si>
    <t>Wyndham</t>
  </si>
  <si>
    <t>Bayswater - Bassendean</t>
  </si>
  <si>
    <t>Mount Druitt</t>
  </si>
  <si>
    <t>Dubbo</t>
  </si>
  <si>
    <t>Ryde - Hunters Hill</t>
  </si>
  <si>
    <t>Innisfail - Cassowary Coast</t>
  </si>
  <si>
    <t>Gympie - Cooloola</t>
  </si>
  <si>
    <t>Cockburn</t>
  </si>
  <si>
    <t>Nillumbik - Kinglake</t>
  </si>
  <si>
    <t>Buderim</t>
  </si>
  <si>
    <t>Capalaba</t>
  </si>
  <si>
    <t>Bald Hills - Everton Park</t>
  </si>
  <si>
    <t>Melville</t>
  </si>
  <si>
    <t>Upper Murray exc. Albury</t>
  </si>
  <si>
    <t>Charles Sturt</t>
  </si>
  <si>
    <t>Darwin Suburbs</t>
  </si>
  <si>
    <t>Darling Downs - East</t>
  </si>
  <si>
    <t>Litchfield</t>
  </si>
  <si>
    <t>Snowy Mountains</t>
  </si>
  <si>
    <t>Mitcham</t>
  </si>
  <si>
    <t>Queanbeyan</t>
  </si>
  <si>
    <t>Tamworth - Gunnedah</t>
  </si>
  <si>
    <t>Sandgate</t>
  </si>
  <si>
    <t>Cocos (Keeling) Islands</t>
  </si>
  <si>
    <t>Canada Bay</t>
  </si>
  <si>
    <t>Chatswood - Lane Cove</t>
  </si>
  <si>
    <t>North Sydney - Mosman</t>
  </si>
  <si>
    <t>Eastern Suburbs - South</t>
  </si>
  <si>
    <t>Brisbane Inner - East</t>
  </si>
  <si>
    <t>Marion</t>
  </si>
  <si>
    <t>Hobart - South and West</t>
  </si>
  <si>
    <t>North Canberra</t>
  </si>
  <si>
    <t>The Gap - Enoggera</t>
  </si>
  <si>
    <t>Darling Downs (West) - Maranoa</t>
  </si>
  <si>
    <t>Southern Highlands</t>
  </si>
  <si>
    <t>Mandurah</t>
  </si>
  <si>
    <t>Yarra</t>
  </si>
  <si>
    <t>Baw Baw</t>
  </si>
  <si>
    <t>Kenmore - Brookfield - Moggill</t>
  </si>
  <si>
    <t>Toowoomba</t>
  </si>
  <si>
    <t>Goulburn - Yass</t>
  </si>
  <si>
    <t>Outback - North and East</t>
  </si>
  <si>
    <t>Loganlea - Carbrook</t>
  </si>
  <si>
    <t>Hobart - North West</t>
  </si>
  <si>
    <t>Onkaparinga</t>
  </si>
  <si>
    <t>Fremantle</t>
  </si>
  <si>
    <t>Gladstone - Biloela</t>
  </si>
  <si>
    <t>Campbelltown (NSW)</t>
  </si>
  <si>
    <t>Whitsunday</t>
  </si>
  <si>
    <t>Playford</t>
  </si>
  <si>
    <t>Griffith - Murrumbidgee (West)</t>
  </si>
  <si>
    <t>Bourke - Cobar - Coonamble</t>
  </si>
  <si>
    <t>Wangaratta - Benalla</t>
  </si>
  <si>
    <t>North Lakes</t>
  </si>
  <si>
    <t>Outback - South</t>
  </si>
  <si>
    <t>Cardinia</t>
  </si>
  <si>
    <t>Campbelltown (SA)</t>
  </si>
  <si>
    <t>Clarence Valley</t>
  </si>
  <si>
    <t>Yarra Ranges</t>
  </si>
  <si>
    <t>Hills District</t>
  </si>
  <si>
    <t>Granite Belt</t>
  </si>
  <si>
    <t>Esperance</t>
  </si>
  <si>
    <t>Lower North</t>
  </si>
  <si>
    <t>Gippsland - South West</t>
  </si>
  <si>
    <t>Auburn</t>
  </si>
  <si>
    <t>South Coast</t>
  </si>
  <si>
    <t>Wyong</t>
  </si>
  <si>
    <t>Adelaide Hills</t>
  </si>
  <si>
    <t>Lower Hunter</t>
  </si>
  <si>
    <t>Campaspe</t>
  </si>
  <si>
    <t>Latrobe Valley</t>
  </si>
  <si>
    <t>Caloundra</t>
  </si>
  <si>
    <t>Tumut - Tumbarumba</t>
  </si>
  <si>
    <t>Ormeau - Oxenford</t>
  </si>
  <si>
    <t>Gosford</t>
  </si>
  <si>
    <t>Shoalhaven</t>
  </si>
  <si>
    <t>Coffs Harbour</t>
  </si>
  <si>
    <t>Shepparton</t>
  </si>
  <si>
    <t>South East Coast</t>
  </si>
  <si>
    <t>Wellington</t>
  </si>
  <si>
    <t>Albury</t>
  </si>
  <si>
    <t>Daly - Tiwi - West Arnhem</t>
  </si>
  <si>
    <t>Hobart Inner</t>
  </si>
  <si>
    <t>Gippsland - East</t>
  </si>
  <si>
    <t>Maroondah</t>
  </si>
  <si>
    <t>Grampians</t>
  </si>
  <si>
    <t>Palmerston</t>
  </si>
  <si>
    <t>Strathpine</t>
  </si>
  <si>
    <t>Fyshwick - Pialligo - Hume</t>
  </si>
  <si>
    <t>Sherwood - Indooroopilly</t>
  </si>
  <si>
    <t>Katherine</t>
  </si>
  <si>
    <t>Mid North</t>
  </si>
  <si>
    <t>Mudgeeraba - Tallebudgera</t>
  </si>
  <si>
    <t>Kiama - Shellharbour</t>
  </si>
  <si>
    <t>Ku-ring-gai</t>
  </si>
  <si>
    <t>Augusta - Margaret River - Busselton</t>
  </si>
  <si>
    <t>Glenelg - Southern Grampians</t>
  </si>
  <si>
    <t>Kalamunda</t>
  </si>
  <si>
    <t>Tullamarine - Broadmeadows</t>
  </si>
  <si>
    <t>Geelong</t>
  </si>
  <si>
    <t>Belconnen</t>
  </si>
  <si>
    <t>Charters Towers - Ayr - Ingham</t>
  </si>
  <si>
    <t>Nundah</t>
  </si>
  <si>
    <t>Warrnambool - Otway Ranges</t>
  </si>
  <si>
    <t>Brisbane Inner - North</t>
  </si>
  <si>
    <t>Yorke Peninsula</t>
  </si>
  <si>
    <t>South Perth</t>
  </si>
  <si>
    <t>Kempsey - Nambucca</t>
  </si>
  <si>
    <t>Manly</t>
  </si>
  <si>
    <t>Goldfields</t>
  </si>
  <si>
    <t>Prospect - Walkerville</t>
  </si>
  <si>
    <t>Bathurst</t>
  </si>
  <si>
    <t>Albany</t>
  </si>
  <si>
    <t>Mid West</t>
  </si>
  <si>
    <t>Eyre Peninsula and South West</t>
  </si>
  <si>
    <t>Leichhardt</t>
  </si>
  <si>
    <t>Chermside</t>
  </si>
  <si>
    <t>Norwood - Payneham - St Peters</t>
  </si>
  <si>
    <t>Bunbury</t>
  </si>
  <si>
    <t>Wodonga - Alpine</t>
  </si>
  <si>
    <t>Brisbane Inner</t>
  </si>
  <si>
    <t>Holland Park - Yeronga</t>
  </si>
  <si>
    <t>East Arnhem</t>
  </si>
  <si>
    <t>Bayside</t>
  </si>
  <si>
    <t>Wheat Belt - North</t>
  </si>
  <si>
    <t>Taree - Gloucester</t>
  </si>
  <si>
    <t>Port Douglas - Daintree</t>
  </si>
  <si>
    <t>Townsville</t>
  </si>
  <si>
    <t>Murray and Mallee</t>
  </si>
  <si>
    <t>Knox</t>
  </si>
  <si>
    <t>Warringah</t>
  </si>
  <si>
    <t>Alice Springs</t>
  </si>
  <si>
    <t>Port Macquarie</t>
  </si>
  <si>
    <t>Cleveland - Stradbroke</t>
  </si>
  <si>
    <t>Central Highlands (Qld)</t>
  </si>
  <si>
    <t>Wanneroo</t>
  </si>
  <si>
    <t>Fleurieu - Kangaroo Island</t>
  </si>
  <si>
    <t>Gungahlin</t>
  </si>
  <si>
    <t>Rocklea - Acacia Ridge</t>
  </si>
  <si>
    <t>Bowen Basin - North</t>
  </si>
  <si>
    <t>Murray River - Swan Hill</t>
  </si>
  <si>
    <t>Springwood - Kingston</t>
  </si>
  <si>
    <t>Joondalup</t>
  </si>
  <si>
    <t>South Canberra</t>
  </si>
  <si>
    <t>Upper Hunter</t>
  </si>
  <si>
    <t>Moira</t>
  </si>
  <si>
    <t>Burnett</t>
  </si>
  <si>
    <t>Tuggeranong</t>
  </si>
  <si>
    <t>Wagga Wagga</t>
  </si>
  <si>
    <t>Rockingham</t>
  </si>
  <si>
    <t>Tweed Valley</t>
  </si>
  <si>
    <t>Outback - North</t>
  </si>
  <si>
    <t>Mackay</t>
  </si>
  <si>
    <t>Bundaberg</t>
  </si>
  <si>
    <t>Pilbara</t>
  </si>
  <si>
    <t>Port Phillip</t>
  </si>
  <si>
    <t>Limestone Coast</t>
  </si>
  <si>
    <t>Rockhampton</t>
  </si>
  <si>
    <t>Banyule</t>
  </si>
  <si>
    <t>Kwinana</t>
  </si>
  <si>
    <t>Serpentine - Jarrahdale</t>
  </si>
  <si>
    <t>Barkly</t>
  </si>
  <si>
    <t>Mornington Peninsula</t>
  </si>
  <si>
    <t>Gosnells</t>
  </si>
  <si>
    <t>Mildura</t>
  </si>
  <si>
    <t>Adelaide City</t>
  </si>
  <si>
    <t>Frankston</t>
  </si>
  <si>
    <t>Forest Lake - Oxley</t>
  </si>
  <si>
    <t>Broken Hill and Far West</t>
  </si>
  <si>
    <t>Beenleigh</t>
  </si>
  <si>
    <t>Weston Creek</t>
  </si>
  <si>
    <t>Christmas Island</t>
  </si>
  <si>
    <t>Brisbane Inner - West</t>
  </si>
  <si>
    <t>Kimberley</t>
  </si>
  <si>
    <t>Sunnybank</t>
  </si>
  <si>
    <t>Woden</t>
  </si>
  <si>
    <t>Darebin - South</t>
  </si>
  <si>
    <t>Coolangatta</t>
  </si>
  <si>
    <t>Maribyrnong</t>
  </si>
  <si>
    <t>Pittwater</t>
  </si>
  <si>
    <t>Centenary</t>
  </si>
  <si>
    <t>Boroondara</t>
  </si>
  <si>
    <t>Burnside</t>
  </si>
  <si>
    <t>Gascoyne</t>
  </si>
  <si>
    <t>Jervis Bay</t>
  </si>
  <si>
    <t>Lord Howe Island</t>
  </si>
  <si>
    <t>Unley</t>
  </si>
  <si>
    <t>Port Adelaide - West</t>
  </si>
  <si>
    <t>Darebin - North</t>
  </si>
  <si>
    <t>Nathan</t>
  </si>
  <si>
    <t>Redcliffe</t>
  </si>
  <si>
    <t>Manjimup</t>
  </si>
  <si>
    <t>Armadale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</si>
  <si>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</si>
  <si>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</si>
  <si>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</si>
  <si>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</si>
  <si>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</si>
  <si>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</si>
  <si>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</si>
  <si>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</si>
  <si>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</si>
  <si>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</si>
  <si>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</si>
  <si>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</si>
  <si>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</si>
  <si>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</si>
  <si>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</si>
  <si>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</si>
  <si>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</si>
  <si>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</si>
  <si>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</si>
  <si>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</si>
  <si>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</si>
  <si>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</si>
  <si>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</si>
  <si>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</si>
  <si>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</si>
  <si>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</si>
  <si>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</si>
  <si>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</si>
  <si>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</si>
  <si>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</si>
  <si>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</si>
  <si>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</si>
  <si>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</si>
  <si>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</si>
  <si>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</si>
  <si>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</si>
  <si>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</si>
  <si>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</si>
  <si>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</si>
  <si>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</si>
  <si>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</si>
  <si>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</si>
  <si>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</si>
  <si>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</si>
  <si>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</si>
  <si>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</si>
  <si>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</si>
  <si>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</si>
  <si>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</si>
  <si>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</si>
  <si>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</si>
  <si>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</si>
  <si>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</si>
  <si>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</si>
  <si>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</si>
  <si>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</si>
  <si>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</si>
  <si>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</si>
  <si>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</si>
  <si>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</si>
  <si>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</si>
  <si>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</si>
  <si>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</si>
  <si>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</si>
  <si>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</si>
  <si>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</si>
  <si>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</si>
  <si>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</si>
  <si>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</si>
  <si>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</si>
  <si>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</si>
  <si>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</si>
  <si>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</si>
  <si>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</si>
  <si>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</si>
  <si>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</si>
  <si>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</si>
  <si>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</si>
  <si>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</si>
  <si>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</si>
  <si>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</si>
  <si>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</si>
  <si>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</si>
  <si>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</si>
  <si>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</si>
  <si>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</si>
  <si>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</si>
  <si>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</si>
  <si>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</si>
  <si>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</si>
  <si>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</si>
  <si>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</si>
  <si>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</si>
  <si>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</si>
  <si>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</si>
  <si>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</si>
  <si>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</si>
  <si>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</si>
  <si>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</si>
  <si>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</si>
  <si>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</si>
  <si>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</si>
  <si>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</si>
  <si>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</si>
  <si>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</si>
  <si>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Hastings (A) - Pt B</t>
  </si>
  <si>
    <t>Kempsey (A)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</si>
  <si>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</si>
  <si>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</si>
  <si>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</si>
  <si>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</si>
  <si>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</si>
  <si>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</si>
  <si>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</si>
  <si>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</si>
  <si>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</si>
  <si>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</si>
  <si>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</si>
  <si>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</si>
  <si>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</si>
  <si>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</si>
  <si>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</si>
  <si>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</si>
  <si>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</si>
  <si>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</si>
  <si>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</si>
  <si>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</si>
  <si>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</si>
  <si>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</si>
  <si>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</si>
  <si>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</si>
  <si>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</si>
  <si>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</si>
  <si>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</si>
  <si>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</si>
  <si>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</si>
  <si>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</si>
  <si>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</si>
  <si>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</si>
  <si>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</si>
  <si>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</si>
  <si>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</si>
  <si>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</si>
  <si>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</si>
  <si>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</si>
  <si>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</si>
  <si>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</si>
  <si>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</si>
  <si>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</si>
  <si>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</si>
  <si>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</si>
  <si>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</si>
  <si>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</si>
  <si>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</si>
  <si>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</si>
  <si>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</si>
  <si>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</si>
  <si>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</si>
  <si>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</si>
  <si>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</si>
  <si>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</si>
  <si>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</si>
  <si>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</si>
  <si>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</si>
  <si>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</si>
  <si>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</si>
  <si>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</si>
  <si>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</si>
  <si>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</si>
  <si>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</si>
  <si>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</si>
  <si>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</si>
  <si>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</si>
  <si>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</si>
  <si>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</si>
  <si>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</si>
  <si>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</si>
  <si>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</si>
  <si>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</si>
  <si>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</si>
  <si>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</si>
  <si>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</si>
  <si>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</si>
  <si>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</si>
  <si>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</si>
  <si>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</si>
  <si>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</si>
  <si>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</si>
  <si>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</si>
  <si>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</si>
  <si>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</si>
  <si>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</si>
  <si>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</si>
  <si>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</si>
  <si>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</si>
  <si>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</si>
  <si>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</si>
  <si>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</si>
  <si>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</si>
  <si>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</si>
  <si>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</si>
  <si>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</si>
  <si>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</si>
  <si>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</si>
  <si>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</si>
  <si>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</si>
  <si>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</si>
  <si>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</si>
  <si>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</si>
  <si>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</si>
  <si>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</si>
  <si>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</si>
  <si>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</si>
  <si>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</si>
  <si>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</si>
  <si>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</si>
  <si>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</si>
  <si>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</si>
  <si>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</si>
  <si>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</si>
  <si>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</si>
  <si>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</si>
  <si>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</si>
  <si>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</si>
  <si>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</si>
  <si>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</si>
  <si>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</si>
  <si>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</si>
  <si>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</si>
  <si>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</si>
  <si>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</si>
  <si>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</si>
  <si>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</si>
  <si>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</si>
  <si>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</si>
  <si>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</si>
  <si>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</si>
  <si>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</si>
  <si>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</si>
  <si>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</si>
  <si>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</si>
  <si>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</si>
  <si>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</si>
  <si>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</si>
  <si>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</si>
  <si>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</si>
  <si>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</si>
  <si>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</si>
  <si>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</si>
  <si>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</si>
  <si>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</si>
  <si>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</si>
  <si>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</si>
  <si>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</si>
  <si>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</si>
  <si>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</si>
  <si>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</si>
  <si>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</si>
  <si>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</si>
  <si>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</si>
  <si>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</si>
  <si>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</si>
  <si>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</si>
  <si>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</si>
  <si>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</si>
  <si>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</si>
  <si>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</si>
  <si>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</si>
  <si>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</si>
  <si>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</si>
  <si>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</si>
  <si>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</si>
  <si>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</si>
  <si>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</si>
  <si>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</si>
  <si>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</si>
  <si>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</si>
  <si>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</si>
  <si>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</si>
  <si>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</si>
  <si>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</si>
  <si>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</si>
  <si>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</si>
  <si>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</si>
  <si>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</si>
  <si>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</si>
  <si>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</si>
  <si>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</si>
  <si>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</si>
  <si>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</si>
  <si>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</si>
  <si>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</si>
  <si>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</si>
  <si>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</si>
  <si>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</si>
  <si>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</si>
  <si>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</si>
  <si>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</si>
  <si>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</si>
  <si>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</si>
  <si>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</si>
  <si>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</si>
  <si>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</si>
  <si>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</si>
  <si>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</si>
  <si>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</si>
  <si>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</si>
  <si>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</si>
  <si>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</si>
  <si>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</si>
  <si>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</si>
  <si>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</si>
  <si>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</si>
  <si>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</si>
  <si>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</si>
  <si>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</si>
  <si>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</si>
  <si>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</si>
  <si>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</si>
  <si>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</si>
  <si>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</si>
  <si>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</si>
  <si>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</si>
  <si>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</si>
  <si>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</si>
  <si>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</si>
  <si>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</si>
  <si>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</si>
  <si>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</si>
  <si>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</si>
  <si>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</si>
  <si>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</si>
  <si>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</si>
  <si>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</si>
  <si>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</si>
  <si>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</si>
  <si>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</si>
  <si>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</si>
  <si>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</si>
  <si>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</si>
  <si>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</si>
  <si>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</si>
  <si>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</si>
  <si>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</si>
  <si>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</si>
  <si>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</si>
  <si>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</si>
  <si>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</si>
  <si>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</si>
  <si>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</si>
  <si>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</si>
  <si>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</si>
  <si>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</si>
  <si>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</si>
  <si>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</si>
  <si>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</si>
  <si>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</si>
  <si>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</si>
  <si>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</si>
  <si>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</si>
  <si>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</si>
  <si>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</si>
  <si>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</si>
  <si>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</si>
  <si>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</si>
  <si>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</si>
  <si>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</si>
  <si>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</si>
  <si>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</si>
  <si>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</si>
  <si>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</si>
  <si>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</si>
  <si>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</si>
  <si>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</si>
  <si>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</si>
  <si>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</si>
  <si>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</si>
  <si>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</si>
  <si>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</si>
  <si>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</si>
  <si>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</si>
  <si>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</si>
  <si>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</si>
  <si>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</si>
  <si>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</si>
  <si>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</si>
  <si>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</si>
  <si>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</si>
  <si>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</si>
  <si>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</si>
  <si>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</si>
  <si>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</si>
  <si>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</si>
  <si>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</si>
  <si>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</si>
  <si>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</si>
  <si>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</si>
  <si>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</si>
  <si>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</si>
  <si>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</si>
  <si>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</si>
  <si>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</si>
  <si>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</si>
  <si>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</si>
  <si>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</si>
  <si>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</si>
  <si>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</si>
  <si>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</si>
  <si>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</si>
  <si>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</si>
  <si>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</si>
  <si>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</si>
  <si>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</si>
  <si>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</si>
  <si>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</si>
  <si>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</si>
  <si>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</si>
  <si>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</si>
  <si>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</si>
  <si>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</si>
  <si>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</si>
  <si>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</si>
  <si>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</si>
  <si>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</si>
  <si>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</si>
  <si>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</si>
  <si>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</si>
  <si>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</si>
  <si>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</si>
  <si>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</si>
  <si>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</si>
  <si>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</si>
  <si>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</si>
  <si>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</si>
  <si>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</si>
  <si>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</si>
  <si>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</si>
  <si>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</si>
  <si>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</si>
  <si>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</si>
  <si>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</si>
  <si>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</si>
  <si>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</si>
  <si>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</si>
  <si>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</si>
  <si>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</si>
  <si>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</si>
  <si>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</si>
  <si>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</si>
  <si>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</si>
  <si>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</si>
  <si>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</si>
  <si>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</si>
  <si>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</si>
  <si>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</si>
  <si>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</si>
  <si>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</si>
  <si>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</si>
  <si>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Brookfield (incl. Brisbane Forest Park)</t>
  </si>
  <si>
    <t>Carseldine</t>
  </si>
  <si>
    <t>Chapel Hill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</si>
  <si>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</si>
  <si>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</si>
  <si>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</si>
  <si>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</si>
  <si>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</si>
  <si>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</si>
  <si>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</si>
  <si>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</si>
  <si>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</si>
  <si>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</si>
  <si>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</si>
  <si>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</si>
  <si>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</si>
  <si>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</si>
  <si>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</si>
  <si>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</si>
  <si>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</si>
  <si>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</si>
  <si>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</si>
  <si>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</si>
  <si>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</si>
  <si>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</si>
  <si>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</si>
  <si>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</si>
  <si>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</si>
  <si>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</si>
  <si>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</si>
  <si>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</si>
  <si>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</si>
  <si>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</si>
  <si>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</si>
  <si>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</si>
  <si>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</si>
  <si>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</si>
  <si>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</si>
  <si>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</si>
  <si>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</si>
  <si>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</si>
  <si>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</si>
  <si>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</si>
  <si>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</si>
  <si>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</si>
  <si>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</si>
  <si>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</si>
  <si>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Carina</t>
  </si>
  <si>
    <t>Carina Heights</t>
  </si>
  <si>
    <t>Coorparoo</t>
  </si>
  <si>
    <t>East Brisbane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</si>
  <si>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</si>
  <si>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</si>
  <si>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</si>
  <si>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</si>
  <si>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</si>
  <si>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</si>
  <si>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</si>
  <si>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</si>
  <si>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</si>
  <si>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</si>
  <si>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</si>
  <si>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</si>
  <si>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</si>
  <si>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</si>
  <si>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</si>
  <si>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</si>
  <si>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</si>
  <si>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</si>
  <si>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</si>
  <si>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</si>
  <si>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</si>
  <si>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</si>
  <si>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</si>
  <si>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</si>
  <si>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 West</t>
  </si>
  <si>
    <t>Mansfield</t>
  </si>
  <si>
    <t>Moreton Island</t>
  </si>
  <si>
    <t>Mount Gravatt</t>
  </si>
  <si>
    <t>Mount Gravatt East</t>
  </si>
  <si>
    <t>Murarrie</t>
  </si>
  <si>
    <t>Pallara-Heathwood-Larapinta</t>
  </si>
  <si>
    <t>Parkinson-Drewvale</t>
  </si>
  <si>
    <t>Robertson</t>
  </si>
  <si>
    <t>Rochedale</t>
  </si>
  <si>
    <t>Rocklea</t>
  </si>
  <si>
    <t>Runcorn</t>
  </si>
  <si>
    <t>Stretton-Karawatha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</si>
  <si>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</si>
  <si>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</si>
  <si>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</si>
  <si>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</si>
  <si>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</si>
  <si>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</si>
  <si>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</si>
  <si>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</si>
  <si>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</si>
  <si>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</si>
  <si>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</si>
  <si>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</si>
  <si>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</si>
  <si>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</si>
  <si>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</si>
  <si>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</si>
  <si>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</si>
  <si>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</si>
  <si>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</si>
  <si>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</si>
  <si>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</si>
  <si>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</si>
  <si>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Carbrook-Cornubia</t>
  </si>
  <si>
    <t>Daisy Hill-Priestdale</t>
  </si>
  <si>
    <t>Greenbank-Boronia Heights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</si>
  <si>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</si>
  <si>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</si>
  <si>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</si>
  <si>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</si>
  <si>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</si>
  <si>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</si>
  <si>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</si>
  <si>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</si>
  <si>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</si>
  <si>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</si>
  <si>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</si>
  <si>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</si>
  <si>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</si>
  <si>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</si>
  <si>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</si>
  <si>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</si>
  <si>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</si>
  <si>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</si>
  <si>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</si>
  <si>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</si>
  <si>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</si>
  <si>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</si>
  <si>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</si>
  <si>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</si>
  <si>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</si>
  <si>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</si>
  <si>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</si>
  <si>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</si>
  <si>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</si>
  <si>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</si>
  <si>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</si>
  <si>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</si>
  <si>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</si>
  <si>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</si>
  <si>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</si>
  <si>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</si>
  <si>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</si>
  <si>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</si>
  <si>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</si>
  <si>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</si>
  <si>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</si>
  <si>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</si>
  <si>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</si>
  <si>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</si>
  <si>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</si>
  <si>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</si>
  <si>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</si>
  <si>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</si>
  <si>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</si>
  <si>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</si>
  <si>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</si>
  <si>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</si>
  <si>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</si>
  <si>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</si>
  <si>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</si>
  <si>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</si>
  <si>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</si>
  <si>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</si>
  <si>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</si>
  <si>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</si>
  <si>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</si>
  <si>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</si>
  <si>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</si>
  <si>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</si>
  <si>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</si>
  <si>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</si>
  <si>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</si>
  <si>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Oxenford-Maudsland</t>
  </si>
  <si>
    <t>Pacific Pines-Gaven</t>
  </si>
  <si>
    <t>Parkwood-Arundel</t>
  </si>
  <si>
    <t>Pimpama-Coomera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</si>
  <si>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</si>
  <si>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</si>
  <si>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</si>
  <si>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</si>
  <si>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</si>
  <si>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</si>
  <si>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</si>
  <si>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</si>
  <si>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</si>
  <si>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</si>
  <si>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</si>
  <si>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</si>
  <si>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</si>
  <si>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</si>
  <si>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</si>
  <si>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</si>
  <si>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</si>
  <si>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</si>
  <si>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</si>
  <si>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</si>
  <si>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</si>
  <si>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</si>
  <si>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</si>
  <si>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</si>
  <si>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</si>
  <si>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</si>
  <si>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</si>
  <si>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</si>
  <si>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</si>
  <si>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</si>
  <si>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</si>
  <si>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Cherbourg (S)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</si>
  <si>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</si>
  <si>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</si>
  <si>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</si>
  <si>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</si>
  <si>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</si>
  <si>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</si>
  <si>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</si>
  <si>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</si>
  <si>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</si>
  <si>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</si>
  <si>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</si>
  <si>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</si>
  <si>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</si>
  <si>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</si>
  <si>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</si>
  <si>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</si>
  <si>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</si>
  <si>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</si>
  <si>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</si>
  <si>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</si>
  <si>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</si>
  <si>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</si>
  <si>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</si>
  <si>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</si>
  <si>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</si>
  <si>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</si>
  <si>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</si>
  <si>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</si>
  <si>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</si>
  <si>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</si>
  <si>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</si>
  <si>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</si>
  <si>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</si>
  <si>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</si>
  <si>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</si>
  <si>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</si>
  <si>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</si>
  <si>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</si>
  <si>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</si>
  <si>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</si>
  <si>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</si>
  <si>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</si>
  <si>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</si>
  <si>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</si>
  <si>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</si>
  <si>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</si>
  <si>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</si>
  <si>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</si>
  <si>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</si>
  <si>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Balonne (S)</t>
  </si>
  <si>
    <t>Bendemere (S)</t>
  </si>
  <si>
    <t>Booringa (S)</t>
  </si>
  <si>
    <t>Bulloo (S)</t>
  </si>
  <si>
    <t>Bungil (S)</t>
  </si>
  <si>
    <t>Murweh (S)</t>
  </si>
  <si>
    <t>Paroo (S)</t>
  </si>
  <si>
    <t>Quilpie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</si>
  <si>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</si>
  <si>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</si>
  <si>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</si>
  <si>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</si>
  <si>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</si>
  <si>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</si>
  <si>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</si>
  <si>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Banana (S)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</si>
  <si>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</si>
  <si>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</si>
  <si>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</si>
  <si>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</si>
  <si>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</si>
  <si>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</si>
  <si>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</si>
  <si>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</si>
  <si>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</si>
  <si>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Woorabinda (S)</t>
  </si>
  <si>
    <t>Aramac (S)</t>
  </si>
  <si>
    <t>Barcaldine (S)</t>
  </si>
  <si>
    <t>Barcoo (S)</t>
  </si>
  <si>
    <t>Blackall (S)</t>
  </si>
  <si>
    <t>Boulia (S)</t>
  </si>
  <si>
    <t>Diamantina (S)</t>
  </si>
  <si>
    <t>Ilfracombe (S)</t>
  </si>
  <si>
    <t>Isisford (S)</t>
  </si>
  <si>
    <t>Longreach (S)</t>
  </si>
  <si>
    <t>Tambo (S)</t>
  </si>
  <si>
    <t>Winton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</si>
  <si>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</si>
  <si>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</si>
  <si>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</si>
  <si>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</si>
  <si>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</si>
  <si>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</si>
  <si>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</si>
  <si>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</si>
  <si>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</si>
  <si>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</si>
  <si>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</si>
  <si>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</si>
  <si>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</si>
  <si>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</si>
  <si>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</si>
  <si>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</si>
  <si>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</si>
  <si>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</si>
  <si>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</si>
  <si>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</si>
  <si>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</si>
  <si>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</si>
  <si>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</si>
  <si>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</si>
  <si>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</si>
  <si>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</si>
  <si>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</si>
  <si>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</si>
  <si>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</si>
  <si>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</si>
  <si>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</si>
  <si>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</si>
  <si>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</si>
  <si>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</si>
  <si>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</si>
  <si>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</si>
  <si>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</si>
  <si>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Burdekin (S)</t>
  </si>
  <si>
    <t>Charters Towers (C)</t>
  </si>
  <si>
    <t>Dalrymple (S)</t>
  </si>
  <si>
    <t>Hinchinbrook (S)</t>
  </si>
  <si>
    <t>Palm Island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</si>
  <si>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</si>
  <si>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</si>
  <si>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</si>
  <si>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</si>
  <si>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</si>
  <si>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</si>
  <si>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</si>
  <si>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</si>
  <si>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</si>
  <si>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</si>
  <si>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Aurukun (S)</t>
  </si>
  <si>
    <t>Badu (IC)</t>
  </si>
  <si>
    <t>Bamaga (IC)</t>
  </si>
  <si>
    <t>Boigu (IC)</t>
  </si>
  <si>
    <t>Cairns (C) - Pt B</t>
  </si>
  <si>
    <t>Cardwell (S)</t>
  </si>
  <si>
    <t>Cook (S)</t>
  </si>
  <si>
    <t>Croydon (S)</t>
  </si>
  <si>
    <t>Dauan (IC)</t>
  </si>
  <si>
    <t>Douglas (S)</t>
  </si>
  <si>
    <t>Eacham (S)</t>
  </si>
  <si>
    <t>Erub (IC)</t>
  </si>
  <si>
    <t>Etheridge (S)</t>
  </si>
  <si>
    <t>Hammond (IC)</t>
  </si>
  <si>
    <t>Herberton (S)</t>
  </si>
  <si>
    <t>Hope Vale (S)</t>
  </si>
  <si>
    <t>Iama (IC)</t>
  </si>
  <si>
    <t>Injinoo (S)</t>
  </si>
  <si>
    <t>Johnstone (S)</t>
  </si>
  <si>
    <t>Kowanyama (S)</t>
  </si>
  <si>
    <t>Kubin (IC)</t>
  </si>
  <si>
    <t>Lockhart River (S)</t>
  </si>
  <si>
    <t>Mabuiag (IC)</t>
  </si>
  <si>
    <t>Mapoon (S)</t>
  </si>
  <si>
    <t>Mareeba (S)</t>
  </si>
  <si>
    <t>Mer (IC)</t>
  </si>
  <si>
    <t>Napranum (S)</t>
  </si>
  <si>
    <t>New Mapoon (S)</t>
  </si>
  <si>
    <t>Pormpuraaw (S)</t>
  </si>
  <si>
    <t>Poruma (IC)</t>
  </si>
  <si>
    <t>Saibai (IC)</t>
  </si>
  <si>
    <t>St Pauls (IC)</t>
  </si>
  <si>
    <t>Seisia (IC)</t>
  </si>
  <si>
    <t>Torres (S)</t>
  </si>
  <si>
    <t>Ugar (IC)</t>
  </si>
  <si>
    <t>Umagico (S)</t>
  </si>
  <si>
    <t>Warraber (IC)</t>
  </si>
  <si>
    <t>Weipa (T)</t>
  </si>
  <si>
    <t>Wujal Wujal (S)</t>
  </si>
  <si>
    <t>Yarrabah (S)</t>
  </si>
  <si>
    <t>Yorke (IC)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</si>
  <si>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</si>
  <si>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</si>
  <si>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</si>
  <si>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</si>
  <si>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</si>
  <si>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</si>
  <si>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</si>
  <si>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</si>
  <si>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</si>
  <si>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Unincorp. Islands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</si>
  <si>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</si>
  <si>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</si>
  <si>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</si>
  <si>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</si>
  <si>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</si>
  <si>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</si>
  <si>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</si>
  <si>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</si>
  <si>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</si>
  <si>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</si>
  <si>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</si>
  <si>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</si>
  <si>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</si>
  <si>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</si>
  <si>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</si>
  <si>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</si>
  <si>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</si>
  <si>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</si>
  <si>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</si>
  <si>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</si>
  <si>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</si>
  <si>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</si>
  <si>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</si>
  <si>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</si>
  <si>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</si>
  <si>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</si>
  <si>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</si>
  <si>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</si>
  <si>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</si>
  <si>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</si>
  <si>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</si>
  <si>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</si>
  <si>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</si>
  <si>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</si>
  <si>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</si>
  <si>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</si>
  <si>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</si>
  <si>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</si>
  <si>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</si>
  <si>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</si>
  <si>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</si>
  <si>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</si>
  <si>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</si>
  <si>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</si>
  <si>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</si>
  <si>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</si>
  <si>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</si>
  <si>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</si>
  <si>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</si>
  <si>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</si>
  <si>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</si>
  <si>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</si>
  <si>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</si>
  <si>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</si>
  <si>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</si>
  <si>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</si>
  <si>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</si>
  <si>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</si>
  <si>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</si>
  <si>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</si>
  <si>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</si>
  <si>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</si>
  <si>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</si>
  <si>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</si>
  <si>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</si>
  <si>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</si>
  <si>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</si>
  <si>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</si>
  <si>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</si>
  <si>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</si>
  <si>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</si>
  <si>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</si>
  <si>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</si>
  <si>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</si>
  <si>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</si>
  <si>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</si>
  <si>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</si>
  <si>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</si>
  <si>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</si>
  <si>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</si>
  <si>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</si>
  <si>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</si>
  <si>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</si>
  <si>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</si>
  <si>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</si>
  <si>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</si>
  <si>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</si>
  <si>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</si>
  <si>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</si>
  <si>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</si>
  <si>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</si>
  <si>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</si>
  <si>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</si>
  <si>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</si>
  <si>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</si>
  <si>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</si>
  <si>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</si>
  <si>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</si>
  <si>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</si>
  <si>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</si>
  <si>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</si>
  <si>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</si>
  <si>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</si>
  <si>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</si>
  <si>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</si>
  <si>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</si>
  <si>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</si>
  <si>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</si>
  <si>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</si>
  <si>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</si>
  <si>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</si>
  <si>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</si>
  <si>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</si>
  <si>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</si>
  <si>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</si>
  <si>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</si>
  <si>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</si>
  <si>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</si>
  <si>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</si>
  <si>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</si>
  <si>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</si>
  <si>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</si>
  <si>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</si>
  <si>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</si>
  <si>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</si>
  <si>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</si>
  <si>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</si>
  <si>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</si>
  <si>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</si>
  <si>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</si>
  <si>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</si>
  <si>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</si>
  <si>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</si>
  <si>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</si>
  <si>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</si>
  <si>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</si>
  <si>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</si>
  <si>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</si>
  <si>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</si>
  <si>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</si>
  <si>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</si>
  <si>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</si>
  <si>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</si>
  <si>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</si>
  <si>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</si>
  <si>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</si>
  <si>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</si>
  <si>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</si>
  <si>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</si>
  <si>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</si>
  <si>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</si>
  <si>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</si>
  <si>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</si>
  <si>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</si>
  <si>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</si>
  <si>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</si>
  <si>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</si>
  <si>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</si>
  <si>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</si>
  <si>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</si>
  <si>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</si>
  <si>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</si>
  <si>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</si>
  <si>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</si>
  <si>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</si>
  <si>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</si>
  <si>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</si>
  <si>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</si>
  <si>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</si>
  <si>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</si>
  <si>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</si>
  <si>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</si>
  <si>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</si>
  <si>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</si>
  <si>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</si>
  <si>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</si>
  <si>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</si>
  <si>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</si>
  <si>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</si>
  <si>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</si>
  <si>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</si>
  <si>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</si>
  <si>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</si>
  <si>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 (S)</t>
  </si>
  <si>
    <t>Gnowangerup (S)</t>
  </si>
  <si>
    <t>Jerramungup (S)</t>
  </si>
  <si>
    <t>Katanning (S)</t>
  </si>
  <si>
    <t>Kent (S)</t>
  </si>
  <si>
    <t>Kojonup (S)</t>
  </si>
  <si>
    <t>Tambellup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</si>
  <si>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</si>
  <si>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</si>
  <si>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</si>
  <si>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</si>
  <si>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</si>
  <si>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</si>
  <si>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</si>
  <si>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</si>
  <si>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</si>
  <si>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</si>
  <si>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</si>
  <si>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</si>
  <si>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</si>
  <si>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</si>
  <si>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</si>
  <si>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</si>
  <si>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</si>
  <si>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</si>
  <si>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</si>
  <si>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</si>
  <si>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</si>
  <si>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</si>
  <si>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</si>
  <si>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</si>
  <si>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</si>
  <si>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</si>
  <si>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</si>
  <si>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</si>
  <si>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</si>
  <si>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</si>
  <si>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</si>
  <si>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</si>
  <si>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(T)</t>
  </si>
  <si>
    <t>Northam (S)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</si>
  <si>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</si>
  <si>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</si>
  <si>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</si>
  <si>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</si>
  <si>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</si>
  <si>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</si>
  <si>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</si>
  <si>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</si>
  <si>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</si>
  <si>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</si>
  <si>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</si>
  <si>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</si>
  <si>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</si>
  <si>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</si>
  <si>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</si>
  <si>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</si>
  <si>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</si>
  <si>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</si>
  <si>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</si>
  <si>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</si>
  <si>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</si>
  <si>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</si>
  <si>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</si>
  <si>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</si>
  <si>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</si>
  <si>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</si>
  <si>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 (C)</t>
  </si>
  <si>
    <t>Greenough (S)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</si>
  <si>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</si>
  <si>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</si>
  <si>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</si>
  <si>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</si>
  <si>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</si>
  <si>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</si>
  <si>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</si>
  <si>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</si>
  <si>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</si>
  <si>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</si>
  <si>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</si>
  <si>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</si>
  <si>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</si>
  <si>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</si>
  <si>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(S)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</si>
  <si>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</si>
  <si>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</si>
  <si>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</si>
  <si>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</si>
  <si>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</si>
  <si>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</si>
  <si>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</si>
  <si>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</si>
  <si>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</si>
  <si>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</si>
  <si>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</si>
  <si>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</si>
  <si>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</si>
  <si>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</si>
  <si>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</si>
  <si>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</si>
  <si>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</si>
  <si>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</si>
  <si>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</si>
  <si>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</si>
  <si>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</si>
  <si>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</si>
  <si>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</si>
  <si>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</si>
  <si>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</si>
  <si>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</si>
  <si>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</si>
  <si>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</si>
  <si>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</si>
  <si>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</si>
  <si>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</si>
  <si>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</si>
  <si>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</si>
  <si>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</si>
  <si>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</si>
  <si>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</si>
  <si>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</si>
  <si>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</si>
  <si>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</si>
  <si>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</si>
  <si>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</si>
  <si>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</si>
  <si>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</si>
  <si>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</si>
  <si>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</si>
  <si>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</si>
  <si>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</si>
  <si>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</si>
  <si>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</si>
  <si>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</si>
  <si>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</si>
  <si>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</si>
  <si>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</si>
  <si>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</si>
  <si>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</si>
  <si>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</si>
  <si>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</si>
  <si>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</si>
  <si>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</si>
  <si>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</si>
  <si>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</si>
  <si>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</si>
  <si>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</si>
  <si>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</si>
  <si>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</si>
  <si>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</si>
  <si>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</si>
  <si>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</si>
  <si>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</si>
  <si>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</si>
  <si>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</si>
  <si>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</si>
  <si>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</si>
  <si>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</si>
  <si>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</si>
  <si>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</si>
  <si>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</si>
  <si>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</si>
  <si>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</si>
  <si>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</si>
  <si>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</si>
  <si>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</si>
  <si>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</si>
  <si>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</si>
  <si>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</si>
  <si>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</si>
  <si>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</si>
  <si>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</si>
  <si>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</si>
  <si>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</si>
  <si>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</si>
  <si>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</si>
  <si>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</si>
  <si>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</si>
  <si>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</si>
  <si>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</si>
  <si>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</si>
  <si>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</si>
  <si>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</si>
  <si>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</si>
  <si>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</si>
  <si>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</si>
  <si>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</si>
  <si>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</si>
  <si>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</si>
  <si>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</si>
  <si>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</si>
  <si>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</si>
  <si>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</si>
  <si>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</si>
  <si>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</si>
  <si>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</si>
  <si>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</si>
  <si>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</si>
  <si>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</si>
  <si>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</si>
  <si>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</si>
  <si>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</si>
  <si>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</si>
  <si>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</si>
  <si>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</si>
  <si>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Katherine (T)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</si>
  <si>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</si>
  <si>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</si>
  <si>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</si>
  <si>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</si>
  <si>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</si>
  <si>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</si>
  <si>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</si>
  <si>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</si>
  <si>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</si>
  <si>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</si>
  <si>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</si>
  <si>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</si>
  <si>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</si>
  <si>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</si>
  <si>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</si>
  <si>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</si>
  <si>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</si>
  <si>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</si>
  <si>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</si>
  <si>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</si>
  <si>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</si>
  <si>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</si>
  <si>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</si>
  <si>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</si>
  <si>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</si>
  <si>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</si>
  <si>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</si>
  <si>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</si>
  <si>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</si>
  <si>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</si>
  <si>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</si>
  <si>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</si>
  <si>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</si>
  <si>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</si>
  <si>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</si>
  <si>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</si>
  <si>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</si>
  <si>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</si>
  <si>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</si>
  <si>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</si>
  <si>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</si>
  <si>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</si>
  <si>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</si>
  <si>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</si>
  <si>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</si>
  <si>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</si>
  <si>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</si>
  <si>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</si>
  <si>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</si>
  <si>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</si>
  <si>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</si>
  <si>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</si>
  <si>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</si>
  <si>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</si>
  <si>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</si>
  <si>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</si>
  <si>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</si>
  <si>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</si>
  <si>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</si>
  <si>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</si>
  <si>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</si>
  <si>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</si>
  <si>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</si>
  <si>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</si>
  <si>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</si>
  <si>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</si>
  <si>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</si>
  <si>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</si>
  <si>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</si>
  <si>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</si>
  <si>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</si>
  <si>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</si>
  <si>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</si>
  <si>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</si>
  <si>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</si>
  <si>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</si>
  <si>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</si>
  <si>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</si>
  <si>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</si>
  <si>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</si>
  <si>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</si>
  <si>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</si>
  <si>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</si>
  <si>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</si>
  <si>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</si>
  <si>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</si>
  <si>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</si>
  <si>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</si>
  <si>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</si>
  <si>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</si>
  <si>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</si>
  <si>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</si>
  <si>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</si>
  <si>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</si>
  <si>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</si>
  <si>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</si>
  <si>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</si>
  <si>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</si>
  <si>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</si>
  <si>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</si>
  <si>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</si>
  <si>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</si>
  <si>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</si>
  <si>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</si>
  <si>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</si>
  <si>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</si>
  <si>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</si>
  <si>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</si>
  <si>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</si>
  <si>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</si>
  <si>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</si>
  <si>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</si>
  <si>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</si>
  <si>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</si>
  <si>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</si>
  <si>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</si>
  <si>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</si>
  <si>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</si>
  <si>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</si>
  <si>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</si>
  <si>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</si>
  <si>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</si>
  <si>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Gungahlin-Hall - SSD Bal</t>
  </si>
  <si>
    <t>Hall</t>
  </si>
  <si>
    <t>Harrison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</si>
  <si>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</si>
  <si>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</si>
  <si>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</si>
  <si>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</si>
  <si>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</si>
  <si>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</si>
  <si>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</si>
  <si>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t>SLA_MAINCODE_2006</t>
  </si>
  <si>
    <t>SLA_NAME_2006</t>
  </si>
  <si>
    <t>Statistical Local Area 2006 to Statistical Area Level 3 2011</t>
  </si>
  <si>
    <t>Migratory - Offshore - Shipping (NSW)</t>
  </si>
  <si>
    <t>Migratory - Offshore - Shipping (Vic.)</t>
  </si>
  <si>
    <t>Migratory - Offshore - Shipping (Qld)</t>
  </si>
  <si>
    <t>Migratory - Offshore - Shipping (SA)</t>
  </si>
  <si>
    <t>Migratory - Offshore - Shipping (WA)</t>
  </si>
  <si>
    <t>Migratory - Offshore - Shipping (Tas.)</t>
  </si>
  <si>
    <t>Migratory - Offshore - Shipping (NT)</t>
  </si>
  <si>
    <t>Migratory - Offshore - Shipping (ACT)</t>
  </si>
  <si>
    <t>Migratory - Offshore - Shipping (OT)</t>
  </si>
  <si>
    <t>No usual address (NSW)</t>
  </si>
  <si>
    <t>No usual address (Vic.)</t>
  </si>
  <si>
    <t>No usual address (Qld)</t>
  </si>
  <si>
    <t>No usual address (SA)</t>
  </si>
  <si>
    <t>No usual address (WA)</t>
  </si>
  <si>
    <t>No usual address (Tas.)</t>
  </si>
  <si>
    <t>No usual address (NT)</t>
  </si>
  <si>
    <t>No usual address (ACT)</t>
  </si>
  <si>
    <t>No usual address (OT)</t>
  </si>
  <si>
    <r>
      <rPr>
        <b/>
        <sz val="10"/>
        <rFont val="Arial"/>
        <family val="2"/>
      </rPr>
      <t>CG_SLA_2006_SA3_2011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</si>
  <si>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Label Column : SLA_NAME_2006</t>
  </si>
  <si>
    <t>FROM Dataset Unique ID Column : SLA_MAINCODE_2006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</si>
  <si>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</si>
  <si>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</si>
  <si>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Statistical Geography - Australian Standard Geographical Classification (ASGC), Digital Boundaries, 2006 (cat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</si>
</sst>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8" fillId="0" borderId="0" xfId="38" applyNumberFormat="1" applyFont="1"/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9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3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2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4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80"/>
      <c r="L1" s="10"/>
      <c r="N1" s="9"/>
    </row>
    <row r="2" spans="1:14" s="4" customFormat="1" ht="20.100000000000001" customHeight="1">
      <c r="A2" s="34" t="s">
        <v>1764</v>
      </c>
      <c r="C2" s="3"/>
    </row>
    <row r="3" spans="1:14" s="11" customFormat="1" ht="12.75" customHeight="1">
      <c r="A3" s="82"/>
      <c r="C3" s="77"/>
    </row>
    <row r="4" spans="1:14" s="11" customFormat="1" ht="12.75" customHeight="1">
      <c r="B4" s="86"/>
      <c r="C4" s="77"/>
    </row>
    <row r="5" spans="1:14" s="11" customFormat="1" ht="20.100000000000001" customHeight="1">
      <c r="B5" s="81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8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31</v>
      </c>
      <c r="C11" s="25" t="s">
        <v>30</v>
      </c>
    </row>
    <row r="12" spans="1:14" ht="12.75" customHeight="1">
      <c r="A12" s="11"/>
      <c r="B12" s="61" t="s">
        <v>25</v>
      </c>
      <c r="C12" s="25" t="s">
        <v>26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00" t="s">
        <v>8</v>
      </c>
      <c r="C13" s="100"/>
    </row>
    <row r="14" spans="1:14" ht="12.75" customHeight="1">
      <c r="B14" s="83"/>
      <c r="C14" s="84"/>
    </row>
    <row r="15" spans="1:14" ht="12.75" customHeight="1">
      <c r="B15" s="73"/>
      <c r="C15" s="73"/>
    </row>
    <row r="16" spans="1:14" ht="12.75" customHeight="1">
      <c r="B16" s="85" t="s">
        <v>5</v>
      </c>
      <c r="C16" s="6"/>
    </row>
    <row r="17" spans="2:3" ht="12.75" customHeight="1">
      <c r="B17" s="81"/>
      <c r="C17" s="73"/>
    </row>
    <row r="18" spans="2:3" ht="12.75" customHeight="1">
      <c r="B18" s="79"/>
      <c r="C18" s="73"/>
    </row>
    <row r="19" spans="2:3" ht="12.75" customHeight="1">
      <c r="B19" s="79"/>
      <c r="C19" s="73"/>
    </row>
    <row r="20" spans="2:3" ht="12.75" customHeight="1">
      <c r="B20" s="76" t="s">
        <v>0</v>
      </c>
      <c r="C20" s="73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9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8"/>
      <c r="D61" s="6"/>
      <c r="F61" s="75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2006 to Statistical Area Level 3 2011</v>
      </c>
    </row>
    <row r="3" spans="1:14" s="51" customFormat="1" ht="12.75" customHeight="1">
      <c r="A3" s="57"/>
    </row>
    <row r="4" spans="1:14" ht="20.100000000000001" customHeight="1">
      <c r="A4" s="62" t="s">
        <v>29</v>
      </c>
    </row>
    <row r="5" spans="1:14" s="63" customFormat="1" ht="8.1" customHeight="1"/>
    <row r="6" spans="1:14" s="12" customFormat="1" ht="24.95" customHeight="1">
      <c r="A6" s="72" t="s">
        <v>13</v>
      </c>
      <c r="B6" s="72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42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9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2006 to Statistical Area Level 3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70" t="s">
        <v>38</v>
      </c>
      <c r="B6" s="70" t="s">
        <v>39</v>
      </c>
      <c r="C6" s="71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</v>
      </c>
      <c r="B8" t="s">
        <v>225</v>
      </c>
      <c r="C8" t="s">
        <v>42</v>
      </c>
    </row>
    <row r="9" spans="1:10">
      <c r="A9">
        <v>10102</v>
      </c>
      <c r="B9" t="s">
        <v>205</v>
      </c>
      <c r="C9" t="s">
        <v>42</v>
      </c>
    </row>
    <row r="10" spans="1:10">
      <c r="A10">
        <v>10103</v>
      </c>
      <c r="B10" t="s">
        <v>203</v>
      </c>
      <c r="C10" t="s">
        <v>42</v>
      </c>
    </row>
    <row r="11" spans="1:10">
      <c r="A11">
        <v>10104</v>
      </c>
      <c r="B11" t="s">
        <v>250</v>
      </c>
      <c r="C11" t="s">
        <v>42</v>
      </c>
    </row>
    <row r="12" spans="1:10">
      <c r="A12">
        <v>10201</v>
      </c>
      <c r="B12" t="s">
        <v>259</v>
      </c>
      <c r="C12" t="s">
        <v>42</v>
      </c>
    </row>
    <row r="13" spans="1:10">
      <c r="A13">
        <v>10202</v>
      </c>
      <c r="B13" t="s">
        <v>251</v>
      </c>
      <c r="C13" t="s">
        <v>42</v>
      </c>
    </row>
    <row r="14" spans="1:10">
      <c r="A14">
        <v>10301</v>
      </c>
      <c r="B14" t="s">
        <v>296</v>
      </c>
      <c r="C14" t="s">
        <v>42</v>
      </c>
    </row>
    <row r="15" spans="1:10">
      <c r="A15">
        <v>10302</v>
      </c>
      <c r="B15" t="s">
        <v>161</v>
      </c>
      <c r="C15" t="s">
        <v>42</v>
      </c>
    </row>
    <row r="16" spans="1:10">
      <c r="A16">
        <v>10303</v>
      </c>
      <c r="B16" t="s">
        <v>178</v>
      </c>
      <c r="C16" t="s">
        <v>42</v>
      </c>
    </row>
    <row r="17" spans="1:3">
      <c r="A17">
        <v>10304</v>
      </c>
      <c r="B17" t="s">
        <v>145</v>
      </c>
      <c r="C17" t="s">
        <v>42</v>
      </c>
    </row>
    <row r="18" spans="1:3">
      <c r="A18">
        <v>10401</v>
      </c>
      <c r="B18" t="s">
        <v>242</v>
      </c>
      <c r="C18" t="s">
        <v>42</v>
      </c>
    </row>
    <row r="19" spans="1:3">
      <c r="A19">
        <v>10402</v>
      </c>
      <c r="B19" t="s">
        <v>261</v>
      </c>
      <c r="C19" t="s">
        <v>42</v>
      </c>
    </row>
    <row r="20" spans="1:3">
      <c r="A20">
        <v>10501</v>
      </c>
      <c r="B20" t="s">
        <v>236</v>
      </c>
      <c r="C20" t="s">
        <v>42</v>
      </c>
    </row>
    <row r="21" spans="1:3">
      <c r="A21">
        <v>10502</v>
      </c>
      <c r="B21" t="s">
        <v>353</v>
      </c>
      <c r="C21" t="s">
        <v>42</v>
      </c>
    </row>
    <row r="22" spans="1:3">
      <c r="A22">
        <v>10503</v>
      </c>
      <c r="B22" t="s">
        <v>188</v>
      </c>
      <c r="C22" t="s">
        <v>42</v>
      </c>
    </row>
    <row r="23" spans="1:3">
      <c r="A23">
        <v>10601</v>
      </c>
      <c r="B23" t="s">
        <v>253</v>
      </c>
      <c r="C23" t="s">
        <v>42</v>
      </c>
    </row>
    <row r="24" spans="1:3">
      <c r="A24">
        <v>10602</v>
      </c>
      <c r="B24" t="s">
        <v>129</v>
      </c>
      <c r="C24" t="s">
        <v>42</v>
      </c>
    </row>
    <row r="25" spans="1:3">
      <c r="A25">
        <v>10603</v>
      </c>
      <c r="B25" t="s">
        <v>122</v>
      </c>
      <c r="C25" t="s">
        <v>42</v>
      </c>
    </row>
    <row r="26" spans="1:3">
      <c r="A26">
        <v>10604</v>
      </c>
      <c r="B26" t="s">
        <v>329</v>
      </c>
      <c r="C26" t="s">
        <v>42</v>
      </c>
    </row>
    <row r="27" spans="1:3">
      <c r="A27">
        <v>10701</v>
      </c>
      <c r="B27" t="s">
        <v>66</v>
      </c>
      <c r="C27" t="s">
        <v>67</v>
      </c>
    </row>
    <row r="28" spans="1:3">
      <c r="A28">
        <v>10702</v>
      </c>
      <c r="B28" t="s">
        <v>43</v>
      </c>
      <c r="C28" t="s">
        <v>44</v>
      </c>
    </row>
    <row r="29" spans="1:3">
      <c r="A29">
        <v>10703</v>
      </c>
      <c r="B29" t="s">
        <v>278</v>
      </c>
      <c r="C29" t="s">
        <v>42</v>
      </c>
    </row>
    <row r="30" spans="1:3">
      <c r="A30">
        <v>10704</v>
      </c>
      <c r="B30" t="s">
        <v>97</v>
      </c>
      <c r="C30" t="s">
        <v>67</v>
      </c>
    </row>
    <row r="31" spans="1:3">
      <c r="A31">
        <v>10801</v>
      </c>
      <c r="B31" t="s">
        <v>104</v>
      </c>
      <c r="C31" t="s">
        <v>67</v>
      </c>
    </row>
    <row r="32" spans="1:3">
      <c r="A32">
        <v>10802</v>
      </c>
      <c r="B32" t="s">
        <v>292</v>
      </c>
      <c r="C32" t="s">
        <v>42</v>
      </c>
    </row>
    <row r="33" spans="1:3">
      <c r="A33">
        <v>10803</v>
      </c>
      <c r="B33" t="s">
        <v>370</v>
      </c>
      <c r="C33" t="s">
        <v>42</v>
      </c>
    </row>
    <row r="34" spans="1:3">
      <c r="A34">
        <v>10804</v>
      </c>
      <c r="B34" t="s">
        <v>317</v>
      </c>
      <c r="C34" t="s">
        <v>42</v>
      </c>
    </row>
    <row r="35" spans="1:3">
      <c r="A35">
        <v>10805</v>
      </c>
      <c r="B35" t="s">
        <v>310</v>
      </c>
      <c r="C35" t="s">
        <v>42</v>
      </c>
    </row>
    <row r="36" spans="1:3">
      <c r="A36">
        <v>10901</v>
      </c>
      <c r="B36" t="s">
        <v>265</v>
      </c>
      <c r="C36" t="s">
        <v>42</v>
      </c>
    </row>
    <row r="37" spans="1:3">
      <c r="A37">
        <v>10902</v>
      </c>
      <c r="B37" t="s">
        <v>164</v>
      </c>
      <c r="C37" t="s">
        <v>42</v>
      </c>
    </row>
    <row r="38" spans="1:3">
      <c r="A38">
        <v>10903</v>
      </c>
      <c r="B38" t="s">
        <v>198</v>
      </c>
      <c r="C38" t="s">
        <v>42</v>
      </c>
    </row>
    <row r="39" spans="1:3">
      <c r="A39">
        <v>11001</v>
      </c>
      <c r="B39" t="s">
        <v>154</v>
      </c>
      <c r="C39" t="s">
        <v>42</v>
      </c>
    </row>
    <row r="40" spans="1:3">
      <c r="A40">
        <v>11002</v>
      </c>
      <c r="B40" t="s">
        <v>149</v>
      </c>
      <c r="C40" t="s">
        <v>42</v>
      </c>
    </row>
    <row r="41" spans="1:3">
      <c r="A41">
        <v>11003</v>
      </c>
      <c r="B41" t="s">
        <v>140</v>
      </c>
      <c r="C41" t="s">
        <v>42</v>
      </c>
    </row>
    <row r="42" spans="1:3">
      <c r="A42">
        <v>11004</v>
      </c>
      <c r="B42" t="s">
        <v>206</v>
      </c>
      <c r="C42" t="s">
        <v>42</v>
      </c>
    </row>
    <row r="43" spans="1:3">
      <c r="A43">
        <v>11101</v>
      </c>
      <c r="B43" t="s">
        <v>106</v>
      </c>
      <c r="C43" t="s">
        <v>67</v>
      </c>
    </row>
    <row r="44" spans="1:3">
      <c r="A44">
        <v>11102</v>
      </c>
      <c r="B44" t="s">
        <v>82</v>
      </c>
      <c r="C44" t="s">
        <v>67</v>
      </c>
    </row>
    <row r="45" spans="1:3">
      <c r="A45">
        <v>11103</v>
      </c>
      <c r="B45" t="s">
        <v>141</v>
      </c>
      <c r="C45" t="s">
        <v>42</v>
      </c>
    </row>
    <row r="46" spans="1:3">
      <c r="A46">
        <v>11201</v>
      </c>
      <c r="B46" t="s">
        <v>165</v>
      </c>
      <c r="C46" t="s">
        <v>42</v>
      </c>
    </row>
    <row r="47" spans="1:3">
      <c r="A47">
        <v>11202</v>
      </c>
      <c r="B47" t="s">
        <v>156</v>
      </c>
      <c r="C47" t="s">
        <v>42</v>
      </c>
    </row>
    <row r="48" spans="1:3">
      <c r="A48">
        <v>11203</v>
      </c>
      <c r="B48" t="s">
        <v>335</v>
      </c>
      <c r="C48" t="s">
        <v>42</v>
      </c>
    </row>
    <row r="49" spans="1:3">
      <c r="A49">
        <v>11301</v>
      </c>
      <c r="B49" t="s">
        <v>235</v>
      </c>
      <c r="C49" t="s">
        <v>42</v>
      </c>
    </row>
    <row r="50" spans="1:3">
      <c r="A50">
        <v>11302</v>
      </c>
      <c r="B50" t="s">
        <v>257</v>
      </c>
      <c r="C50" t="s">
        <v>42</v>
      </c>
    </row>
    <row r="51" spans="1:3">
      <c r="A51">
        <v>11303</v>
      </c>
      <c r="B51" t="s">
        <v>333</v>
      </c>
      <c r="C51" t="s">
        <v>42</v>
      </c>
    </row>
    <row r="52" spans="1:3">
      <c r="A52">
        <v>11401</v>
      </c>
      <c r="B52" t="s">
        <v>260</v>
      </c>
      <c r="C52" t="s">
        <v>42</v>
      </c>
    </row>
    <row r="53" spans="1:3">
      <c r="A53">
        <v>11402</v>
      </c>
      <c r="B53" t="s">
        <v>219</v>
      </c>
      <c r="C53" t="s">
        <v>42</v>
      </c>
    </row>
    <row r="54" spans="1:3">
      <c r="A54">
        <v>11501</v>
      </c>
      <c r="B54" t="s">
        <v>60</v>
      </c>
      <c r="C54" t="s">
        <v>44</v>
      </c>
    </row>
    <row r="55" spans="1:3">
      <c r="A55">
        <v>11502</v>
      </c>
      <c r="B55" t="s">
        <v>46</v>
      </c>
      <c r="C55" t="s">
        <v>44</v>
      </c>
    </row>
    <row r="56" spans="1:3">
      <c r="A56">
        <v>11503</v>
      </c>
      <c r="B56" t="s">
        <v>49</v>
      </c>
      <c r="C56" t="s">
        <v>44</v>
      </c>
    </row>
    <row r="57" spans="1:3">
      <c r="A57">
        <v>11504</v>
      </c>
      <c r="B57" t="s">
        <v>47</v>
      </c>
      <c r="C57" t="s">
        <v>44</v>
      </c>
    </row>
    <row r="58" spans="1:3">
      <c r="A58">
        <v>11601</v>
      </c>
      <c r="B58" t="s">
        <v>87</v>
      </c>
      <c r="C58" t="s">
        <v>67</v>
      </c>
    </row>
    <row r="59" spans="1:3">
      <c r="A59">
        <v>11602</v>
      </c>
      <c r="B59" t="s">
        <v>59</v>
      </c>
      <c r="C59" t="s">
        <v>44</v>
      </c>
    </row>
    <row r="60" spans="1:3">
      <c r="A60">
        <v>11603</v>
      </c>
      <c r="B60" t="s">
        <v>187</v>
      </c>
      <c r="C60" t="s">
        <v>42</v>
      </c>
    </row>
    <row r="61" spans="1:3">
      <c r="A61">
        <v>11701</v>
      </c>
      <c r="B61" t="s">
        <v>144</v>
      </c>
      <c r="C61" t="s">
        <v>42</v>
      </c>
    </row>
    <row r="62" spans="1:3">
      <c r="A62">
        <v>11702</v>
      </c>
      <c r="B62" t="s">
        <v>57</v>
      </c>
      <c r="C62" t="s">
        <v>44</v>
      </c>
    </row>
    <row r="63" spans="1:3">
      <c r="A63">
        <v>11703</v>
      </c>
      <c r="B63" t="s">
        <v>132</v>
      </c>
      <c r="C63" t="s">
        <v>42</v>
      </c>
    </row>
    <row r="64" spans="1:3">
      <c r="A64">
        <v>11801</v>
      </c>
      <c r="B64" t="s">
        <v>157</v>
      </c>
      <c r="C64" t="s">
        <v>42</v>
      </c>
    </row>
    <row r="65" spans="1:3">
      <c r="A65">
        <v>11802</v>
      </c>
      <c r="B65" t="s">
        <v>212</v>
      </c>
      <c r="C65" t="s">
        <v>42</v>
      </c>
    </row>
    <row r="66" spans="1:3">
      <c r="A66">
        <v>11901</v>
      </c>
      <c r="B66" t="s">
        <v>102</v>
      </c>
      <c r="C66" t="s">
        <v>67</v>
      </c>
    </row>
    <row r="67" spans="1:3">
      <c r="A67">
        <v>11902</v>
      </c>
      <c r="B67" t="s">
        <v>73</v>
      </c>
      <c r="C67" t="s">
        <v>67</v>
      </c>
    </row>
    <row r="68" spans="1:3">
      <c r="A68">
        <v>11903</v>
      </c>
      <c r="B68" t="s">
        <v>74</v>
      </c>
      <c r="C68" t="s">
        <v>67</v>
      </c>
    </row>
    <row r="69" spans="1:3">
      <c r="A69">
        <v>11904</v>
      </c>
      <c r="B69" t="s">
        <v>99</v>
      </c>
      <c r="C69" t="s">
        <v>67</v>
      </c>
    </row>
    <row r="70" spans="1:3">
      <c r="A70">
        <v>12001</v>
      </c>
      <c r="B70" t="s">
        <v>209</v>
      </c>
      <c r="C70" t="s">
        <v>42</v>
      </c>
    </row>
    <row r="71" spans="1:3">
      <c r="A71">
        <v>12002</v>
      </c>
      <c r="B71" t="s">
        <v>300</v>
      </c>
      <c r="C71" t="s">
        <v>42</v>
      </c>
    </row>
    <row r="72" spans="1:3">
      <c r="A72">
        <v>12003</v>
      </c>
      <c r="B72" t="s">
        <v>76</v>
      </c>
      <c r="C72" t="s">
        <v>67</v>
      </c>
    </row>
    <row r="73" spans="1:3">
      <c r="A73">
        <v>12101</v>
      </c>
      <c r="B73" t="s">
        <v>210</v>
      </c>
      <c r="C73" t="s">
        <v>42</v>
      </c>
    </row>
    <row r="74" spans="1:3">
      <c r="A74">
        <v>12102</v>
      </c>
      <c r="B74" t="s">
        <v>51</v>
      </c>
      <c r="C74" t="s">
        <v>44</v>
      </c>
    </row>
    <row r="75" spans="1:3">
      <c r="A75">
        <v>12103</v>
      </c>
      <c r="B75" t="s">
        <v>279</v>
      </c>
      <c r="C75" t="s">
        <v>42</v>
      </c>
    </row>
    <row r="76" spans="1:3">
      <c r="A76">
        <v>12104</v>
      </c>
      <c r="B76" t="s">
        <v>211</v>
      </c>
      <c r="C76" t="s">
        <v>42</v>
      </c>
    </row>
    <row r="77" spans="1:3">
      <c r="A77">
        <v>12201</v>
      </c>
      <c r="B77" t="s">
        <v>293</v>
      </c>
      <c r="C77" t="s">
        <v>42</v>
      </c>
    </row>
    <row r="78" spans="1:3">
      <c r="A78">
        <v>12202</v>
      </c>
      <c r="B78" t="s">
        <v>364</v>
      </c>
      <c r="C78" t="s">
        <v>42</v>
      </c>
    </row>
    <row r="79" spans="1:3">
      <c r="A79">
        <v>12203</v>
      </c>
      <c r="B79" t="s">
        <v>315</v>
      </c>
      <c r="C79" t="s">
        <v>42</v>
      </c>
    </row>
    <row r="80" spans="1:3">
      <c r="A80">
        <v>12301</v>
      </c>
      <c r="B80" t="s">
        <v>94</v>
      </c>
      <c r="C80" t="s">
        <v>67</v>
      </c>
    </row>
    <row r="81" spans="1:3">
      <c r="A81">
        <v>12302</v>
      </c>
      <c r="B81" t="s">
        <v>232</v>
      </c>
      <c r="C81" t="s">
        <v>42</v>
      </c>
    </row>
    <row r="82" spans="1:3">
      <c r="A82">
        <v>12303</v>
      </c>
      <c r="B82" t="s">
        <v>81</v>
      </c>
      <c r="C82" t="s">
        <v>67</v>
      </c>
    </row>
    <row r="83" spans="1:3">
      <c r="A83">
        <v>12401</v>
      </c>
      <c r="B83" t="s">
        <v>169</v>
      </c>
      <c r="C83" t="s">
        <v>42</v>
      </c>
    </row>
    <row r="84" spans="1:3">
      <c r="A84">
        <v>12402</v>
      </c>
      <c r="B84" t="s">
        <v>45</v>
      </c>
      <c r="C84" t="s">
        <v>44</v>
      </c>
    </row>
    <row r="85" spans="1:3">
      <c r="A85">
        <v>12403</v>
      </c>
      <c r="B85" t="s">
        <v>68</v>
      </c>
      <c r="C85" t="s">
        <v>67</v>
      </c>
    </row>
    <row r="86" spans="1:3">
      <c r="A86">
        <v>12404</v>
      </c>
      <c r="B86" t="s">
        <v>50</v>
      </c>
      <c r="C86" t="s">
        <v>44</v>
      </c>
    </row>
    <row r="87" spans="1:3">
      <c r="A87">
        <v>12405</v>
      </c>
      <c r="B87" t="s">
        <v>52</v>
      </c>
      <c r="C87" t="s">
        <v>44</v>
      </c>
    </row>
    <row r="88" spans="1:3">
      <c r="A88">
        <v>12501</v>
      </c>
      <c r="B88" t="s">
        <v>249</v>
      </c>
      <c r="C88" t="s">
        <v>42</v>
      </c>
    </row>
    <row r="89" spans="1:3">
      <c r="A89">
        <v>12502</v>
      </c>
      <c r="B89" t="s">
        <v>53</v>
      </c>
      <c r="C89" t="s">
        <v>44</v>
      </c>
    </row>
    <row r="90" spans="1:3">
      <c r="A90">
        <v>12503</v>
      </c>
      <c r="B90" t="s">
        <v>56</v>
      </c>
      <c r="C90" t="s">
        <v>44</v>
      </c>
    </row>
    <row r="91" spans="1:3">
      <c r="A91">
        <v>12504</v>
      </c>
      <c r="B91" t="s">
        <v>63</v>
      </c>
      <c r="C91" t="s">
        <v>44</v>
      </c>
    </row>
    <row r="92" spans="1:3">
      <c r="A92">
        <v>12601</v>
      </c>
      <c r="B92" t="s">
        <v>48</v>
      </c>
      <c r="C92" t="s">
        <v>44</v>
      </c>
    </row>
    <row r="93" spans="1:3">
      <c r="A93">
        <v>12602</v>
      </c>
      <c r="B93" t="s">
        <v>189</v>
      </c>
      <c r="C93" t="s">
        <v>42</v>
      </c>
    </row>
    <row r="94" spans="1:3">
      <c r="A94">
        <v>12701</v>
      </c>
      <c r="B94" t="s">
        <v>54</v>
      </c>
      <c r="C94" t="s">
        <v>44</v>
      </c>
    </row>
    <row r="95" spans="1:3">
      <c r="A95">
        <v>12702</v>
      </c>
      <c r="B95" t="s">
        <v>125</v>
      </c>
      <c r="C95" t="s">
        <v>42</v>
      </c>
    </row>
    <row r="96" spans="1:3">
      <c r="A96">
        <v>12703</v>
      </c>
      <c r="B96" t="s">
        <v>64</v>
      </c>
      <c r="C96" t="s">
        <v>44</v>
      </c>
    </row>
    <row r="97" spans="1:3">
      <c r="A97">
        <v>12801</v>
      </c>
      <c r="B97" t="s">
        <v>174</v>
      </c>
      <c r="C97" t="s">
        <v>42</v>
      </c>
    </row>
    <row r="98" spans="1:3">
      <c r="A98">
        <v>12802</v>
      </c>
      <c r="B98" t="s">
        <v>176</v>
      </c>
      <c r="C98" t="s">
        <v>42</v>
      </c>
    </row>
    <row r="99" spans="1:3">
      <c r="A99">
        <v>20101</v>
      </c>
      <c r="B99" t="s">
        <v>170</v>
      </c>
      <c r="C99" t="s">
        <v>42</v>
      </c>
    </row>
    <row r="100" spans="1:3">
      <c r="A100">
        <v>20102</v>
      </c>
      <c r="B100" t="s">
        <v>115</v>
      </c>
      <c r="C100" t="s">
        <v>67</v>
      </c>
    </row>
    <row r="101" spans="1:3">
      <c r="A101">
        <v>20103</v>
      </c>
      <c r="B101" t="s">
        <v>113</v>
      </c>
      <c r="C101" t="s">
        <v>67</v>
      </c>
    </row>
    <row r="102" spans="1:3">
      <c r="A102">
        <v>20201</v>
      </c>
      <c r="B102" t="s">
        <v>184</v>
      </c>
      <c r="C102" t="s">
        <v>42</v>
      </c>
    </row>
    <row r="103" spans="1:3">
      <c r="A103">
        <v>20202</v>
      </c>
      <c r="B103" t="s">
        <v>79</v>
      </c>
      <c r="C103" t="s">
        <v>67</v>
      </c>
    </row>
    <row r="104" spans="1:3">
      <c r="A104">
        <v>20203</v>
      </c>
      <c r="B104" t="s">
        <v>58</v>
      </c>
      <c r="C104" t="s">
        <v>44</v>
      </c>
    </row>
    <row r="105" spans="1:3">
      <c r="A105">
        <v>20301</v>
      </c>
      <c r="B105" t="s">
        <v>62</v>
      </c>
      <c r="C105" t="s">
        <v>44</v>
      </c>
    </row>
    <row r="106" spans="1:3">
      <c r="A106">
        <v>20302</v>
      </c>
      <c r="B106" t="s">
        <v>284</v>
      </c>
      <c r="C106" t="s">
        <v>42</v>
      </c>
    </row>
    <row r="107" spans="1:3">
      <c r="A107">
        <v>20303</v>
      </c>
      <c r="B107" t="s">
        <v>127</v>
      </c>
      <c r="C107" t="s">
        <v>42</v>
      </c>
    </row>
    <row r="108" spans="1:3">
      <c r="A108">
        <v>20401</v>
      </c>
      <c r="B108" t="s">
        <v>98</v>
      </c>
      <c r="C108" t="s">
        <v>67</v>
      </c>
    </row>
    <row r="109" spans="1:3">
      <c r="A109">
        <v>20402</v>
      </c>
      <c r="B109" t="s">
        <v>237</v>
      </c>
      <c r="C109" t="s">
        <v>42</v>
      </c>
    </row>
    <row r="110" spans="1:3">
      <c r="A110">
        <v>20403</v>
      </c>
      <c r="B110" t="s">
        <v>304</v>
      </c>
      <c r="C110" t="s">
        <v>42</v>
      </c>
    </row>
    <row r="111" spans="1:3">
      <c r="A111">
        <v>20501</v>
      </c>
      <c r="B111" t="s">
        <v>222</v>
      </c>
      <c r="C111" t="s">
        <v>42</v>
      </c>
    </row>
    <row r="112" spans="1:3">
      <c r="A112">
        <v>20502</v>
      </c>
      <c r="B112" t="s">
        <v>268</v>
      </c>
      <c r="C112" t="s">
        <v>42</v>
      </c>
    </row>
    <row r="113" spans="1:3">
      <c r="A113">
        <v>20503</v>
      </c>
      <c r="B113" t="s">
        <v>248</v>
      </c>
      <c r="C113" t="s">
        <v>42</v>
      </c>
    </row>
    <row r="114" spans="1:3">
      <c r="A114">
        <v>20504</v>
      </c>
      <c r="B114" t="s">
        <v>255</v>
      </c>
      <c r="C114" t="s">
        <v>42</v>
      </c>
    </row>
    <row r="115" spans="1:3">
      <c r="A115">
        <v>20505</v>
      </c>
      <c r="B115" t="s">
        <v>264</v>
      </c>
      <c r="C115" t="s">
        <v>42</v>
      </c>
    </row>
    <row r="116" spans="1:3">
      <c r="A116">
        <v>20601</v>
      </c>
      <c r="B116" t="s">
        <v>92</v>
      </c>
      <c r="C116" t="s">
        <v>67</v>
      </c>
    </row>
    <row r="117" spans="1:3">
      <c r="A117">
        <v>20602</v>
      </c>
      <c r="B117" t="s">
        <v>361</v>
      </c>
      <c r="C117" t="s">
        <v>42</v>
      </c>
    </row>
    <row r="118" spans="1:3">
      <c r="A118">
        <v>20603</v>
      </c>
      <c r="B118" t="s">
        <v>95</v>
      </c>
      <c r="C118" t="s">
        <v>67</v>
      </c>
    </row>
    <row r="119" spans="1:3">
      <c r="A119">
        <v>20604</v>
      </c>
      <c r="B119" t="s">
        <v>159</v>
      </c>
      <c r="C119" t="s">
        <v>42</v>
      </c>
    </row>
    <row r="120" spans="1:3">
      <c r="A120">
        <v>20605</v>
      </c>
      <c r="B120" t="s">
        <v>340</v>
      </c>
      <c r="C120" t="s">
        <v>42</v>
      </c>
    </row>
    <row r="121" spans="1:3">
      <c r="A121">
        <v>20606</v>
      </c>
      <c r="B121" t="s">
        <v>114</v>
      </c>
      <c r="C121" t="s">
        <v>67</v>
      </c>
    </row>
    <row r="122" spans="1:3">
      <c r="A122">
        <v>20607</v>
      </c>
      <c r="B122" t="s">
        <v>221</v>
      </c>
      <c r="C122" t="s">
        <v>42</v>
      </c>
    </row>
    <row r="123" spans="1:3">
      <c r="A123">
        <v>20701</v>
      </c>
      <c r="B123" t="s">
        <v>366</v>
      </c>
      <c r="C123" t="s">
        <v>42</v>
      </c>
    </row>
    <row r="124" spans="1:3">
      <c r="A124">
        <v>20702</v>
      </c>
      <c r="B124" t="s">
        <v>112</v>
      </c>
      <c r="C124" t="s">
        <v>67</v>
      </c>
    </row>
    <row r="125" spans="1:3">
      <c r="A125">
        <v>20703</v>
      </c>
      <c r="B125" t="s">
        <v>121</v>
      </c>
      <c r="C125" t="s">
        <v>42</v>
      </c>
    </row>
    <row r="126" spans="1:3">
      <c r="A126">
        <v>20801</v>
      </c>
      <c r="B126" t="s">
        <v>308</v>
      </c>
      <c r="C126" t="s">
        <v>42</v>
      </c>
    </row>
    <row r="127" spans="1:3">
      <c r="A127">
        <v>20802</v>
      </c>
      <c r="B127" t="s">
        <v>162</v>
      </c>
      <c r="C127" t="s">
        <v>42</v>
      </c>
    </row>
    <row r="128" spans="1:3">
      <c r="A128">
        <v>20803</v>
      </c>
      <c r="B128" t="s">
        <v>77</v>
      </c>
      <c r="C128" t="s">
        <v>67</v>
      </c>
    </row>
    <row r="129" spans="1:3">
      <c r="A129">
        <v>20804</v>
      </c>
      <c r="B129" t="s">
        <v>96</v>
      </c>
      <c r="C129" t="s">
        <v>67</v>
      </c>
    </row>
    <row r="130" spans="1:3">
      <c r="A130">
        <v>20901</v>
      </c>
      <c r="B130" t="s">
        <v>343</v>
      </c>
      <c r="C130" t="s">
        <v>42</v>
      </c>
    </row>
    <row r="131" spans="1:3">
      <c r="A131">
        <v>20902</v>
      </c>
      <c r="B131" t="s">
        <v>373</v>
      </c>
      <c r="C131" t="s">
        <v>42</v>
      </c>
    </row>
    <row r="132" spans="1:3">
      <c r="A132">
        <v>20903</v>
      </c>
      <c r="B132" t="s">
        <v>193</v>
      </c>
      <c r="C132" t="s">
        <v>42</v>
      </c>
    </row>
    <row r="133" spans="1:3">
      <c r="A133">
        <v>20904</v>
      </c>
      <c r="B133" t="s">
        <v>172</v>
      </c>
      <c r="C133" t="s">
        <v>42</v>
      </c>
    </row>
    <row r="134" spans="1:3">
      <c r="A134">
        <v>21001</v>
      </c>
      <c r="B134" t="s">
        <v>69</v>
      </c>
      <c r="C134" t="s">
        <v>67</v>
      </c>
    </row>
    <row r="135" spans="1:3">
      <c r="A135">
        <v>21002</v>
      </c>
      <c r="B135" t="s">
        <v>90</v>
      </c>
      <c r="C135" t="s">
        <v>67</v>
      </c>
    </row>
    <row r="136" spans="1:3">
      <c r="A136">
        <v>21003</v>
      </c>
      <c r="B136" t="s">
        <v>88</v>
      </c>
      <c r="C136" t="s">
        <v>67</v>
      </c>
    </row>
    <row r="137" spans="1:3">
      <c r="A137">
        <v>21004</v>
      </c>
      <c r="B137" t="s">
        <v>133</v>
      </c>
      <c r="C137" t="s">
        <v>42</v>
      </c>
    </row>
    <row r="138" spans="1:3">
      <c r="A138">
        <v>21005</v>
      </c>
      <c r="B138" t="s">
        <v>283</v>
      </c>
      <c r="C138" t="s">
        <v>42</v>
      </c>
    </row>
    <row r="139" spans="1:3">
      <c r="A139">
        <v>21101</v>
      </c>
      <c r="B139" t="s">
        <v>314</v>
      </c>
      <c r="C139" t="s">
        <v>42</v>
      </c>
    </row>
    <row r="140" spans="1:3">
      <c r="A140">
        <v>21102</v>
      </c>
      <c r="B140" t="s">
        <v>55</v>
      </c>
      <c r="C140" t="s">
        <v>44</v>
      </c>
    </row>
    <row r="141" spans="1:3">
      <c r="A141">
        <v>21103</v>
      </c>
      <c r="B141" t="s">
        <v>269</v>
      </c>
      <c r="C141" t="s">
        <v>42</v>
      </c>
    </row>
    <row r="142" spans="1:3">
      <c r="A142">
        <v>21104</v>
      </c>
      <c r="B142" t="s">
        <v>89</v>
      </c>
      <c r="C142" t="s">
        <v>67</v>
      </c>
    </row>
    <row r="143" spans="1:3">
      <c r="A143">
        <v>21105</v>
      </c>
      <c r="B143" t="s">
        <v>243</v>
      </c>
      <c r="C143" t="s">
        <v>42</v>
      </c>
    </row>
    <row r="144" spans="1:3">
      <c r="A144">
        <v>21201</v>
      </c>
      <c r="B144" t="s">
        <v>240</v>
      </c>
      <c r="C144" t="s">
        <v>42</v>
      </c>
    </row>
    <row r="145" spans="1:3">
      <c r="A145">
        <v>21202</v>
      </c>
      <c r="B145" t="s">
        <v>86</v>
      </c>
      <c r="C145" t="s">
        <v>67</v>
      </c>
    </row>
    <row r="146" spans="1:3">
      <c r="A146">
        <v>21203</v>
      </c>
      <c r="B146" t="s">
        <v>80</v>
      </c>
      <c r="C146" t="s">
        <v>67</v>
      </c>
    </row>
    <row r="147" spans="1:3">
      <c r="A147">
        <v>21204</v>
      </c>
      <c r="B147" t="s">
        <v>103</v>
      </c>
      <c r="C147" t="s">
        <v>67</v>
      </c>
    </row>
    <row r="148" spans="1:3">
      <c r="A148">
        <v>21205</v>
      </c>
      <c r="B148" t="s">
        <v>179</v>
      </c>
      <c r="C148" t="s">
        <v>42</v>
      </c>
    </row>
    <row r="149" spans="1:3">
      <c r="A149">
        <v>21301</v>
      </c>
      <c r="B149" t="s">
        <v>151</v>
      </c>
      <c r="C149" t="s">
        <v>42</v>
      </c>
    </row>
    <row r="150" spans="1:3">
      <c r="A150">
        <v>21302</v>
      </c>
      <c r="B150" t="s">
        <v>146</v>
      </c>
      <c r="C150" t="s">
        <v>42</v>
      </c>
    </row>
    <row r="151" spans="1:3">
      <c r="A151">
        <v>21303</v>
      </c>
      <c r="B151" t="s">
        <v>363</v>
      </c>
      <c r="C151" t="s">
        <v>42</v>
      </c>
    </row>
    <row r="152" spans="1:3">
      <c r="A152">
        <v>21304</v>
      </c>
      <c r="B152" t="s">
        <v>182</v>
      </c>
      <c r="C152" t="s">
        <v>42</v>
      </c>
    </row>
    <row r="153" spans="1:3">
      <c r="A153">
        <v>21305</v>
      </c>
      <c r="B153" t="s">
        <v>185</v>
      </c>
      <c r="C153" t="s">
        <v>42</v>
      </c>
    </row>
    <row r="154" spans="1:3">
      <c r="A154">
        <v>21401</v>
      </c>
      <c r="B154" t="s">
        <v>351</v>
      </c>
      <c r="C154" t="s">
        <v>42</v>
      </c>
    </row>
    <row r="155" spans="1:3">
      <c r="A155">
        <v>21402</v>
      </c>
      <c r="B155" t="s">
        <v>347</v>
      </c>
      <c r="C155" t="s">
        <v>42</v>
      </c>
    </row>
    <row r="156" spans="1:3">
      <c r="A156">
        <v>21501</v>
      </c>
      <c r="B156" t="s">
        <v>270</v>
      </c>
      <c r="C156" t="s">
        <v>42</v>
      </c>
    </row>
    <row r="157" spans="1:3">
      <c r="A157">
        <v>21502</v>
      </c>
      <c r="B157" t="s">
        <v>349</v>
      </c>
      <c r="C157" t="s">
        <v>42</v>
      </c>
    </row>
    <row r="158" spans="1:3">
      <c r="A158">
        <v>21503</v>
      </c>
      <c r="B158" t="s">
        <v>325</v>
      </c>
      <c r="C158" t="s">
        <v>42</v>
      </c>
    </row>
    <row r="159" spans="1:3">
      <c r="A159">
        <v>21601</v>
      </c>
      <c r="B159" t="s">
        <v>254</v>
      </c>
      <c r="C159" t="s">
        <v>42</v>
      </c>
    </row>
    <row r="160" spans="1:3">
      <c r="A160">
        <v>21602</v>
      </c>
      <c r="B160" t="s">
        <v>330</v>
      </c>
      <c r="C160" t="s">
        <v>42</v>
      </c>
    </row>
    <row r="161" spans="1:3">
      <c r="A161">
        <v>21603</v>
      </c>
      <c r="B161" t="s">
        <v>262</v>
      </c>
      <c r="C161" t="s">
        <v>42</v>
      </c>
    </row>
    <row r="162" spans="1:3">
      <c r="A162">
        <v>21701</v>
      </c>
      <c r="B162" t="s">
        <v>281</v>
      </c>
      <c r="C162" t="s">
        <v>42</v>
      </c>
    </row>
    <row r="163" spans="1:3">
      <c r="A163">
        <v>21702</v>
      </c>
      <c r="B163" t="s">
        <v>288</v>
      </c>
      <c r="C163" t="s">
        <v>42</v>
      </c>
    </row>
    <row r="164" spans="1:3">
      <c r="A164">
        <v>30101</v>
      </c>
      <c r="B164" t="s">
        <v>195</v>
      </c>
      <c r="C164" t="s">
        <v>42</v>
      </c>
    </row>
    <row r="165" spans="1:3">
      <c r="A165">
        <v>30102</v>
      </c>
      <c r="B165" t="s">
        <v>318</v>
      </c>
      <c r="C165" t="s">
        <v>42</v>
      </c>
    </row>
    <row r="166" spans="1:3">
      <c r="A166">
        <v>30103</v>
      </c>
      <c r="B166" t="s">
        <v>183</v>
      </c>
      <c r="C166" t="s">
        <v>42</v>
      </c>
    </row>
    <row r="167" spans="1:3">
      <c r="A167">
        <v>30201</v>
      </c>
      <c r="B167" t="s">
        <v>196</v>
      </c>
      <c r="C167" t="s">
        <v>42</v>
      </c>
    </row>
    <row r="168" spans="1:3">
      <c r="A168">
        <v>30202</v>
      </c>
      <c r="B168" t="s">
        <v>301</v>
      </c>
      <c r="C168" t="s">
        <v>42</v>
      </c>
    </row>
    <row r="169" spans="1:3">
      <c r="A169">
        <v>30203</v>
      </c>
      <c r="B169" t="s">
        <v>287</v>
      </c>
      <c r="C169" t="s">
        <v>42</v>
      </c>
    </row>
    <row r="170" spans="1:3">
      <c r="A170">
        <v>30204</v>
      </c>
      <c r="B170" t="s">
        <v>207</v>
      </c>
      <c r="C170" t="s">
        <v>42</v>
      </c>
    </row>
    <row r="171" spans="1:3">
      <c r="A171">
        <v>30301</v>
      </c>
      <c r="B171" t="s">
        <v>130</v>
      </c>
      <c r="C171" t="s">
        <v>42</v>
      </c>
    </row>
    <row r="172" spans="1:3">
      <c r="A172">
        <v>30302</v>
      </c>
      <c r="B172" t="s">
        <v>306</v>
      </c>
      <c r="C172" t="s">
        <v>42</v>
      </c>
    </row>
    <row r="173" spans="1:3">
      <c r="A173">
        <v>30303</v>
      </c>
      <c r="B173" t="s">
        <v>166</v>
      </c>
      <c r="C173" t="s">
        <v>42</v>
      </c>
    </row>
    <row r="174" spans="1:3">
      <c r="A174">
        <v>30304</v>
      </c>
      <c r="B174" t="s">
        <v>374</v>
      </c>
      <c r="C174" t="s">
        <v>42</v>
      </c>
    </row>
    <row r="175" spans="1:3">
      <c r="A175">
        <v>30305</v>
      </c>
      <c r="B175" t="s">
        <v>323</v>
      </c>
      <c r="C175" t="s">
        <v>42</v>
      </c>
    </row>
    <row r="176" spans="1:3">
      <c r="A176">
        <v>30306</v>
      </c>
      <c r="B176" t="s">
        <v>359</v>
      </c>
      <c r="C176" t="s">
        <v>42</v>
      </c>
    </row>
    <row r="177" spans="1:3">
      <c r="A177">
        <v>30401</v>
      </c>
      <c r="B177" t="s">
        <v>365</v>
      </c>
      <c r="C177" t="s">
        <v>42</v>
      </c>
    </row>
    <row r="178" spans="1:3">
      <c r="A178">
        <v>30402</v>
      </c>
      <c r="B178" t="s">
        <v>223</v>
      </c>
      <c r="C178" t="s">
        <v>42</v>
      </c>
    </row>
    <row r="179" spans="1:3">
      <c r="A179">
        <v>30403</v>
      </c>
      <c r="B179" t="s">
        <v>274</v>
      </c>
      <c r="C179" t="s">
        <v>42</v>
      </c>
    </row>
    <row r="180" spans="1:3">
      <c r="A180">
        <v>30404</v>
      </c>
      <c r="B180" t="s">
        <v>217</v>
      </c>
      <c r="C180" t="s">
        <v>42</v>
      </c>
    </row>
    <row r="181" spans="1:3">
      <c r="A181">
        <v>30501</v>
      </c>
      <c r="B181" t="s">
        <v>305</v>
      </c>
      <c r="C181" t="s">
        <v>42</v>
      </c>
    </row>
    <row r="182" spans="1:3">
      <c r="A182">
        <v>30502</v>
      </c>
      <c r="B182" t="s">
        <v>213</v>
      </c>
      <c r="C182" t="s">
        <v>42</v>
      </c>
    </row>
    <row r="183" spans="1:3">
      <c r="A183">
        <v>30503</v>
      </c>
      <c r="B183" t="s">
        <v>289</v>
      </c>
      <c r="C183" t="s">
        <v>42</v>
      </c>
    </row>
    <row r="184" spans="1:3">
      <c r="A184">
        <v>30504</v>
      </c>
      <c r="B184" t="s">
        <v>357</v>
      </c>
      <c r="C184" t="s">
        <v>42</v>
      </c>
    </row>
    <row r="185" spans="1:3">
      <c r="A185">
        <v>30601</v>
      </c>
      <c r="B185" t="s">
        <v>138</v>
      </c>
      <c r="C185" t="s">
        <v>42</v>
      </c>
    </row>
    <row r="186" spans="1:3">
      <c r="A186">
        <v>30602</v>
      </c>
      <c r="B186" t="s">
        <v>177</v>
      </c>
      <c r="C186" t="s">
        <v>42</v>
      </c>
    </row>
    <row r="187" spans="1:3">
      <c r="A187">
        <v>30603</v>
      </c>
      <c r="B187" t="s">
        <v>190</v>
      </c>
      <c r="C187" t="s">
        <v>42</v>
      </c>
    </row>
    <row r="188" spans="1:3">
      <c r="A188">
        <v>30604</v>
      </c>
      <c r="B188" t="s">
        <v>311</v>
      </c>
      <c r="C188" t="s">
        <v>42</v>
      </c>
    </row>
    <row r="189" spans="1:3">
      <c r="A189">
        <v>30605</v>
      </c>
      <c r="B189" t="s">
        <v>107</v>
      </c>
      <c r="C189" t="s">
        <v>67</v>
      </c>
    </row>
    <row r="190" spans="1:3">
      <c r="A190">
        <v>30701</v>
      </c>
      <c r="B190" t="s">
        <v>218</v>
      </c>
      <c r="C190" t="s">
        <v>42</v>
      </c>
    </row>
    <row r="191" spans="1:3">
      <c r="A191">
        <v>30702</v>
      </c>
      <c r="B191" t="s">
        <v>201</v>
      </c>
      <c r="C191" t="s">
        <v>42</v>
      </c>
    </row>
    <row r="192" spans="1:3">
      <c r="A192">
        <v>30703</v>
      </c>
      <c r="B192" t="s">
        <v>245</v>
      </c>
      <c r="C192" t="s">
        <v>42</v>
      </c>
    </row>
    <row r="193" spans="1:3">
      <c r="A193">
        <v>30801</v>
      </c>
      <c r="B193" t="s">
        <v>319</v>
      </c>
      <c r="C193" t="s">
        <v>42</v>
      </c>
    </row>
    <row r="194" spans="1:3">
      <c r="A194">
        <v>30802</v>
      </c>
      <c r="B194" t="s">
        <v>231</v>
      </c>
      <c r="C194" t="s">
        <v>42</v>
      </c>
    </row>
    <row r="195" spans="1:3">
      <c r="A195">
        <v>30803</v>
      </c>
      <c r="B195" t="s">
        <v>342</v>
      </c>
      <c r="C195" t="s">
        <v>42</v>
      </c>
    </row>
    <row r="196" spans="1:3">
      <c r="A196">
        <v>30901</v>
      </c>
      <c r="B196" t="s">
        <v>150</v>
      </c>
      <c r="C196" t="s">
        <v>42</v>
      </c>
    </row>
    <row r="197" spans="1:3">
      <c r="A197">
        <v>30902</v>
      </c>
      <c r="B197" t="s">
        <v>362</v>
      </c>
      <c r="C197" t="s">
        <v>42</v>
      </c>
    </row>
    <row r="198" spans="1:3">
      <c r="A198">
        <v>30903</v>
      </c>
      <c r="B198" t="s">
        <v>126</v>
      </c>
      <c r="C198" t="s">
        <v>42</v>
      </c>
    </row>
    <row r="199" spans="1:3">
      <c r="A199">
        <v>30904</v>
      </c>
      <c r="B199" t="s">
        <v>101</v>
      </c>
      <c r="C199" t="s">
        <v>67</v>
      </c>
    </row>
    <row r="200" spans="1:3">
      <c r="A200">
        <v>30905</v>
      </c>
      <c r="B200" t="s">
        <v>277</v>
      </c>
      <c r="C200" t="s">
        <v>42</v>
      </c>
    </row>
    <row r="201" spans="1:3">
      <c r="A201">
        <v>30906</v>
      </c>
      <c r="B201" t="s">
        <v>131</v>
      </c>
      <c r="C201" t="s">
        <v>42</v>
      </c>
    </row>
    <row r="202" spans="1:3">
      <c r="A202">
        <v>30907</v>
      </c>
      <c r="B202" t="s">
        <v>258</v>
      </c>
      <c r="C202" t="s">
        <v>42</v>
      </c>
    </row>
    <row r="203" spans="1:3">
      <c r="A203">
        <v>30908</v>
      </c>
      <c r="B203" t="s">
        <v>91</v>
      </c>
      <c r="C203" t="s">
        <v>67</v>
      </c>
    </row>
    <row r="204" spans="1:3">
      <c r="A204">
        <v>30909</v>
      </c>
      <c r="B204" t="s">
        <v>84</v>
      </c>
      <c r="C204" t="s">
        <v>67</v>
      </c>
    </row>
    <row r="205" spans="1:3">
      <c r="A205">
        <v>30910</v>
      </c>
      <c r="B205" t="s">
        <v>119</v>
      </c>
      <c r="C205" t="s">
        <v>42</v>
      </c>
    </row>
    <row r="206" spans="1:3">
      <c r="A206">
        <v>31001</v>
      </c>
      <c r="B206" t="s">
        <v>352</v>
      </c>
      <c r="C206" t="s">
        <v>42</v>
      </c>
    </row>
    <row r="207" spans="1:3">
      <c r="A207">
        <v>31002</v>
      </c>
      <c r="B207" t="s">
        <v>171</v>
      </c>
      <c r="C207" t="s">
        <v>42</v>
      </c>
    </row>
    <row r="208" spans="1:3">
      <c r="A208">
        <v>31003</v>
      </c>
      <c r="B208" t="s">
        <v>173</v>
      </c>
      <c r="C208" t="s">
        <v>42</v>
      </c>
    </row>
    <row r="209" spans="1:3">
      <c r="A209">
        <v>31004</v>
      </c>
      <c r="B209" t="s">
        <v>148</v>
      </c>
      <c r="C209" t="s">
        <v>42</v>
      </c>
    </row>
    <row r="210" spans="1:3">
      <c r="A210">
        <v>31101</v>
      </c>
      <c r="B210" t="s">
        <v>143</v>
      </c>
      <c r="C210" t="s">
        <v>42</v>
      </c>
    </row>
    <row r="211" spans="1:3">
      <c r="A211">
        <v>31102</v>
      </c>
      <c r="B211" t="s">
        <v>354</v>
      </c>
      <c r="C211" t="s">
        <v>42</v>
      </c>
    </row>
    <row r="212" spans="1:3">
      <c r="A212">
        <v>31103</v>
      </c>
      <c r="B212" t="s">
        <v>116</v>
      </c>
      <c r="C212" t="s">
        <v>67</v>
      </c>
    </row>
    <row r="213" spans="1:3">
      <c r="A213">
        <v>31104</v>
      </c>
      <c r="B213" t="s">
        <v>65</v>
      </c>
      <c r="C213" t="s">
        <v>44</v>
      </c>
    </row>
    <row r="214" spans="1:3">
      <c r="A214">
        <v>31105</v>
      </c>
      <c r="B214" t="s">
        <v>227</v>
      </c>
      <c r="C214" t="s">
        <v>42</v>
      </c>
    </row>
    <row r="215" spans="1:3">
      <c r="A215">
        <v>31106</v>
      </c>
      <c r="B215" t="s">
        <v>326</v>
      </c>
      <c r="C215" t="s">
        <v>42</v>
      </c>
    </row>
    <row r="216" spans="1:3">
      <c r="A216">
        <v>31201</v>
      </c>
      <c r="B216" t="s">
        <v>324</v>
      </c>
      <c r="C216" t="s">
        <v>42</v>
      </c>
    </row>
    <row r="217" spans="1:3">
      <c r="A217">
        <v>31202</v>
      </c>
      <c r="B217" t="s">
        <v>337</v>
      </c>
      <c r="C217" t="s">
        <v>42</v>
      </c>
    </row>
    <row r="218" spans="1:3">
      <c r="A218">
        <v>31203</v>
      </c>
      <c r="B218" t="s">
        <v>233</v>
      </c>
      <c r="C218" t="s">
        <v>42</v>
      </c>
    </row>
    <row r="219" spans="1:3">
      <c r="A219">
        <v>31301</v>
      </c>
      <c r="B219" t="s">
        <v>111</v>
      </c>
      <c r="C219" t="s">
        <v>67</v>
      </c>
    </row>
    <row r="220" spans="1:3">
      <c r="A220">
        <v>31302</v>
      </c>
      <c r="B220" t="s">
        <v>72</v>
      </c>
      <c r="C220" t="s">
        <v>67</v>
      </c>
    </row>
    <row r="221" spans="1:3">
      <c r="A221">
        <v>31303</v>
      </c>
      <c r="B221" t="s">
        <v>108</v>
      </c>
      <c r="C221" t="s">
        <v>67</v>
      </c>
    </row>
    <row r="222" spans="1:3">
      <c r="A222">
        <v>31304</v>
      </c>
      <c r="B222" t="s">
        <v>105</v>
      </c>
      <c r="C222" t="s">
        <v>67</v>
      </c>
    </row>
    <row r="223" spans="1:3">
      <c r="A223">
        <v>31305</v>
      </c>
      <c r="B223" t="s">
        <v>375</v>
      </c>
      <c r="C223" t="s">
        <v>42</v>
      </c>
    </row>
    <row r="224" spans="1:3">
      <c r="A224">
        <v>31401</v>
      </c>
      <c r="B224" t="s">
        <v>244</v>
      </c>
      <c r="C224" t="s">
        <v>42</v>
      </c>
    </row>
    <row r="225" spans="1:3">
      <c r="A225">
        <v>31402</v>
      </c>
      <c r="B225" t="s">
        <v>238</v>
      </c>
      <c r="C225" t="s">
        <v>42</v>
      </c>
    </row>
    <row r="226" spans="1:3">
      <c r="A226">
        <v>31403</v>
      </c>
      <c r="B226" t="s">
        <v>272</v>
      </c>
      <c r="C226" t="s">
        <v>42</v>
      </c>
    </row>
    <row r="227" spans="1:3">
      <c r="A227">
        <v>31501</v>
      </c>
      <c r="B227" t="s">
        <v>100</v>
      </c>
      <c r="C227" t="s">
        <v>67</v>
      </c>
    </row>
    <row r="228" spans="1:3">
      <c r="A228">
        <v>31502</v>
      </c>
      <c r="B228" t="s">
        <v>336</v>
      </c>
      <c r="C228" t="s">
        <v>42</v>
      </c>
    </row>
    <row r="229" spans="1:3">
      <c r="A229">
        <v>31503</v>
      </c>
      <c r="B229" t="s">
        <v>239</v>
      </c>
      <c r="C229" t="s">
        <v>42</v>
      </c>
    </row>
    <row r="230" spans="1:3">
      <c r="A230">
        <v>31601</v>
      </c>
      <c r="B230" t="s">
        <v>194</v>
      </c>
      <c r="C230" t="s">
        <v>42</v>
      </c>
    </row>
    <row r="231" spans="1:3">
      <c r="A231">
        <v>31602</v>
      </c>
      <c r="B231" t="s">
        <v>256</v>
      </c>
      <c r="C231" t="s">
        <v>42</v>
      </c>
    </row>
    <row r="232" spans="1:3">
      <c r="A232">
        <v>31603</v>
      </c>
      <c r="B232" t="s">
        <v>155</v>
      </c>
      <c r="C232" t="s">
        <v>42</v>
      </c>
    </row>
    <row r="233" spans="1:3">
      <c r="A233">
        <v>31604</v>
      </c>
      <c r="B233" t="s">
        <v>75</v>
      </c>
      <c r="C233" t="s">
        <v>67</v>
      </c>
    </row>
    <row r="234" spans="1:3">
      <c r="A234">
        <v>31605</v>
      </c>
      <c r="B234" t="s">
        <v>128</v>
      </c>
      <c r="C234" t="s">
        <v>42</v>
      </c>
    </row>
    <row r="235" spans="1:3">
      <c r="A235">
        <v>31606</v>
      </c>
      <c r="B235" t="s">
        <v>70</v>
      </c>
      <c r="C235" t="s">
        <v>67</v>
      </c>
    </row>
    <row r="236" spans="1:3">
      <c r="A236">
        <v>31701</v>
      </c>
      <c r="B236" t="s">
        <v>224</v>
      </c>
      <c r="C236" t="s">
        <v>42</v>
      </c>
    </row>
    <row r="237" spans="1:3">
      <c r="A237">
        <v>31801</v>
      </c>
      <c r="B237" t="s">
        <v>286</v>
      </c>
      <c r="C237" t="s">
        <v>42</v>
      </c>
    </row>
    <row r="238" spans="1:3">
      <c r="A238">
        <v>31802</v>
      </c>
      <c r="B238" t="s">
        <v>312</v>
      </c>
      <c r="C238" t="s">
        <v>42</v>
      </c>
    </row>
    <row r="239" spans="1:3">
      <c r="A239">
        <v>31901</v>
      </c>
      <c r="B239" t="s">
        <v>338</v>
      </c>
      <c r="C239" t="s">
        <v>42</v>
      </c>
    </row>
    <row r="240" spans="1:3">
      <c r="A240">
        <v>31902</v>
      </c>
      <c r="B240" t="s">
        <v>331</v>
      </c>
      <c r="C240" t="s">
        <v>42</v>
      </c>
    </row>
    <row r="241" spans="1:3">
      <c r="A241">
        <v>31903</v>
      </c>
      <c r="B241" t="s">
        <v>191</v>
      </c>
      <c r="C241" t="s">
        <v>42</v>
      </c>
    </row>
    <row r="242" spans="1:3">
      <c r="A242">
        <v>31904</v>
      </c>
      <c r="B242" t="s">
        <v>139</v>
      </c>
      <c r="C242" t="s">
        <v>42</v>
      </c>
    </row>
    <row r="243" spans="1:3">
      <c r="A243">
        <v>31905</v>
      </c>
      <c r="B243" t="s">
        <v>117</v>
      </c>
      <c r="C243" t="s">
        <v>67</v>
      </c>
    </row>
    <row r="244" spans="1:3">
      <c r="A244">
        <v>40101</v>
      </c>
      <c r="B244" t="s">
        <v>350</v>
      </c>
      <c r="C244" t="s">
        <v>42</v>
      </c>
    </row>
    <row r="245" spans="1:3">
      <c r="A245">
        <v>40102</v>
      </c>
      <c r="B245" t="s">
        <v>252</v>
      </c>
      <c r="C245" t="s">
        <v>42</v>
      </c>
    </row>
    <row r="246" spans="1:3">
      <c r="A246">
        <v>40103</v>
      </c>
      <c r="B246" t="s">
        <v>367</v>
      </c>
      <c r="C246" t="s">
        <v>42</v>
      </c>
    </row>
    <row r="247" spans="1:3">
      <c r="A247">
        <v>40104</v>
      </c>
      <c r="B247" t="s">
        <v>241</v>
      </c>
      <c r="C247" t="s">
        <v>42</v>
      </c>
    </row>
    <row r="248" spans="1:3">
      <c r="A248">
        <v>40105</v>
      </c>
      <c r="B248" t="s">
        <v>302</v>
      </c>
      <c r="C248" t="s">
        <v>42</v>
      </c>
    </row>
    <row r="249" spans="1:3">
      <c r="A249">
        <v>40106</v>
      </c>
      <c r="B249" t="s">
        <v>295</v>
      </c>
      <c r="C249" t="s">
        <v>42</v>
      </c>
    </row>
    <row r="250" spans="1:3">
      <c r="A250">
        <v>40107</v>
      </c>
      <c r="B250" t="s">
        <v>371</v>
      </c>
      <c r="C250" t="s">
        <v>42</v>
      </c>
    </row>
    <row r="251" spans="1:3">
      <c r="A251">
        <v>40201</v>
      </c>
      <c r="B251" t="s">
        <v>83</v>
      </c>
      <c r="C251" t="s">
        <v>67</v>
      </c>
    </row>
    <row r="252" spans="1:3">
      <c r="A252">
        <v>40202</v>
      </c>
      <c r="B252" t="s">
        <v>234</v>
      </c>
      <c r="C252" t="s">
        <v>42</v>
      </c>
    </row>
    <row r="253" spans="1:3">
      <c r="A253">
        <v>40203</v>
      </c>
      <c r="B253" t="s">
        <v>118</v>
      </c>
      <c r="C253" t="s">
        <v>67</v>
      </c>
    </row>
    <row r="254" spans="1:3">
      <c r="A254">
        <v>40204</v>
      </c>
      <c r="B254" t="s">
        <v>153</v>
      </c>
      <c r="C254" t="s">
        <v>42</v>
      </c>
    </row>
    <row r="255" spans="1:3">
      <c r="A255">
        <v>40205</v>
      </c>
      <c r="B255" t="s">
        <v>136</v>
      </c>
      <c r="C255" t="s">
        <v>42</v>
      </c>
    </row>
    <row r="256" spans="1:3">
      <c r="A256">
        <v>40301</v>
      </c>
      <c r="B256" t="s">
        <v>168</v>
      </c>
      <c r="C256" t="s">
        <v>42</v>
      </c>
    </row>
    <row r="257" spans="1:3">
      <c r="A257">
        <v>40302</v>
      </c>
      <c r="B257" t="s">
        <v>214</v>
      </c>
      <c r="C257" t="s">
        <v>42</v>
      </c>
    </row>
    <row r="258" spans="1:3">
      <c r="A258">
        <v>40303</v>
      </c>
      <c r="B258" t="s">
        <v>204</v>
      </c>
      <c r="C258" t="s">
        <v>42</v>
      </c>
    </row>
    <row r="259" spans="1:3">
      <c r="A259">
        <v>40304</v>
      </c>
      <c r="B259" t="s">
        <v>229</v>
      </c>
      <c r="C259" t="s">
        <v>42</v>
      </c>
    </row>
    <row r="260" spans="1:3">
      <c r="A260">
        <v>40401</v>
      </c>
      <c r="B260" t="s">
        <v>199</v>
      </c>
      <c r="C260" t="s">
        <v>42</v>
      </c>
    </row>
    <row r="261" spans="1:3">
      <c r="A261">
        <v>40402</v>
      </c>
      <c r="B261" t="s">
        <v>372</v>
      </c>
      <c r="C261" t="s">
        <v>42</v>
      </c>
    </row>
    <row r="262" spans="1:3">
      <c r="A262">
        <v>40403</v>
      </c>
      <c r="B262" t="s">
        <v>152</v>
      </c>
      <c r="C262" t="s">
        <v>42</v>
      </c>
    </row>
    <row r="263" spans="1:3">
      <c r="A263">
        <v>40501</v>
      </c>
      <c r="B263" t="s">
        <v>85</v>
      </c>
      <c r="C263" t="s">
        <v>67</v>
      </c>
    </row>
    <row r="264" spans="1:3">
      <c r="A264">
        <v>40502</v>
      </c>
      <c r="B264" t="s">
        <v>247</v>
      </c>
      <c r="C264" t="s">
        <v>42</v>
      </c>
    </row>
    <row r="265" spans="1:3">
      <c r="A265">
        <v>40503</v>
      </c>
      <c r="B265" t="s">
        <v>276</v>
      </c>
      <c r="C265" t="s">
        <v>42</v>
      </c>
    </row>
    <row r="266" spans="1:3">
      <c r="A266">
        <v>40504</v>
      </c>
      <c r="B266" t="s">
        <v>290</v>
      </c>
      <c r="C266" t="s">
        <v>42</v>
      </c>
    </row>
    <row r="267" spans="1:3">
      <c r="A267">
        <v>40601</v>
      </c>
      <c r="B267" t="s">
        <v>299</v>
      </c>
      <c r="C267" t="s">
        <v>42</v>
      </c>
    </row>
    <row r="268" spans="1:3">
      <c r="A268">
        <v>40602</v>
      </c>
      <c r="B268" t="s">
        <v>226</v>
      </c>
      <c r="C268" t="s">
        <v>42</v>
      </c>
    </row>
    <row r="269" spans="1:3">
      <c r="A269">
        <v>40701</v>
      </c>
      <c r="B269" t="s">
        <v>321</v>
      </c>
      <c r="C269" t="s">
        <v>42</v>
      </c>
    </row>
    <row r="270" spans="1:3">
      <c r="A270">
        <v>40702</v>
      </c>
      <c r="B270" t="s">
        <v>341</v>
      </c>
      <c r="C270" t="s">
        <v>42</v>
      </c>
    </row>
    <row r="271" spans="1:3">
      <c r="A271">
        <v>40703</v>
      </c>
      <c r="B271" t="s">
        <v>313</v>
      </c>
      <c r="C271" t="s">
        <v>42</v>
      </c>
    </row>
    <row r="272" spans="1:3">
      <c r="A272">
        <v>50101</v>
      </c>
      <c r="B272" t="s">
        <v>280</v>
      </c>
      <c r="C272" t="s">
        <v>42</v>
      </c>
    </row>
    <row r="273" spans="1:3">
      <c r="A273">
        <v>50102</v>
      </c>
      <c r="B273" t="s">
        <v>303</v>
      </c>
      <c r="C273" t="s">
        <v>42</v>
      </c>
    </row>
    <row r="274" spans="1:3">
      <c r="A274">
        <v>50103</v>
      </c>
      <c r="B274" t="s">
        <v>376</v>
      </c>
      <c r="C274" t="s">
        <v>42</v>
      </c>
    </row>
    <row r="275" spans="1:3">
      <c r="A275">
        <v>50201</v>
      </c>
      <c r="B275" t="s">
        <v>220</v>
      </c>
      <c r="C275" t="s">
        <v>42</v>
      </c>
    </row>
    <row r="276" spans="1:3">
      <c r="A276">
        <v>50301</v>
      </c>
      <c r="B276" t="s">
        <v>93</v>
      </c>
      <c r="C276" t="s">
        <v>67</v>
      </c>
    </row>
    <row r="277" spans="1:3">
      <c r="A277">
        <v>50302</v>
      </c>
      <c r="B277" t="s">
        <v>78</v>
      </c>
      <c r="C277" t="s">
        <v>67</v>
      </c>
    </row>
    <row r="278" spans="1:3">
      <c r="A278">
        <v>50401</v>
      </c>
      <c r="B278" t="s">
        <v>186</v>
      </c>
      <c r="C278" t="s">
        <v>42</v>
      </c>
    </row>
    <row r="279" spans="1:3">
      <c r="A279">
        <v>50402</v>
      </c>
      <c r="B279" t="s">
        <v>109</v>
      </c>
      <c r="C279" t="s">
        <v>67</v>
      </c>
    </row>
    <row r="280" spans="1:3">
      <c r="A280">
        <v>50403</v>
      </c>
      <c r="B280" t="s">
        <v>134</v>
      </c>
      <c r="C280" t="s">
        <v>42</v>
      </c>
    </row>
    <row r="281" spans="1:3">
      <c r="A281">
        <v>50501</v>
      </c>
      <c r="B281" t="s">
        <v>327</v>
      </c>
      <c r="C281" t="s">
        <v>42</v>
      </c>
    </row>
    <row r="282" spans="1:3">
      <c r="A282">
        <v>50502</v>
      </c>
      <c r="B282" t="s">
        <v>163</v>
      </c>
      <c r="C282" t="s">
        <v>42</v>
      </c>
    </row>
    <row r="283" spans="1:3">
      <c r="A283">
        <v>50503</v>
      </c>
      <c r="B283" t="s">
        <v>320</v>
      </c>
      <c r="C283" t="s">
        <v>42</v>
      </c>
    </row>
    <row r="284" spans="1:3">
      <c r="A284">
        <v>50601</v>
      </c>
      <c r="B284" t="s">
        <v>377</v>
      </c>
      <c r="C284" t="s">
        <v>42</v>
      </c>
    </row>
    <row r="285" spans="1:3">
      <c r="A285">
        <v>50602</v>
      </c>
      <c r="B285" t="s">
        <v>137</v>
      </c>
      <c r="C285" t="s">
        <v>42</v>
      </c>
    </row>
    <row r="286" spans="1:3">
      <c r="A286">
        <v>50603</v>
      </c>
      <c r="B286" t="s">
        <v>147</v>
      </c>
      <c r="C286" t="s">
        <v>42</v>
      </c>
    </row>
    <row r="287" spans="1:3">
      <c r="A287">
        <v>50604</v>
      </c>
      <c r="B287" t="s">
        <v>348</v>
      </c>
      <c r="C287" t="s">
        <v>42</v>
      </c>
    </row>
    <row r="288" spans="1:3">
      <c r="A288">
        <v>50605</v>
      </c>
      <c r="B288" t="s">
        <v>282</v>
      </c>
      <c r="C288" t="s">
        <v>42</v>
      </c>
    </row>
    <row r="289" spans="1:3">
      <c r="A289">
        <v>50606</v>
      </c>
      <c r="B289" t="s">
        <v>345</v>
      </c>
      <c r="C289" t="s">
        <v>42</v>
      </c>
    </row>
    <row r="290" spans="1:3">
      <c r="A290">
        <v>50607</v>
      </c>
      <c r="B290" t="s">
        <v>291</v>
      </c>
      <c r="C290" t="s">
        <v>42</v>
      </c>
    </row>
    <row r="291" spans="1:3">
      <c r="A291">
        <v>50701</v>
      </c>
      <c r="B291" t="s">
        <v>192</v>
      </c>
      <c r="C291" t="s">
        <v>42</v>
      </c>
    </row>
    <row r="292" spans="1:3">
      <c r="A292">
        <v>50702</v>
      </c>
      <c r="B292" t="s">
        <v>230</v>
      </c>
      <c r="C292" t="s">
        <v>42</v>
      </c>
    </row>
    <row r="293" spans="1:3">
      <c r="A293">
        <v>50703</v>
      </c>
      <c r="B293" t="s">
        <v>344</v>
      </c>
      <c r="C293" t="s">
        <v>42</v>
      </c>
    </row>
    <row r="294" spans="1:3">
      <c r="A294">
        <v>50704</v>
      </c>
      <c r="B294" t="s">
        <v>197</v>
      </c>
      <c r="C294" t="s">
        <v>42</v>
      </c>
    </row>
    <row r="295" spans="1:3">
      <c r="A295">
        <v>50705</v>
      </c>
      <c r="B295" t="s">
        <v>334</v>
      </c>
      <c r="C295" t="s">
        <v>42</v>
      </c>
    </row>
    <row r="296" spans="1:3">
      <c r="A296">
        <v>50801</v>
      </c>
      <c r="B296" t="s">
        <v>246</v>
      </c>
      <c r="C296" t="s">
        <v>42</v>
      </c>
    </row>
    <row r="297" spans="1:3">
      <c r="A297">
        <v>50802</v>
      </c>
      <c r="B297" t="s">
        <v>368</v>
      </c>
      <c r="C297" t="s">
        <v>42</v>
      </c>
    </row>
    <row r="298" spans="1:3">
      <c r="A298">
        <v>50803</v>
      </c>
      <c r="B298" t="s">
        <v>294</v>
      </c>
      <c r="C298" t="s">
        <v>42</v>
      </c>
    </row>
    <row r="299" spans="1:3">
      <c r="A299">
        <v>50804</v>
      </c>
      <c r="B299" t="s">
        <v>358</v>
      </c>
      <c r="C299" t="s">
        <v>42</v>
      </c>
    </row>
    <row r="300" spans="1:3">
      <c r="A300">
        <v>50805</v>
      </c>
      <c r="B300" t="s">
        <v>298</v>
      </c>
      <c r="C300" t="s">
        <v>42</v>
      </c>
    </row>
    <row r="301" spans="1:3">
      <c r="A301">
        <v>50806</v>
      </c>
      <c r="B301" t="s">
        <v>339</v>
      </c>
      <c r="C301" t="s">
        <v>42</v>
      </c>
    </row>
    <row r="302" spans="1:3">
      <c r="A302">
        <v>50901</v>
      </c>
      <c r="B302" t="s">
        <v>297</v>
      </c>
      <c r="C302" t="s">
        <v>42</v>
      </c>
    </row>
    <row r="303" spans="1:3">
      <c r="A303">
        <v>50902</v>
      </c>
      <c r="B303" t="s">
        <v>309</v>
      </c>
      <c r="C303" t="s">
        <v>42</v>
      </c>
    </row>
    <row r="304" spans="1:3">
      <c r="A304">
        <v>50903</v>
      </c>
      <c r="B304" t="s">
        <v>167</v>
      </c>
      <c r="C304" t="s">
        <v>42</v>
      </c>
    </row>
    <row r="305" spans="1:3">
      <c r="A305">
        <v>60101</v>
      </c>
      <c r="B305" t="s">
        <v>180</v>
      </c>
      <c r="C305" t="s">
        <v>42</v>
      </c>
    </row>
    <row r="306" spans="1:3">
      <c r="A306">
        <v>60102</v>
      </c>
      <c r="B306" t="s">
        <v>158</v>
      </c>
      <c r="C306" t="s">
        <v>42</v>
      </c>
    </row>
    <row r="307" spans="1:3">
      <c r="A307">
        <v>60103</v>
      </c>
      <c r="B307" t="s">
        <v>228</v>
      </c>
      <c r="C307" t="s">
        <v>42</v>
      </c>
    </row>
    <row r="308" spans="1:3">
      <c r="A308">
        <v>60104</v>
      </c>
      <c r="B308" t="s">
        <v>215</v>
      </c>
      <c r="C308" t="s">
        <v>42</v>
      </c>
    </row>
    <row r="309" spans="1:3">
      <c r="A309">
        <v>60105</v>
      </c>
      <c r="B309" t="s">
        <v>267</v>
      </c>
      <c r="C309" t="s">
        <v>42</v>
      </c>
    </row>
    <row r="310" spans="1:3">
      <c r="A310">
        <v>60106</v>
      </c>
      <c r="B310" t="s">
        <v>110</v>
      </c>
      <c r="C310" t="s">
        <v>67</v>
      </c>
    </row>
    <row r="311" spans="1:3">
      <c r="A311">
        <v>60201</v>
      </c>
      <c r="B311" t="s">
        <v>120</v>
      </c>
      <c r="C311" t="s">
        <v>42</v>
      </c>
    </row>
    <row r="312" spans="1:3">
      <c r="A312">
        <v>60202</v>
      </c>
      <c r="B312" t="s">
        <v>61</v>
      </c>
      <c r="C312" t="s">
        <v>44</v>
      </c>
    </row>
    <row r="313" spans="1:3">
      <c r="A313">
        <v>60203</v>
      </c>
      <c r="B313" t="s">
        <v>175</v>
      </c>
      <c r="C313" t="s">
        <v>42</v>
      </c>
    </row>
    <row r="314" spans="1:3">
      <c r="A314">
        <v>60301</v>
      </c>
      <c r="B314" t="s">
        <v>135</v>
      </c>
      <c r="C314" t="s">
        <v>42</v>
      </c>
    </row>
    <row r="315" spans="1:3">
      <c r="A315">
        <v>60302</v>
      </c>
      <c r="B315" t="s">
        <v>160</v>
      </c>
      <c r="C315" t="s">
        <v>42</v>
      </c>
    </row>
    <row r="316" spans="1:3">
      <c r="A316">
        <v>60303</v>
      </c>
      <c r="B316" t="s">
        <v>263</v>
      </c>
      <c r="C316" t="s">
        <v>42</v>
      </c>
    </row>
    <row r="317" spans="1:3">
      <c r="A317">
        <v>60401</v>
      </c>
      <c r="B317" t="s">
        <v>124</v>
      </c>
      <c r="C317" t="s">
        <v>42</v>
      </c>
    </row>
    <row r="318" spans="1:3">
      <c r="A318">
        <v>60402</v>
      </c>
      <c r="B318" t="s">
        <v>142</v>
      </c>
      <c r="C318" t="s">
        <v>42</v>
      </c>
    </row>
    <row r="319" spans="1:3">
      <c r="A319">
        <v>60403</v>
      </c>
      <c r="B319" t="s">
        <v>123</v>
      </c>
      <c r="C319" t="s">
        <v>42</v>
      </c>
    </row>
    <row r="320" spans="1:3">
      <c r="A320">
        <v>70101</v>
      </c>
      <c r="B320" t="s">
        <v>181</v>
      </c>
      <c r="C320" t="s">
        <v>42</v>
      </c>
    </row>
    <row r="321" spans="1:3">
      <c r="A321">
        <v>70102</v>
      </c>
      <c r="B321" t="s">
        <v>200</v>
      </c>
      <c r="C321" t="s">
        <v>42</v>
      </c>
    </row>
    <row r="322" spans="1:3">
      <c r="A322">
        <v>70103</v>
      </c>
      <c r="B322" t="s">
        <v>202</v>
      </c>
      <c r="C322" t="s">
        <v>42</v>
      </c>
    </row>
    <row r="323" spans="1:3">
      <c r="A323">
        <v>70104</v>
      </c>
      <c r="B323" t="s">
        <v>271</v>
      </c>
      <c r="C323" t="s">
        <v>42</v>
      </c>
    </row>
    <row r="324" spans="1:3">
      <c r="A324">
        <v>70201</v>
      </c>
      <c r="B324" t="s">
        <v>316</v>
      </c>
      <c r="C324" t="s">
        <v>42</v>
      </c>
    </row>
    <row r="325" spans="1:3">
      <c r="A325">
        <v>70202</v>
      </c>
      <c r="B325" t="s">
        <v>346</v>
      </c>
      <c r="C325" t="s">
        <v>42</v>
      </c>
    </row>
    <row r="326" spans="1:3">
      <c r="A326">
        <v>70203</v>
      </c>
      <c r="B326" t="s">
        <v>266</v>
      </c>
      <c r="C326" t="s">
        <v>42</v>
      </c>
    </row>
    <row r="327" spans="1:3">
      <c r="A327">
        <v>70204</v>
      </c>
      <c r="B327" t="s">
        <v>307</v>
      </c>
      <c r="C327" t="s">
        <v>42</v>
      </c>
    </row>
    <row r="328" spans="1:3">
      <c r="A328">
        <v>70205</v>
      </c>
      <c r="B328" t="s">
        <v>275</v>
      </c>
      <c r="C328" t="s">
        <v>42</v>
      </c>
    </row>
    <row r="329" spans="1:3">
      <c r="A329">
        <v>80101</v>
      </c>
      <c r="B329" t="s">
        <v>285</v>
      </c>
      <c r="C329" t="s">
        <v>42</v>
      </c>
    </row>
    <row r="330" spans="1:3">
      <c r="A330">
        <v>80102</v>
      </c>
      <c r="B330" t="s">
        <v>71</v>
      </c>
      <c r="C330" t="s">
        <v>67</v>
      </c>
    </row>
    <row r="331" spans="1:3">
      <c r="A331">
        <v>80103</v>
      </c>
      <c r="B331" t="s">
        <v>273</v>
      </c>
      <c r="C331" t="s">
        <v>42</v>
      </c>
    </row>
    <row r="332" spans="1:3">
      <c r="A332">
        <v>80104</v>
      </c>
      <c r="B332" t="s">
        <v>322</v>
      </c>
      <c r="C332" t="s">
        <v>42</v>
      </c>
    </row>
    <row r="333" spans="1:3">
      <c r="A333">
        <v>80105</v>
      </c>
      <c r="B333" t="s">
        <v>216</v>
      </c>
      <c r="C333" t="s">
        <v>42</v>
      </c>
    </row>
    <row r="334" spans="1:3">
      <c r="A334">
        <v>80106</v>
      </c>
      <c r="B334" t="s">
        <v>328</v>
      </c>
      <c r="C334" t="s">
        <v>42</v>
      </c>
    </row>
    <row r="335" spans="1:3">
      <c r="A335">
        <v>80107</v>
      </c>
      <c r="B335" t="s">
        <v>332</v>
      </c>
      <c r="C335" t="s">
        <v>42</v>
      </c>
    </row>
    <row r="336" spans="1:3">
      <c r="A336">
        <v>80108</v>
      </c>
      <c r="B336" t="s">
        <v>355</v>
      </c>
      <c r="C336" t="s">
        <v>42</v>
      </c>
    </row>
    <row r="337" spans="1:3">
      <c r="A337">
        <v>80109</v>
      </c>
      <c r="B337" t="s">
        <v>360</v>
      </c>
      <c r="C337" t="s">
        <v>42</v>
      </c>
    </row>
    <row r="338" spans="1:3">
      <c r="A338">
        <v>90101</v>
      </c>
      <c r="B338" t="s">
        <v>356</v>
      </c>
      <c r="C338" t="s">
        <v>42</v>
      </c>
    </row>
    <row r="339" spans="1:3">
      <c r="A339">
        <v>90102</v>
      </c>
      <c r="B339" t="s">
        <v>208</v>
      </c>
      <c r="C339" t="s">
        <v>42</v>
      </c>
    </row>
    <row r="340" spans="1:3">
      <c r="A340">
        <v>90103</v>
      </c>
      <c r="B340" t="s">
        <v>369</v>
      </c>
      <c r="C340" t="s">
        <v>42</v>
      </c>
    </row>
    <row r="343" spans="1:3">
      <c r="A343" s="98" t="s">
        <v>9</v>
      </c>
      <c r="B343" s="98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639"/>
  <sheetViews>
    <sheetView workbookViewId="0">
      <pane ySplit="5" topLeftCell="A6" activePane="bottomLeft" state="frozen"/>
      <selection pane="bottomLeft" activeCell="A1883" sqref="A1883:B1883"/>
    </sheetView>
  </sheetViews>
  <sheetFormatPr defaultRowHeight="11.25"/>
  <cols>
    <col min="1" max="1" width="23.33203125" customWidth="1"/>
    <col min="2" max="2" width="18.33203125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70" t="s">
        <v>1762</v>
      </c>
      <c r="B6" s="70" t="s">
        <v>1763</v>
      </c>
      <c r="C6" s="71" t="s">
        <v>38</v>
      </c>
      <c r="D6" s="71" t="s">
        <v>39</v>
      </c>
      <c r="E6" s="71" t="s">
        <v>16</v>
      </c>
      <c r="F6" s="71" t="s">
        <v>17</v>
      </c>
      <c r="G6" s="71"/>
      <c r="H6" s="71"/>
      <c r="I6" s="71"/>
      <c r="J6" s="71"/>
      <c r="K6" s="71"/>
    </row>
    <row r="7" spans="1:13" s="63" customFormat="1" ht="6.95" customHeight="1"/>
    <row r="8" spans="1:13">
      <c r="A8">
        <v>105051100</v>
      </c>
      <c r="B8" t="s">
        <v>378</v>
      </c>
      <c r="C8">
        <v>11701</v>
      </c>
      <c r="D8" t="s">
        <v>144</v>
      </c>
      <c r="E8">
        <v>1</v>
      </c>
      <c r="F8">
        <v>100</v>
      </c>
    </row>
    <row r="9" spans="1:13">
      <c r="A9">
        <v>105054800</v>
      </c>
      <c r="B9" t="s">
        <v>379</v>
      </c>
      <c r="C9">
        <v>12002</v>
      </c>
      <c r="D9" t="s">
        <v>300</v>
      </c>
      <c r="E9">
        <v>1</v>
      </c>
      <c r="F9">
        <v>100</v>
      </c>
    </row>
    <row r="10" spans="1:13">
      <c r="A10">
        <v>105055200</v>
      </c>
      <c r="B10" t="s">
        <v>380</v>
      </c>
      <c r="C10">
        <v>11701</v>
      </c>
      <c r="D10" t="s">
        <v>144</v>
      </c>
      <c r="E10">
        <v>9.5009999999999995E-4</v>
      </c>
      <c r="F10">
        <v>9.5011100000000001E-2</v>
      </c>
    </row>
    <row r="11" spans="1:13">
      <c r="A11">
        <v>105055200</v>
      </c>
      <c r="B11" t="s">
        <v>380</v>
      </c>
      <c r="C11">
        <v>11702</v>
      </c>
      <c r="D11" t="s">
        <v>57</v>
      </c>
      <c r="E11">
        <v>0.66696109999999997</v>
      </c>
      <c r="F11">
        <v>66.696105799999998</v>
      </c>
    </row>
    <row r="12" spans="1:13">
      <c r="A12">
        <v>105055200</v>
      </c>
      <c r="B12" t="s">
        <v>380</v>
      </c>
      <c r="C12">
        <v>11703</v>
      </c>
      <c r="D12" t="s">
        <v>132</v>
      </c>
      <c r="E12">
        <v>0.12442449999999999</v>
      </c>
      <c r="F12">
        <v>12.442451200000001</v>
      </c>
    </row>
    <row r="13" spans="1:13">
      <c r="A13">
        <v>105055200</v>
      </c>
      <c r="B13" t="s">
        <v>380</v>
      </c>
      <c r="C13">
        <v>12003</v>
      </c>
      <c r="D13" t="s">
        <v>76</v>
      </c>
      <c r="E13">
        <v>0.2076643</v>
      </c>
      <c r="F13">
        <v>20.766431900000001</v>
      </c>
    </row>
    <row r="14" spans="1:13">
      <c r="A14">
        <v>105057201</v>
      </c>
      <c r="B14" t="s">
        <v>381</v>
      </c>
      <c r="C14">
        <v>11703</v>
      </c>
      <c r="D14" t="s">
        <v>132</v>
      </c>
      <c r="E14">
        <v>1</v>
      </c>
      <c r="F14">
        <v>100</v>
      </c>
    </row>
    <row r="15" spans="1:13">
      <c r="A15">
        <v>105057204</v>
      </c>
      <c r="B15" t="s">
        <v>382</v>
      </c>
      <c r="C15">
        <v>11703</v>
      </c>
      <c r="D15" t="s">
        <v>132</v>
      </c>
      <c r="E15">
        <v>0.90331680000000003</v>
      </c>
      <c r="F15">
        <v>90.331677299999996</v>
      </c>
    </row>
    <row r="16" spans="1:13">
      <c r="A16">
        <v>105057204</v>
      </c>
      <c r="B16" t="s">
        <v>382</v>
      </c>
      <c r="C16">
        <v>11801</v>
      </c>
      <c r="D16" t="s">
        <v>157</v>
      </c>
      <c r="E16">
        <v>9.6683199999999997E-2</v>
      </c>
      <c r="F16">
        <v>9.6683226999999992</v>
      </c>
    </row>
    <row r="17" spans="1:6">
      <c r="A17">
        <v>105057205</v>
      </c>
      <c r="B17" t="s">
        <v>383</v>
      </c>
      <c r="C17">
        <v>11702</v>
      </c>
      <c r="D17" t="s">
        <v>57</v>
      </c>
      <c r="E17">
        <v>1.7213E-3</v>
      </c>
      <c r="F17">
        <v>0.17213239999999999</v>
      </c>
    </row>
    <row r="18" spans="1:6">
      <c r="A18">
        <v>105057205</v>
      </c>
      <c r="B18" t="s">
        <v>383</v>
      </c>
      <c r="C18">
        <v>11703</v>
      </c>
      <c r="D18" t="s">
        <v>132</v>
      </c>
      <c r="E18">
        <v>0.99827869999999996</v>
      </c>
      <c r="F18">
        <v>99.827867600000005</v>
      </c>
    </row>
    <row r="19" spans="1:6">
      <c r="A19">
        <v>105057206</v>
      </c>
      <c r="B19" t="s">
        <v>384</v>
      </c>
      <c r="C19">
        <v>11703</v>
      </c>
      <c r="D19" t="s">
        <v>132</v>
      </c>
      <c r="E19">
        <v>0.99829690000000004</v>
      </c>
      <c r="F19">
        <v>99.829687000000007</v>
      </c>
    </row>
    <row r="20" spans="1:6">
      <c r="A20">
        <v>105057206</v>
      </c>
      <c r="B20" t="s">
        <v>384</v>
      </c>
      <c r="C20">
        <v>12002</v>
      </c>
      <c r="D20" t="s">
        <v>300</v>
      </c>
      <c r="E20">
        <v>1.7030999999999999E-3</v>
      </c>
      <c r="F20">
        <v>0.17031299999999999</v>
      </c>
    </row>
    <row r="21" spans="1:6">
      <c r="A21">
        <v>105106550</v>
      </c>
      <c r="B21" t="s">
        <v>385</v>
      </c>
      <c r="C21">
        <v>11701</v>
      </c>
      <c r="D21" t="s">
        <v>144</v>
      </c>
      <c r="E21">
        <v>1.07539E-2</v>
      </c>
      <c r="F21">
        <v>1.0753870999999999</v>
      </c>
    </row>
    <row r="22" spans="1:6">
      <c r="A22">
        <v>105106550</v>
      </c>
      <c r="B22" t="s">
        <v>385</v>
      </c>
      <c r="C22">
        <v>11801</v>
      </c>
      <c r="D22" t="s">
        <v>157</v>
      </c>
      <c r="E22">
        <v>6.0276000000000001E-3</v>
      </c>
      <c r="F22">
        <v>0.6027595</v>
      </c>
    </row>
    <row r="23" spans="1:6">
      <c r="A23">
        <v>105106550</v>
      </c>
      <c r="B23" t="s">
        <v>385</v>
      </c>
      <c r="C23">
        <v>11802</v>
      </c>
      <c r="D23" t="s">
        <v>212</v>
      </c>
      <c r="E23">
        <v>0.9832185</v>
      </c>
      <c r="F23">
        <v>98.321853300000001</v>
      </c>
    </row>
    <row r="24" spans="1:6">
      <c r="A24">
        <v>105108050</v>
      </c>
      <c r="B24" t="s">
        <v>386</v>
      </c>
      <c r="C24">
        <v>11801</v>
      </c>
      <c r="D24" t="s">
        <v>157</v>
      </c>
      <c r="E24">
        <v>1</v>
      </c>
      <c r="F24">
        <v>100</v>
      </c>
    </row>
    <row r="25" spans="1:6">
      <c r="A25">
        <v>105108500</v>
      </c>
      <c r="B25" t="s">
        <v>387</v>
      </c>
      <c r="C25">
        <v>11801</v>
      </c>
      <c r="D25" t="s">
        <v>157</v>
      </c>
      <c r="E25">
        <v>1</v>
      </c>
      <c r="F25">
        <v>100</v>
      </c>
    </row>
    <row r="26" spans="1:6">
      <c r="A26">
        <v>105154150</v>
      </c>
      <c r="B26" t="s">
        <v>388</v>
      </c>
      <c r="C26">
        <v>11902</v>
      </c>
      <c r="D26" t="s">
        <v>73</v>
      </c>
      <c r="E26">
        <v>4.4676000000000004E-3</v>
      </c>
      <c r="F26">
        <v>0.44676500000000002</v>
      </c>
    </row>
    <row r="27" spans="1:6">
      <c r="A27">
        <v>105154150</v>
      </c>
      <c r="B27" t="s">
        <v>388</v>
      </c>
      <c r="C27">
        <v>11903</v>
      </c>
      <c r="D27" t="s">
        <v>74</v>
      </c>
      <c r="E27">
        <v>0.95622359999999995</v>
      </c>
      <c r="F27">
        <v>95.622363399999998</v>
      </c>
    </row>
    <row r="28" spans="1:6">
      <c r="A28">
        <v>105154150</v>
      </c>
      <c r="B28" t="s">
        <v>388</v>
      </c>
      <c r="C28">
        <v>11904</v>
      </c>
      <c r="D28" t="s">
        <v>99</v>
      </c>
      <c r="E28">
        <v>3.9308700000000002E-2</v>
      </c>
      <c r="F28">
        <v>3.9308716000000001</v>
      </c>
    </row>
    <row r="29" spans="1:6">
      <c r="A29">
        <v>105154450</v>
      </c>
      <c r="B29" t="s">
        <v>389</v>
      </c>
      <c r="C29">
        <v>11903</v>
      </c>
      <c r="D29" t="s">
        <v>74</v>
      </c>
      <c r="E29">
        <v>0.5960299</v>
      </c>
      <c r="F29">
        <v>59.6029944</v>
      </c>
    </row>
    <row r="30" spans="1:6">
      <c r="A30">
        <v>105154450</v>
      </c>
      <c r="B30" t="s">
        <v>389</v>
      </c>
      <c r="C30">
        <v>11904</v>
      </c>
      <c r="D30" t="s">
        <v>99</v>
      </c>
      <c r="E30">
        <v>0.4039701</v>
      </c>
      <c r="F30">
        <v>40.3970056</v>
      </c>
    </row>
    <row r="31" spans="1:6">
      <c r="A31">
        <v>105156650</v>
      </c>
      <c r="B31" t="s">
        <v>390</v>
      </c>
      <c r="C31">
        <v>11701</v>
      </c>
      <c r="D31" t="s">
        <v>144</v>
      </c>
      <c r="E31">
        <v>7.2732999999999999E-3</v>
      </c>
      <c r="F31">
        <v>0.72733400000000004</v>
      </c>
    </row>
    <row r="32" spans="1:6">
      <c r="A32">
        <v>105156650</v>
      </c>
      <c r="B32" t="s">
        <v>390</v>
      </c>
      <c r="C32">
        <v>11904</v>
      </c>
      <c r="D32" t="s">
        <v>99</v>
      </c>
      <c r="E32">
        <v>0.99272669999999996</v>
      </c>
      <c r="F32">
        <v>99.272666000000001</v>
      </c>
    </row>
    <row r="33" spans="1:6">
      <c r="A33">
        <v>105157151</v>
      </c>
      <c r="B33" t="s">
        <v>391</v>
      </c>
      <c r="C33">
        <v>12801</v>
      </c>
      <c r="D33" t="s">
        <v>174</v>
      </c>
      <c r="E33">
        <v>0.99147200000000002</v>
      </c>
      <c r="F33">
        <v>99.147196699999995</v>
      </c>
    </row>
    <row r="34" spans="1:6">
      <c r="A34">
        <v>105157151</v>
      </c>
      <c r="B34" t="s">
        <v>391</v>
      </c>
      <c r="C34">
        <v>12802</v>
      </c>
      <c r="D34" t="s">
        <v>176</v>
      </c>
      <c r="E34">
        <v>8.5280000000000009E-3</v>
      </c>
      <c r="F34">
        <v>0.85280330000000004</v>
      </c>
    </row>
    <row r="35" spans="1:6">
      <c r="A35">
        <v>105157152</v>
      </c>
      <c r="B35" t="s">
        <v>392</v>
      </c>
      <c r="C35">
        <v>12302</v>
      </c>
      <c r="D35" t="s">
        <v>232</v>
      </c>
      <c r="E35">
        <v>1.6870000000000001E-4</v>
      </c>
      <c r="F35">
        <v>1.6867400000000001E-2</v>
      </c>
    </row>
    <row r="36" spans="1:6">
      <c r="A36">
        <v>105157152</v>
      </c>
      <c r="B36" t="s">
        <v>392</v>
      </c>
      <c r="C36">
        <v>12703</v>
      </c>
      <c r="D36" t="s">
        <v>64</v>
      </c>
      <c r="E36">
        <v>1.2393E-3</v>
      </c>
      <c r="F36">
        <v>0.12392599999999999</v>
      </c>
    </row>
    <row r="37" spans="1:6">
      <c r="A37">
        <v>105157152</v>
      </c>
      <c r="B37" t="s">
        <v>392</v>
      </c>
      <c r="C37">
        <v>12801</v>
      </c>
      <c r="D37" t="s">
        <v>174</v>
      </c>
      <c r="E37">
        <v>2.73195E-2</v>
      </c>
      <c r="F37">
        <v>2.7319529</v>
      </c>
    </row>
    <row r="38" spans="1:6">
      <c r="A38">
        <v>105157152</v>
      </c>
      <c r="B38" t="s">
        <v>392</v>
      </c>
      <c r="C38">
        <v>12802</v>
      </c>
      <c r="D38" t="s">
        <v>176</v>
      </c>
      <c r="E38">
        <v>0.97125379999999994</v>
      </c>
      <c r="F38">
        <v>97.125379600000002</v>
      </c>
    </row>
    <row r="39" spans="1:6">
      <c r="A39">
        <v>105200351</v>
      </c>
      <c r="B39" t="s">
        <v>393</v>
      </c>
      <c r="C39">
        <v>11901</v>
      </c>
      <c r="D39" t="s">
        <v>102</v>
      </c>
      <c r="E39">
        <v>0.87518359999999995</v>
      </c>
      <c r="F39">
        <v>87.518360200000004</v>
      </c>
    </row>
    <row r="40" spans="1:6">
      <c r="A40">
        <v>105200351</v>
      </c>
      <c r="B40" t="s">
        <v>393</v>
      </c>
      <c r="C40">
        <v>11902</v>
      </c>
      <c r="D40" t="s">
        <v>73</v>
      </c>
      <c r="E40">
        <v>0.12481639999999999</v>
      </c>
      <c r="F40">
        <v>12.4816398</v>
      </c>
    </row>
    <row r="41" spans="1:6">
      <c r="A41">
        <v>105200353</v>
      </c>
      <c r="B41" t="s">
        <v>394</v>
      </c>
      <c r="C41">
        <v>11901</v>
      </c>
      <c r="D41" t="s">
        <v>102</v>
      </c>
      <c r="E41">
        <v>0.725499</v>
      </c>
      <c r="F41">
        <v>72.549903999999998</v>
      </c>
    </row>
    <row r="42" spans="1:6">
      <c r="A42">
        <v>105200353</v>
      </c>
      <c r="B42" t="s">
        <v>394</v>
      </c>
      <c r="C42">
        <v>12501</v>
      </c>
      <c r="D42" t="s">
        <v>249</v>
      </c>
      <c r="E42">
        <v>6.7238000000000003E-3</v>
      </c>
      <c r="F42">
        <v>0.67237760000000002</v>
      </c>
    </row>
    <row r="43" spans="1:6">
      <c r="A43">
        <v>105200353</v>
      </c>
      <c r="B43" t="s">
        <v>394</v>
      </c>
      <c r="C43">
        <v>12503</v>
      </c>
      <c r="D43" t="s">
        <v>56</v>
      </c>
      <c r="E43">
        <v>0.26777719999999999</v>
      </c>
      <c r="F43">
        <v>26.777718499999999</v>
      </c>
    </row>
    <row r="44" spans="1:6">
      <c r="A44">
        <v>105200355</v>
      </c>
      <c r="B44" t="s">
        <v>395</v>
      </c>
      <c r="C44">
        <v>11901</v>
      </c>
      <c r="D44" t="s">
        <v>102</v>
      </c>
      <c r="E44">
        <v>1</v>
      </c>
      <c r="F44">
        <v>100</v>
      </c>
    </row>
    <row r="45" spans="1:6">
      <c r="A45">
        <v>105201550</v>
      </c>
      <c r="B45" t="s">
        <v>396</v>
      </c>
      <c r="C45">
        <v>11902</v>
      </c>
      <c r="D45" t="s">
        <v>73</v>
      </c>
      <c r="E45">
        <v>0.84102549999999998</v>
      </c>
      <c r="F45">
        <v>84.102547299999998</v>
      </c>
    </row>
    <row r="46" spans="1:6">
      <c r="A46">
        <v>105201550</v>
      </c>
      <c r="B46" t="s">
        <v>396</v>
      </c>
      <c r="C46">
        <v>11903</v>
      </c>
      <c r="D46" t="s">
        <v>74</v>
      </c>
      <c r="E46">
        <v>5.6790300000000002E-2</v>
      </c>
      <c r="F46">
        <v>5.6790256000000001</v>
      </c>
    </row>
    <row r="47" spans="1:6">
      <c r="A47">
        <v>105201550</v>
      </c>
      <c r="B47" t="s">
        <v>396</v>
      </c>
      <c r="C47">
        <v>12003</v>
      </c>
      <c r="D47" t="s">
        <v>76</v>
      </c>
      <c r="E47">
        <v>0.10218430000000001</v>
      </c>
      <c r="F47">
        <v>10.2184271</v>
      </c>
    </row>
    <row r="48" spans="1:6">
      <c r="A48">
        <v>105252851</v>
      </c>
      <c r="B48" t="s">
        <v>397</v>
      </c>
      <c r="C48">
        <v>12503</v>
      </c>
      <c r="D48" t="s">
        <v>56</v>
      </c>
      <c r="E48">
        <v>0.1177155</v>
      </c>
      <c r="F48">
        <v>11.7715461</v>
      </c>
    </row>
    <row r="49" spans="1:6">
      <c r="A49">
        <v>105252851</v>
      </c>
      <c r="B49" t="s">
        <v>397</v>
      </c>
      <c r="C49">
        <v>12702</v>
      </c>
      <c r="D49" t="s">
        <v>125</v>
      </c>
      <c r="E49">
        <v>0.88105299999999998</v>
      </c>
      <c r="F49">
        <v>88.1052988</v>
      </c>
    </row>
    <row r="50" spans="1:6">
      <c r="A50">
        <v>105252851</v>
      </c>
      <c r="B50" t="s">
        <v>397</v>
      </c>
      <c r="C50">
        <v>12703</v>
      </c>
      <c r="D50" t="s">
        <v>64</v>
      </c>
      <c r="E50">
        <v>1.2316E-3</v>
      </c>
      <c r="F50">
        <v>0.12315520000000001</v>
      </c>
    </row>
    <row r="51" spans="1:6">
      <c r="A51">
        <v>105252854</v>
      </c>
      <c r="B51" t="s">
        <v>398</v>
      </c>
      <c r="C51">
        <v>12702</v>
      </c>
      <c r="D51" t="s">
        <v>125</v>
      </c>
      <c r="E51">
        <v>1</v>
      </c>
      <c r="F51">
        <v>100</v>
      </c>
    </row>
    <row r="52" spans="1:6">
      <c r="A52">
        <v>105254901</v>
      </c>
      <c r="B52" t="s">
        <v>399</v>
      </c>
      <c r="C52">
        <v>12701</v>
      </c>
      <c r="D52" t="s">
        <v>54</v>
      </c>
      <c r="E52">
        <v>0.1613976</v>
      </c>
      <c r="F52">
        <v>16.1397555</v>
      </c>
    </row>
    <row r="53" spans="1:6">
      <c r="A53">
        <v>105254901</v>
      </c>
      <c r="B53" t="s">
        <v>399</v>
      </c>
      <c r="C53">
        <v>12702</v>
      </c>
      <c r="D53" t="s">
        <v>125</v>
      </c>
      <c r="E53">
        <v>4.4923000000000003E-3</v>
      </c>
      <c r="F53">
        <v>0.4492256</v>
      </c>
    </row>
    <row r="54" spans="1:6">
      <c r="A54">
        <v>105254901</v>
      </c>
      <c r="B54" t="s">
        <v>399</v>
      </c>
      <c r="C54">
        <v>12703</v>
      </c>
      <c r="D54" t="s">
        <v>64</v>
      </c>
      <c r="E54">
        <v>0.83411020000000002</v>
      </c>
      <c r="F54">
        <v>83.411018900000002</v>
      </c>
    </row>
    <row r="55" spans="1:6">
      <c r="A55">
        <v>105254904</v>
      </c>
      <c r="B55" t="s">
        <v>400</v>
      </c>
      <c r="C55">
        <v>12302</v>
      </c>
      <c r="D55" t="s">
        <v>232</v>
      </c>
      <c r="E55">
        <v>1.2323199999999999E-2</v>
      </c>
      <c r="F55">
        <v>1.2323162000000001</v>
      </c>
    </row>
    <row r="56" spans="1:6">
      <c r="A56">
        <v>105254904</v>
      </c>
      <c r="B56" t="s">
        <v>400</v>
      </c>
      <c r="C56">
        <v>12403</v>
      </c>
      <c r="D56" t="s">
        <v>68</v>
      </c>
      <c r="E56">
        <v>1.17517E-2</v>
      </c>
      <c r="F56">
        <v>1.1751742000000001</v>
      </c>
    </row>
    <row r="57" spans="1:6">
      <c r="A57">
        <v>105254904</v>
      </c>
      <c r="B57" t="s">
        <v>400</v>
      </c>
      <c r="C57">
        <v>12701</v>
      </c>
      <c r="D57" t="s">
        <v>54</v>
      </c>
      <c r="E57">
        <v>0.78422080000000005</v>
      </c>
      <c r="F57">
        <v>78.422075199999995</v>
      </c>
    </row>
    <row r="58" spans="1:6">
      <c r="A58">
        <v>105254904</v>
      </c>
      <c r="B58" t="s">
        <v>400</v>
      </c>
      <c r="C58">
        <v>12703</v>
      </c>
      <c r="D58" t="s">
        <v>64</v>
      </c>
      <c r="E58">
        <v>0.19170429999999999</v>
      </c>
      <c r="F58">
        <v>19.170434400000001</v>
      </c>
    </row>
    <row r="59" spans="1:6">
      <c r="A59">
        <v>105301450</v>
      </c>
      <c r="B59" t="s">
        <v>401</v>
      </c>
      <c r="C59">
        <v>12301</v>
      </c>
      <c r="D59" t="s">
        <v>94</v>
      </c>
      <c r="E59">
        <v>0.86796309999999999</v>
      </c>
      <c r="F59">
        <v>86.796305899999993</v>
      </c>
    </row>
    <row r="60" spans="1:6">
      <c r="A60">
        <v>105301450</v>
      </c>
      <c r="B60" t="s">
        <v>401</v>
      </c>
      <c r="C60">
        <v>12302</v>
      </c>
      <c r="D60" t="s">
        <v>232</v>
      </c>
      <c r="E60">
        <v>3.5406999999999999E-3</v>
      </c>
      <c r="F60">
        <v>0.354072</v>
      </c>
    </row>
    <row r="61" spans="1:6">
      <c r="A61">
        <v>105301450</v>
      </c>
      <c r="B61" t="s">
        <v>401</v>
      </c>
      <c r="C61">
        <v>12303</v>
      </c>
      <c r="D61" t="s">
        <v>81</v>
      </c>
      <c r="E61">
        <v>4.4089999999999998E-4</v>
      </c>
      <c r="F61">
        <v>4.40872E-2</v>
      </c>
    </row>
    <row r="62" spans="1:6">
      <c r="A62">
        <v>105301450</v>
      </c>
      <c r="B62" t="s">
        <v>401</v>
      </c>
      <c r="C62">
        <v>12701</v>
      </c>
      <c r="D62" t="s">
        <v>54</v>
      </c>
      <c r="E62">
        <v>0.12805530000000001</v>
      </c>
      <c r="F62">
        <v>12.8055348</v>
      </c>
    </row>
    <row r="63" spans="1:6">
      <c r="A63">
        <v>105301501</v>
      </c>
      <c r="B63" t="s">
        <v>402</v>
      </c>
      <c r="C63">
        <v>12302</v>
      </c>
      <c r="D63" t="s">
        <v>232</v>
      </c>
      <c r="E63">
        <v>1</v>
      </c>
      <c r="F63">
        <v>100</v>
      </c>
    </row>
    <row r="64" spans="1:6">
      <c r="A64">
        <v>105301504</v>
      </c>
      <c r="B64" t="s">
        <v>403</v>
      </c>
      <c r="C64">
        <v>10704</v>
      </c>
      <c r="D64" t="s">
        <v>97</v>
      </c>
      <c r="E64">
        <v>4.4920000000000002E-4</v>
      </c>
      <c r="F64">
        <v>4.4920300000000003E-2</v>
      </c>
    </row>
    <row r="65" spans="1:6">
      <c r="A65">
        <v>105301504</v>
      </c>
      <c r="B65" t="s">
        <v>403</v>
      </c>
      <c r="C65">
        <v>12301</v>
      </c>
      <c r="D65" t="s">
        <v>94</v>
      </c>
      <c r="E65">
        <v>2.8433E-3</v>
      </c>
      <c r="F65">
        <v>0.2843291</v>
      </c>
    </row>
    <row r="66" spans="1:6">
      <c r="A66">
        <v>105301504</v>
      </c>
      <c r="B66" t="s">
        <v>403</v>
      </c>
      <c r="C66">
        <v>12302</v>
      </c>
      <c r="D66" t="s">
        <v>232</v>
      </c>
      <c r="E66">
        <v>0.99670749999999997</v>
      </c>
      <c r="F66">
        <v>99.670750699999999</v>
      </c>
    </row>
    <row r="67" spans="1:6">
      <c r="A67">
        <v>105308400</v>
      </c>
      <c r="B67" t="s">
        <v>404</v>
      </c>
      <c r="C67">
        <v>10702</v>
      </c>
      <c r="D67" t="s">
        <v>43</v>
      </c>
      <c r="E67">
        <v>1.9873399999999999E-2</v>
      </c>
      <c r="F67">
        <v>1.9873426000000001</v>
      </c>
    </row>
    <row r="68" spans="1:6">
      <c r="A68">
        <v>105308400</v>
      </c>
      <c r="B68" t="s">
        <v>404</v>
      </c>
      <c r="C68">
        <v>10704</v>
      </c>
      <c r="D68" t="s">
        <v>97</v>
      </c>
      <c r="E68">
        <v>3.8170000000000001E-4</v>
      </c>
      <c r="F68">
        <v>3.8167600000000003E-2</v>
      </c>
    </row>
    <row r="69" spans="1:6">
      <c r="A69">
        <v>105308400</v>
      </c>
      <c r="B69" t="s">
        <v>404</v>
      </c>
      <c r="C69">
        <v>12301</v>
      </c>
      <c r="D69" t="s">
        <v>94</v>
      </c>
      <c r="E69">
        <v>1.8926800000000001E-2</v>
      </c>
      <c r="F69">
        <v>1.8926809</v>
      </c>
    </row>
    <row r="70" spans="1:6">
      <c r="A70">
        <v>105308400</v>
      </c>
      <c r="B70" t="s">
        <v>404</v>
      </c>
      <c r="C70">
        <v>12303</v>
      </c>
      <c r="D70" t="s">
        <v>81</v>
      </c>
      <c r="E70">
        <v>0.81092319999999996</v>
      </c>
      <c r="F70">
        <v>81.092323100000002</v>
      </c>
    </row>
    <row r="71" spans="1:6">
      <c r="A71">
        <v>105308400</v>
      </c>
      <c r="B71" t="s">
        <v>404</v>
      </c>
      <c r="C71">
        <v>12402</v>
      </c>
      <c r="D71" t="s">
        <v>45</v>
      </c>
      <c r="E71">
        <v>2.0126999999999999E-2</v>
      </c>
      <c r="F71">
        <v>2.0127049000000001</v>
      </c>
    </row>
    <row r="72" spans="1:6">
      <c r="A72">
        <v>105308400</v>
      </c>
      <c r="B72" t="s">
        <v>404</v>
      </c>
      <c r="C72">
        <v>12403</v>
      </c>
      <c r="D72" t="s">
        <v>68</v>
      </c>
      <c r="E72">
        <v>0.12976779999999999</v>
      </c>
      <c r="F72">
        <v>12.9767809</v>
      </c>
    </row>
    <row r="73" spans="1:6">
      <c r="A73">
        <v>105350150</v>
      </c>
      <c r="B73" t="s">
        <v>405</v>
      </c>
      <c r="C73">
        <v>12003</v>
      </c>
      <c r="D73" t="s">
        <v>76</v>
      </c>
      <c r="E73">
        <v>1</v>
      </c>
      <c r="F73">
        <v>100</v>
      </c>
    </row>
    <row r="74" spans="1:6">
      <c r="A74">
        <v>105351300</v>
      </c>
      <c r="B74" t="s">
        <v>406</v>
      </c>
      <c r="C74">
        <v>12003</v>
      </c>
      <c r="D74" t="s">
        <v>76</v>
      </c>
      <c r="E74">
        <v>1</v>
      </c>
      <c r="F74">
        <v>100</v>
      </c>
    </row>
    <row r="75" spans="1:6">
      <c r="A75">
        <v>105351521</v>
      </c>
      <c r="B75" t="s">
        <v>407</v>
      </c>
      <c r="C75">
        <v>12001</v>
      </c>
      <c r="D75" t="s">
        <v>209</v>
      </c>
      <c r="E75">
        <v>0.96033650000000004</v>
      </c>
      <c r="F75">
        <v>96.033653900000004</v>
      </c>
    </row>
    <row r="76" spans="1:6">
      <c r="A76">
        <v>105351521</v>
      </c>
      <c r="B76" t="s">
        <v>407</v>
      </c>
      <c r="C76">
        <v>12003</v>
      </c>
      <c r="D76" t="s">
        <v>76</v>
      </c>
      <c r="E76">
        <v>3.9663499999999997E-2</v>
      </c>
      <c r="F76">
        <v>3.9663461</v>
      </c>
    </row>
    <row r="77" spans="1:6">
      <c r="A77">
        <v>105351524</v>
      </c>
      <c r="B77" t="s">
        <v>408</v>
      </c>
      <c r="C77">
        <v>12001</v>
      </c>
      <c r="D77" t="s">
        <v>209</v>
      </c>
      <c r="E77">
        <v>1</v>
      </c>
      <c r="F77">
        <v>100</v>
      </c>
    </row>
    <row r="78" spans="1:6">
      <c r="A78">
        <v>105357100</v>
      </c>
      <c r="B78" t="s">
        <v>409</v>
      </c>
      <c r="C78">
        <v>11901</v>
      </c>
      <c r="D78" t="s">
        <v>102</v>
      </c>
      <c r="E78">
        <v>4.53555E-2</v>
      </c>
      <c r="F78">
        <v>4.5355454999999996</v>
      </c>
    </row>
    <row r="79" spans="1:6">
      <c r="A79">
        <v>105357100</v>
      </c>
      <c r="B79" t="s">
        <v>409</v>
      </c>
      <c r="C79">
        <v>11902</v>
      </c>
      <c r="D79" t="s">
        <v>73</v>
      </c>
      <c r="E79">
        <v>2.42664E-2</v>
      </c>
      <c r="F79">
        <v>2.4266421999999999</v>
      </c>
    </row>
    <row r="80" spans="1:6">
      <c r="A80">
        <v>105357100</v>
      </c>
      <c r="B80" t="s">
        <v>409</v>
      </c>
      <c r="C80">
        <v>12003</v>
      </c>
      <c r="D80" t="s">
        <v>76</v>
      </c>
      <c r="E80">
        <v>0.92944819999999995</v>
      </c>
      <c r="F80">
        <v>92.944819100000004</v>
      </c>
    </row>
    <row r="81" spans="1:6">
      <c r="A81">
        <v>105357100</v>
      </c>
      <c r="B81" t="s">
        <v>409</v>
      </c>
      <c r="C81">
        <v>12501</v>
      </c>
      <c r="D81" t="s">
        <v>249</v>
      </c>
      <c r="E81">
        <v>9.299E-4</v>
      </c>
      <c r="F81">
        <v>9.2993300000000001E-2</v>
      </c>
    </row>
    <row r="82" spans="1:6">
      <c r="A82">
        <v>105400200</v>
      </c>
      <c r="B82" t="s">
        <v>410</v>
      </c>
      <c r="C82">
        <v>12501</v>
      </c>
      <c r="D82" t="s">
        <v>249</v>
      </c>
      <c r="E82">
        <v>1</v>
      </c>
      <c r="F82">
        <v>100</v>
      </c>
    </row>
    <row r="83" spans="1:6">
      <c r="A83">
        <v>105403950</v>
      </c>
      <c r="B83" t="s">
        <v>411</v>
      </c>
      <c r="C83">
        <v>11601</v>
      </c>
      <c r="D83" t="s">
        <v>87</v>
      </c>
      <c r="E83">
        <v>1.42836E-2</v>
      </c>
      <c r="F83">
        <v>1.4283608999999999</v>
      </c>
    </row>
    <row r="84" spans="1:6">
      <c r="A84">
        <v>105403950</v>
      </c>
      <c r="B84" t="s">
        <v>411</v>
      </c>
      <c r="C84">
        <v>11603</v>
      </c>
      <c r="D84" t="s">
        <v>187</v>
      </c>
      <c r="E84">
        <v>2.6929999999999999E-4</v>
      </c>
      <c r="F84">
        <v>2.69287E-2</v>
      </c>
    </row>
    <row r="85" spans="1:6">
      <c r="A85">
        <v>105403950</v>
      </c>
      <c r="B85" t="s">
        <v>411</v>
      </c>
      <c r="C85">
        <v>12503</v>
      </c>
      <c r="D85" t="s">
        <v>56</v>
      </c>
      <c r="E85">
        <v>0.68652899999999994</v>
      </c>
      <c r="F85">
        <v>68.652899000000005</v>
      </c>
    </row>
    <row r="86" spans="1:6">
      <c r="A86">
        <v>105403950</v>
      </c>
      <c r="B86" t="s">
        <v>411</v>
      </c>
      <c r="C86">
        <v>12504</v>
      </c>
      <c r="D86" t="s">
        <v>63</v>
      </c>
      <c r="E86">
        <v>0.2985894</v>
      </c>
      <c r="F86">
        <v>29.858937399999999</v>
      </c>
    </row>
    <row r="87" spans="1:6">
      <c r="A87">
        <v>105403950</v>
      </c>
      <c r="B87" t="s">
        <v>411</v>
      </c>
      <c r="C87">
        <v>12702</v>
      </c>
      <c r="D87" t="s">
        <v>125</v>
      </c>
      <c r="E87">
        <v>3.2870000000000002E-4</v>
      </c>
      <c r="F87">
        <v>3.2874E-2</v>
      </c>
    </row>
    <row r="88" spans="1:6">
      <c r="A88">
        <v>105406251</v>
      </c>
      <c r="B88" t="s">
        <v>412</v>
      </c>
      <c r="C88">
        <v>12501</v>
      </c>
      <c r="D88" t="s">
        <v>249</v>
      </c>
      <c r="E88">
        <v>1.8200000000000001E-4</v>
      </c>
      <c r="F88">
        <v>1.81978E-2</v>
      </c>
    </row>
    <row r="89" spans="1:6">
      <c r="A89">
        <v>105406251</v>
      </c>
      <c r="B89" t="s">
        <v>412</v>
      </c>
      <c r="C89">
        <v>12502</v>
      </c>
      <c r="D89" t="s">
        <v>53</v>
      </c>
      <c r="E89">
        <v>1.7893800000000001E-2</v>
      </c>
      <c r="F89">
        <v>1.78938</v>
      </c>
    </row>
    <row r="90" spans="1:6">
      <c r="A90">
        <v>105406251</v>
      </c>
      <c r="B90" t="s">
        <v>412</v>
      </c>
      <c r="C90">
        <v>12503</v>
      </c>
      <c r="D90" t="s">
        <v>56</v>
      </c>
      <c r="E90">
        <v>2.9813800000000001E-2</v>
      </c>
      <c r="F90">
        <v>2.9813774</v>
      </c>
    </row>
    <row r="91" spans="1:6">
      <c r="A91">
        <v>105406251</v>
      </c>
      <c r="B91" t="s">
        <v>412</v>
      </c>
      <c r="C91">
        <v>12504</v>
      </c>
      <c r="D91" t="s">
        <v>63</v>
      </c>
      <c r="E91">
        <v>0.95211040000000002</v>
      </c>
      <c r="F91">
        <v>95.211044799999996</v>
      </c>
    </row>
    <row r="92" spans="1:6">
      <c r="A92">
        <v>105406252</v>
      </c>
      <c r="B92" t="s">
        <v>413</v>
      </c>
      <c r="C92">
        <v>12502</v>
      </c>
      <c r="D92" t="s">
        <v>53</v>
      </c>
      <c r="E92">
        <v>0.78447820000000001</v>
      </c>
      <c r="F92">
        <v>78.447816200000005</v>
      </c>
    </row>
    <row r="93" spans="1:6">
      <c r="A93">
        <v>105406252</v>
      </c>
      <c r="B93" t="s">
        <v>413</v>
      </c>
      <c r="C93">
        <v>12601</v>
      </c>
      <c r="D93" t="s">
        <v>48</v>
      </c>
      <c r="E93">
        <v>0.1526546</v>
      </c>
      <c r="F93">
        <v>15.265456</v>
      </c>
    </row>
    <row r="94" spans="1:6">
      <c r="A94">
        <v>105406252</v>
      </c>
      <c r="B94" t="s">
        <v>413</v>
      </c>
      <c r="C94">
        <v>12602</v>
      </c>
      <c r="D94" t="s">
        <v>189</v>
      </c>
      <c r="E94">
        <v>6.2867300000000001E-2</v>
      </c>
      <c r="F94">
        <v>6.2867278000000004</v>
      </c>
    </row>
    <row r="95" spans="1:6">
      <c r="A95">
        <v>105406253</v>
      </c>
      <c r="B95" t="s">
        <v>414</v>
      </c>
      <c r="C95">
        <v>11601</v>
      </c>
      <c r="D95" t="s">
        <v>87</v>
      </c>
      <c r="E95">
        <v>4.9192999999999997E-3</v>
      </c>
      <c r="F95">
        <v>0.49193150000000002</v>
      </c>
    </row>
    <row r="96" spans="1:6">
      <c r="A96">
        <v>105406253</v>
      </c>
      <c r="B96" t="s">
        <v>414</v>
      </c>
      <c r="C96">
        <v>12504</v>
      </c>
      <c r="D96" t="s">
        <v>63</v>
      </c>
      <c r="E96">
        <v>0.99508070000000004</v>
      </c>
      <c r="F96">
        <v>99.508068499999993</v>
      </c>
    </row>
    <row r="97" spans="1:6">
      <c r="A97">
        <v>105406254</v>
      </c>
      <c r="B97" t="s">
        <v>415</v>
      </c>
      <c r="C97">
        <v>12503</v>
      </c>
      <c r="D97" t="s">
        <v>56</v>
      </c>
      <c r="E97">
        <v>1</v>
      </c>
      <c r="F97">
        <v>100</v>
      </c>
    </row>
    <row r="98" spans="1:6">
      <c r="A98">
        <v>105450900</v>
      </c>
      <c r="B98" t="s">
        <v>416</v>
      </c>
      <c r="C98">
        <v>10303</v>
      </c>
      <c r="D98" t="s">
        <v>178</v>
      </c>
      <c r="E98">
        <v>5.0319999999999998E-4</v>
      </c>
      <c r="F98">
        <v>5.0316100000000002E-2</v>
      </c>
    </row>
    <row r="99" spans="1:6">
      <c r="A99">
        <v>105450900</v>
      </c>
      <c r="B99" t="s">
        <v>416</v>
      </c>
      <c r="C99">
        <v>11503</v>
      </c>
      <c r="D99" t="s">
        <v>49</v>
      </c>
      <c r="E99">
        <v>5.0319999999999998E-4</v>
      </c>
      <c r="F99">
        <v>5.0316100000000002E-2</v>
      </c>
    </row>
    <row r="100" spans="1:6">
      <c r="A100">
        <v>105450900</v>
      </c>
      <c r="B100" t="s">
        <v>416</v>
      </c>
      <c r="C100">
        <v>12401</v>
      </c>
      <c r="D100" t="s">
        <v>169</v>
      </c>
      <c r="E100">
        <v>0.97144269999999999</v>
      </c>
      <c r="F100">
        <v>97.144266799999997</v>
      </c>
    </row>
    <row r="101" spans="1:6">
      <c r="A101">
        <v>105450900</v>
      </c>
      <c r="B101" t="s">
        <v>416</v>
      </c>
      <c r="C101">
        <v>12402</v>
      </c>
      <c r="D101" t="s">
        <v>45</v>
      </c>
      <c r="E101">
        <v>2.7550999999999999E-2</v>
      </c>
      <c r="F101">
        <v>2.7551009</v>
      </c>
    </row>
    <row r="102" spans="1:6">
      <c r="A102">
        <v>105453800</v>
      </c>
      <c r="B102" t="s">
        <v>417</v>
      </c>
      <c r="C102">
        <v>11502</v>
      </c>
      <c r="D102" t="s">
        <v>46</v>
      </c>
      <c r="E102">
        <v>2.253E-4</v>
      </c>
      <c r="F102">
        <v>2.2530000000000001E-2</v>
      </c>
    </row>
    <row r="103" spans="1:6">
      <c r="A103">
        <v>105453800</v>
      </c>
      <c r="B103" t="s">
        <v>417</v>
      </c>
      <c r="C103">
        <v>11503</v>
      </c>
      <c r="D103" t="s">
        <v>49</v>
      </c>
      <c r="E103">
        <v>0.36904130000000002</v>
      </c>
      <c r="F103">
        <v>36.904130000000002</v>
      </c>
    </row>
    <row r="104" spans="1:6">
      <c r="A104">
        <v>105453800</v>
      </c>
      <c r="B104" t="s">
        <v>417</v>
      </c>
      <c r="C104">
        <v>11504</v>
      </c>
      <c r="D104" t="s">
        <v>47</v>
      </c>
      <c r="E104">
        <v>0.13620009999999999</v>
      </c>
      <c r="F104">
        <v>13.620010600000001</v>
      </c>
    </row>
    <row r="105" spans="1:6">
      <c r="A105">
        <v>105453800</v>
      </c>
      <c r="B105" t="s">
        <v>417</v>
      </c>
      <c r="C105">
        <v>11602</v>
      </c>
      <c r="D105" t="s">
        <v>59</v>
      </c>
      <c r="E105">
        <v>4.66E-4</v>
      </c>
      <c r="F105">
        <v>4.6599500000000002E-2</v>
      </c>
    </row>
    <row r="106" spans="1:6">
      <c r="A106">
        <v>105453800</v>
      </c>
      <c r="B106" t="s">
        <v>417</v>
      </c>
      <c r="C106">
        <v>12401</v>
      </c>
      <c r="D106" t="s">
        <v>169</v>
      </c>
      <c r="E106">
        <v>1.36518E-2</v>
      </c>
      <c r="F106">
        <v>1.3651846999999999</v>
      </c>
    </row>
    <row r="107" spans="1:6">
      <c r="A107">
        <v>105453800</v>
      </c>
      <c r="B107" t="s">
        <v>417</v>
      </c>
      <c r="C107">
        <v>12403</v>
      </c>
      <c r="D107" t="s">
        <v>68</v>
      </c>
      <c r="E107">
        <v>1.5789999999999999E-4</v>
      </c>
      <c r="F107">
        <v>1.5792799999999999E-2</v>
      </c>
    </row>
    <row r="108" spans="1:6">
      <c r="A108">
        <v>105453800</v>
      </c>
      <c r="B108" t="s">
        <v>417</v>
      </c>
      <c r="C108">
        <v>12404</v>
      </c>
      <c r="D108" t="s">
        <v>50</v>
      </c>
      <c r="E108">
        <v>0.4802575</v>
      </c>
      <c r="F108">
        <v>48.025752300000001</v>
      </c>
    </row>
    <row r="109" spans="1:6">
      <c r="A109">
        <v>105456351</v>
      </c>
      <c r="B109" t="s">
        <v>418</v>
      </c>
      <c r="C109">
        <v>11603</v>
      </c>
      <c r="D109" t="s">
        <v>187</v>
      </c>
      <c r="E109">
        <v>3.1326000000000001E-3</v>
      </c>
      <c r="F109">
        <v>0.31325520000000001</v>
      </c>
    </row>
    <row r="110" spans="1:6">
      <c r="A110">
        <v>105456351</v>
      </c>
      <c r="B110" t="s">
        <v>418</v>
      </c>
      <c r="C110">
        <v>12403</v>
      </c>
      <c r="D110" t="s">
        <v>68</v>
      </c>
      <c r="E110">
        <v>0.38472800000000001</v>
      </c>
      <c r="F110">
        <v>38.4728019</v>
      </c>
    </row>
    <row r="111" spans="1:6">
      <c r="A111">
        <v>105456351</v>
      </c>
      <c r="B111" t="s">
        <v>418</v>
      </c>
      <c r="C111">
        <v>12404</v>
      </c>
      <c r="D111" t="s">
        <v>50</v>
      </c>
      <c r="E111">
        <v>5.6578400000000001E-2</v>
      </c>
      <c r="F111">
        <v>5.6578397000000002</v>
      </c>
    </row>
    <row r="112" spans="1:6">
      <c r="A112">
        <v>105456351</v>
      </c>
      <c r="B112" t="s">
        <v>418</v>
      </c>
      <c r="C112">
        <v>12405</v>
      </c>
      <c r="D112" t="s">
        <v>52</v>
      </c>
      <c r="E112">
        <v>0.54099819999999998</v>
      </c>
      <c r="F112">
        <v>54.099815200000002</v>
      </c>
    </row>
    <row r="113" spans="1:6">
      <c r="A113">
        <v>105456351</v>
      </c>
      <c r="B113" t="s">
        <v>418</v>
      </c>
      <c r="C113">
        <v>12702</v>
      </c>
      <c r="D113" t="s">
        <v>125</v>
      </c>
      <c r="E113">
        <v>1.45629E-2</v>
      </c>
      <c r="F113">
        <v>1.4562881000000001</v>
      </c>
    </row>
    <row r="114" spans="1:6">
      <c r="A114">
        <v>105456354</v>
      </c>
      <c r="B114" t="s">
        <v>419</v>
      </c>
      <c r="C114">
        <v>12403</v>
      </c>
      <c r="D114" t="s">
        <v>68</v>
      </c>
      <c r="E114">
        <v>0.99080100000000004</v>
      </c>
      <c r="F114">
        <v>99.080104599999999</v>
      </c>
    </row>
    <row r="115" spans="1:6">
      <c r="A115">
        <v>105456354</v>
      </c>
      <c r="B115" t="s">
        <v>419</v>
      </c>
      <c r="C115">
        <v>12404</v>
      </c>
      <c r="D115" t="s">
        <v>50</v>
      </c>
      <c r="E115">
        <v>9.1990000000000006E-3</v>
      </c>
      <c r="F115">
        <v>0.91989540000000003</v>
      </c>
    </row>
    <row r="116" spans="1:6">
      <c r="A116">
        <v>105530751</v>
      </c>
      <c r="B116" t="s">
        <v>420</v>
      </c>
      <c r="C116">
        <v>11601</v>
      </c>
      <c r="D116" t="s">
        <v>87</v>
      </c>
      <c r="E116">
        <v>0.27498660000000003</v>
      </c>
      <c r="F116">
        <v>27.498659</v>
      </c>
    </row>
    <row r="117" spans="1:6">
      <c r="A117">
        <v>105530751</v>
      </c>
      <c r="B117" t="s">
        <v>420</v>
      </c>
      <c r="C117">
        <v>11602</v>
      </c>
      <c r="D117" t="s">
        <v>59</v>
      </c>
      <c r="E117">
        <v>0.69333409999999995</v>
      </c>
      <c r="F117">
        <v>69.333413199999995</v>
      </c>
    </row>
    <row r="118" spans="1:6">
      <c r="A118">
        <v>105530751</v>
      </c>
      <c r="B118" t="s">
        <v>420</v>
      </c>
      <c r="C118">
        <v>11603</v>
      </c>
      <c r="D118" t="s">
        <v>187</v>
      </c>
      <c r="E118">
        <v>3.1679300000000001E-2</v>
      </c>
      <c r="F118">
        <v>3.1679278000000002</v>
      </c>
    </row>
    <row r="119" spans="1:6">
      <c r="A119">
        <v>105530752</v>
      </c>
      <c r="B119" t="s">
        <v>421</v>
      </c>
      <c r="C119">
        <v>11601</v>
      </c>
      <c r="D119" t="s">
        <v>87</v>
      </c>
      <c r="E119">
        <v>0.99781120000000001</v>
      </c>
      <c r="F119">
        <v>99.781118800000002</v>
      </c>
    </row>
    <row r="120" spans="1:6">
      <c r="A120">
        <v>105530752</v>
      </c>
      <c r="B120" t="s">
        <v>421</v>
      </c>
      <c r="C120">
        <v>11603</v>
      </c>
      <c r="D120" t="s">
        <v>187</v>
      </c>
      <c r="E120">
        <v>2.1887999999999999E-3</v>
      </c>
      <c r="F120">
        <v>0.2188812</v>
      </c>
    </row>
    <row r="121" spans="1:6">
      <c r="A121">
        <v>105530753</v>
      </c>
      <c r="B121" t="s">
        <v>422</v>
      </c>
      <c r="C121">
        <v>11603</v>
      </c>
      <c r="D121" t="s">
        <v>187</v>
      </c>
      <c r="E121">
        <v>1</v>
      </c>
      <c r="F121">
        <v>100</v>
      </c>
    </row>
    <row r="122" spans="1:6">
      <c r="A122">
        <v>105554100</v>
      </c>
      <c r="B122" t="s">
        <v>423</v>
      </c>
      <c r="C122">
        <v>12602</v>
      </c>
      <c r="D122" t="s">
        <v>189</v>
      </c>
      <c r="E122">
        <v>1</v>
      </c>
      <c r="F122">
        <v>100</v>
      </c>
    </row>
    <row r="123" spans="1:6">
      <c r="A123">
        <v>105554700</v>
      </c>
      <c r="B123" t="s">
        <v>424</v>
      </c>
      <c r="C123">
        <v>12101</v>
      </c>
      <c r="D123" t="s">
        <v>210</v>
      </c>
      <c r="E123">
        <v>0.99823949999999995</v>
      </c>
      <c r="F123">
        <v>99.823949400000004</v>
      </c>
    </row>
    <row r="124" spans="1:6">
      <c r="A124">
        <v>105554700</v>
      </c>
      <c r="B124" t="s">
        <v>424</v>
      </c>
      <c r="C124">
        <v>12104</v>
      </c>
      <c r="D124" t="s">
        <v>211</v>
      </c>
      <c r="E124">
        <v>1.7604999999999999E-3</v>
      </c>
      <c r="F124">
        <v>0.1760506</v>
      </c>
    </row>
    <row r="125" spans="1:6">
      <c r="A125">
        <v>105555350</v>
      </c>
      <c r="B125" t="s">
        <v>425</v>
      </c>
      <c r="C125">
        <v>12104</v>
      </c>
      <c r="D125" t="s">
        <v>211</v>
      </c>
      <c r="E125">
        <v>1</v>
      </c>
      <c r="F125">
        <v>100</v>
      </c>
    </row>
    <row r="126" spans="1:6">
      <c r="A126">
        <v>105555950</v>
      </c>
      <c r="B126" t="s">
        <v>426</v>
      </c>
      <c r="C126">
        <v>12101</v>
      </c>
      <c r="D126" t="s">
        <v>210</v>
      </c>
      <c r="E126">
        <v>1.8438400000000001E-2</v>
      </c>
      <c r="F126">
        <v>1.8438422999999999</v>
      </c>
    </row>
    <row r="127" spans="1:6">
      <c r="A127">
        <v>105555950</v>
      </c>
      <c r="B127" t="s">
        <v>426</v>
      </c>
      <c r="C127">
        <v>12104</v>
      </c>
      <c r="D127" t="s">
        <v>211</v>
      </c>
      <c r="E127">
        <v>0.97613680000000003</v>
      </c>
      <c r="F127">
        <v>97.613676900000002</v>
      </c>
    </row>
    <row r="128" spans="1:6">
      <c r="A128">
        <v>105556700</v>
      </c>
      <c r="B128" t="s">
        <v>427</v>
      </c>
      <c r="C128">
        <v>12101</v>
      </c>
      <c r="D128" t="s">
        <v>210</v>
      </c>
      <c r="E128">
        <v>1.5497E-3</v>
      </c>
      <c r="F128">
        <v>0.1549741</v>
      </c>
    </row>
    <row r="129" spans="1:6">
      <c r="A129">
        <v>105556700</v>
      </c>
      <c r="B129" t="s">
        <v>427</v>
      </c>
      <c r="C129">
        <v>12602</v>
      </c>
      <c r="D129" t="s">
        <v>189</v>
      </c>
      <c r="E129">
        <v>0.99845030000000001</v>
      </c>
      <c r="F129">
        <v>99.845025899999996</v>
      </c>
    </row>
    <row r="130" spans="1:6">
      <c r="A130">
        <v>105558250</v>
      </c>
      <c r="B130" t="s">
        <v>428</v>
      </c>
      <c r="C130">
        <v>12101</v>
      </c>
      <c r="D130" t="s">
        <v>210</v>
      </c>
      <c r="E130">
        <v>0.99372439999999995</v>
      </c>
      <c r="F130">
        <v>99.372437000000005</v>
      </c>
    </row>
    <row r="131" spans="1:6">
      <c r="A131">
        <v>105558250</v>
      </c>
      <c r="B131" t="s">
        <v>428</v>
      </c>
      <c r="C131">
        <v>12103</v>
      </c>
      <c r="D131" t="s">
        <v>279</v>
      </c>
      <c r="E131">
        <v>5.2833000000000003E-3</v>
      </c>
      <c r="F131">
        <v>0.52833220000000003</v>
      </c>
    </row>
    <row r="132" spans="1:6">
      <c r="A132">
        <v>105600501</v>
      </c>
      <c r="B132" t="s">
        <v>429</v>
      </c>
      <c r="C132">
        <v>11501</v>
      </c>
      <c r="D132" t="s">
        <v>60</v>
      </c>
      <c r="E132">
        <v>0.98438559999999997</v>
      </c>
      <c r="F132">
        <v>98.4385592</v>
      </c>
    </row>
    <row r="133" spans="1:6">
      <c r="A133">
        <v>105600501</v>
      </c>
      <c r="B133" t="s">
        <v>429</v>
      </c>
      <c r="C133">
        <v>11601</v>
      </c>
      <c r="D133" t="s">
        <v>87</v>
      </c>
      <c r="E133">
        <v>9.3227999999999991E-3</v>
      </c>
      <c r="F133">
        <v>0.93228350000000004</v>
      </c>
    </row>
    <row r="134" spans="1:6">
      <c r="A134">
        <v>105600501</v>
      </c>
      <c r="B134" t="s">
        <v>429</v>
      </c>
      <c r="C134">
        <v>12504</v>
      </c>
      <c r="D134" t="s">
        <v>63</v>
      </c>
      <c r="E134">
        <v>6.2915999999999996E-3</v>
      </c>
      <c r="F134">
        <v>0.62915739999999998</v>
      </c>
    </row>
    <row r="135" spans="1:6">
      <c r="A135">
        <v>105600503</v>
      </c>
      <c r="B135" t="s">
        <v>430</v>
      </c>
      <c r="C135">
        <v>11501</v>
      </c>
      <c r="D135" t="s">
        <v>60</v>
      </c>
      <c r="E135">
        <v>0.43805129999999998</v>
      </c>
      <c r="F135">
        <v>43.8051265</v>
      </c>
    </row>
    <row r="136" spans="1:6">
      <c r="A136">
        <v>105600503</v>
      </c>
      <c r="B136" t="s">
        <v>430</v>
      </c>
      <c r="C136">
        <v>11502</v>
      </c>
      <c r="D136" t="s">
        <v>46</v>
      </c>
      <c r="E136">
        <v>0.2482492</v>
      </c>
      <c r="F136">
        <v>24.824918100000001</v>
      </c>
    </row>
    <row r="137" spans="1:6">
      <c r="A137">
        <v>105600503</v>
      </c>
      <c r="B137" t="s">
        <v>430</v>
      </c>
      <c r="C137">
        <v>11504</v>
      </c>
      <c r="D137" t="s">
        <v>47</v>
      </c>
      <c r="E137">
        <v>0.31369960000000002</v>
      </c>
      <c r="F137">
        <v>31.369955399999998</v>
      </c>
    </row>
    <row r="138" spans="1:6">
      <c r="A138">
        <v>105600505</v>
      </c>
      <c r="B138" t="s">
        <v>431</v>
      </c>
      <c r="C138">
        <v>11501</v>
      </c>
      <c r="D138" t="s">
        <v>60</v>
      </c>
      <c r="E138">
        <v>0.3081757</v>
      </c>
      <c r="F138">
        <v>30.817568300000001</v>
      </c>
    </row>
    <row r="139" spans="1:6">
      <c r="A139">
        <v>105600505</v>
      </c>
      <c r="B139" t="s">
        <v>431</v>
      </c>
      <c r="C139">
        <v>12502</v>
      </c>
      <c r="D139" t="s">
        <v>53</v>
      </c>
      <c r="E139">
        <v>0.39119599999999999</v>
      </c>
      <c r="F139">
        <v>39.119597400000004</v>
      </c>
    </row>
    <row r="140" spans="1:6">
      <c r="A140">
        <v>105600505</v>
      </c>
      <c r="B140" t="s">
        <v>431</v>
      </c>
      <c r="C140">
        <v>12504</v>
      </c>
      <c r="D140" t="s">
        <v>63</v>
      </c>
      <c r="E140">
        <v>0.30062830000000001</v>
      </c>
      <c r="F140">
        <v>30.0628344</v>
      </c>
    </row>
    <row r="141" spans="1:6">
      <c r="A141">
        <v>105604001</v>
      </c>
      <c r="B141" t="s">
        <v>432</v>
      </c>
      <c r="C141">
        <v>11501</v>
      </c>
      <c r="D141" t="s">
        <v>60</v>
      </c>
      <c r="E141">
        <v>0.3725445</v>
      </c>
      <c r="F141">
        <v>37.2544453</v>
      </c>
    </row>
    <row r="142" spans="1:6">
      <c r="A142">
        <v>105604001</v>
      </c>
      <c r="B142" t="s">
        <v>432</v>
      </c>
      <c r="C142">
        <v>11502</v>
      </c>
      <c r="D142" t="s">
        <v>46</v>
      </c>
      <c r="E142">
        <v>0.18326149999999999</v>
      </c>
      <c r="F142">
        <v>18.326150699999999</v>
      </c>
    </row>
    <row r="143" spans="1:6">
      <c r="A143">
        <v>105604001</v>
      </c>
      <c r="B143" t="s">
        <v>432</v>
      </c>
      <c r="C143">
        <v>12102</v>
      </c>
      <c r="D143" t="s">
        <v>51</v>
      </c>
      <c r="E143">
        <v>0.43329830000000003</v>
      </c>
      <c r="F143">
        <v>43.329830000000001</v>
      </c>
    </row>
    <row r="144" spans="1:6">
      <c r="A144">
        <v>105604001</v>
      </c>
      <c r="B144" t="s">
        <v>432</v>
      </c>
      <c r="C144">
        <v>12601</v>
      </c>
      <c r="D144" t="s">
        <v>48</v>
      </c>
      <c r="E144">
        <v>1.0895699999999999E-2</v>
      </c>
      <c r="F144">
        <v>1.089574</v>
      </c>
    </row>
    <row r="145" spans="1:6">
      <c r="A145">
        <v>105604004</v>
      </c>
      <c r="B145" t="s">
        <v>433</v>
      </c>
      <c r="C145">
        <v>12102</v>
      </c>
      <c r="D145" t="s">
        <v>51</v>
      </c>
      <c r="E145">
        <v>0.51377260000000002</v>
      </c>
      <c r="F145">
        <v>51.377256699999997</v>
      </c>
    </row>
    <row r="146" spans="1:6">
      <c r="A146">
        <v>105604004</v>
      </c>
      <c r="B146" t="s">
        <v>433</v>
      </c>
      <c r="C146">
        <v>12502</v>
      </c>
      <c r="D146" t="s">
        <v>53</v>
      </c>
      <c r="E146">
        <v>6.9915500000000005E-2</v>
      </c>
      <c r="F146">
        <v>6.9915497999999996</v>
      </c>
    </row>
    <row r="147" spans="1:6">
      <c r="A147">
        <v>105604004</v>
      </c>
      <c r="B147" t="s">
        <v>433</v>
      </c>
      <c r="C147">
        <v>12601</v>
      </c>
      <c r="D147" t="s">
        <v>48</v>
      </c>
      <c r="E147">
        <v>0.40496789999999999</v>
      </c>
      <c r="F147">
        <v>40.496788700000003</v>
      </c>
    </row>
    <row r="148" spans="1:6">
      <c r="A148">
        <v>105604004</v>
      </c>
      <c r="B148" t="s">
        <v>433</v>
      </c>
      <c r="C148">
        <v>12602</v>
      </c>
      <c r="D148" t="s">
        <v>189</v>
      </c>
      <c r="E148">
        <v>1.1344E-2</v>
      </c>
      <c r="F148">
        <v>1.1344046999999999</v>
      </c>
    </row>
    <row r="149" spans="1:6">
      <c r="A149">
        <v>105604500</v>
      </c>
      <c r="B149" t="s">
        <v>434</v>
      </c>
      <c r="C149">
        <v>12103</v>
      </c>
      <c r="D149" t="s">
        <v>279</v>
      </c>
      <c r="E149">
        <v>1</v>
      </c>
      <c r="F149">
        <v>100</v>
      </c>
    </row>
    <row r="150" spans="1:6">
      <c r="A150">
        <v>105655150</v>
      </c>
      <c r="B150" t="s">
        <v>435</v>
      </c>
      <c r="C150">
        <v>12201</v>
      </c>
      <c r="D150" t="s">
        <v>293</v>
      </c>
      <c r="E150">
        <v>1</v>
      </c>
      <c r="F150">
        <v>100</v>
      </c>
    </row>
    <row r="151" spans="1:6">
      <c r="A151">
        <v>105656370</v>
      </c>
      <c r="B151" t="s">
        <v>436</v>
      </c>
      <c r="C151">
        <v>12202</v>
      </c>
      <c r="D151" t="s">
        <v>364</v>
      </c>
      <c r="E151">
        <v>1</v>
      </c>
      <c r="F151">
        <v>100</v>
      </c>
    </row>
    <row r="152" spans="1:6">
      <c r="A152">
        <v>105658000</v>
      </c>
      <c r="B152" t="s">
        <v>437</v>
      </c>
      <c r="C152">
        <v>12201</v>
      </c>
      <c r="D152" t="s">
        <v>293</v>
      </c>
      <c r="E152">
        <v>5.3609999999999997E-4</v>
      </c>
      <c r="F152">
        <v>5.36137E-2</v>
      </c>
    </row>
    <row r="153" spans="1:6">
      <c r="A153">
        <v>105658000</v>
      </c>
      <c r="B153" t="s">
        <v>437</v>
      </c>
      <c r="C153">
        <v>12203</v>
      </c>
      <c r="D153" t="s">
        <v>315</v>
      </c>
      <c r="E153">
        <v>0.99946389999999996</v>
      </c>
      <c r="F153">
        <v>99.9463863</v>
      </c>
    </row>
    <row r="154" spans="1:6">
      <c r="A154">
        <v>105703101</v>
      </c>
      <c r="B154" t="s">
        <v>438</v>
      </c>
      <c r="C154">
        <v>10201</v>
      </c>
      <c r="D154" t="s">
        <v>259</v>
      </c>
      <c r="E154">
        <v>1</v>
      </c>
      <c r="F154">
        <v>100</v>
      </c>
    </row>
    <row r="155" spans="1:6">
      <c r="A155">
        <v>105703104</v>
      </c>
      <c r="B155" t="s">
        <v>439</v>
      </c>
      <c r="C155">
        <v>10201</v>
      </c>
      <c r="D155" t="s">
        <v>259</v>
      </c>
      <c r="E155">
        <v>1</v>
      </c>
      <c r="F155">
        <v>100</v>
      </c>
    </row>
    <row r="156" spans="1:6">
      <c r="A156">
        <v>105708551</v>
      </c>
      <c r="B156" t="s">
        <v>440</v>
      </c>
      <c r="C156">
        <v>10202</v>
      </c>
      <c r="D156" t="s">
        <v>251</v>
      </c>
      <c r="E156">
        <v>0.99999119999999997</v>
      </c>
      <c r="F156">
        <v>99.999117200000001</v>
      </c>
    </row>
    <row r="157" spans="1:6">
      <c r="A157">
        <v>105708554</v>
      </c>
      <c r="B157" t="s">
        <v>441</v>
      </c>
      <c r="C157">
        <v>10201</v>
      </c>
      <c r="D157" t="s">
        <v>259</v>
      </c>
      <c r="E157">
        <v>1.25903E-2</v>
      </c>
      <c r="F157">
        <v>1.2590281999999999</v>
      </c>
    </row>
    <row r="158" spans="1:6">
      <c r="A158">
        <v>105708554</v>
      </c>
      <c r="B158" t="s">
        <v>441</v>
      </c>
      <c r="C158">
        <v>10202</v>
      </c>
      <c r="D158" t="s">
        <v>251</v>
      </c>
      <c r="E158">
        <v>0.98740969999999995</v>
      </c>
      <c r="F158">
        <v>98.740971799999997</v>
      </c>
    </row>
    <row r="159" spans="1:6">
      <c r="A159">
        <v>110051720</v>
      </c>
      <c r="B159" t="s">
        <v>442</v>
      </c>
      <c r="C159">
        <v>10601</v>
      </c>
      <c r="D159" t="s">
        <v>253</v>
      </c>
      <c r="E159">
        <v>0.9980464</v>
      </c>
      <c r="F159">
        <v>99.804642299999998</v>
      </c>
    </row>
    <row r="160" spans="1:6">
      <c r="A160">
        <v>110051720</v>
      </c>
      <c r="B160" t="s">
        <v>442</v>
      </c>
      <c r="C160">
        <v>10602</v>
      </c>
      <c r="D160" t="s">
        <v>129</v>
      </c>
      <c r="E160">
        <v>1.9536000000000002E-3</v>
      </c>
      <c r="F160">
        <v>0.1953577</v>
      </c>
    </row>
    <row r="161" spans="1:6">
      <c r="A161">
        <v>110054651</v>
      </c>
      <c r="B161" t="s">
        <v>443</v>
      </c>
      <c r="C161">
        <v>11101</v>
      </c>
      <c r="D161" t="s">
        <v>106</v>
      </c>
      <c r="E161">
        <v>1</v>
      </c>
      <c r="F161">
        <v>100</v>
      </c>
    </row>
    <row r="162" spans="1:6">
      <c r="A162">
        <v>110054653</v>
      </c>
      <c r="B162" t="s">
        <v>444</v>
      </c>
      <c r="C162">
        <v>11101</v>
      </c>
      <c r="D162" t="s">
        <v>106</v>
      </c>
      <c r="E162">
        <v>0.74429590000000001</v>
      </c>
      <c r="F162">
        <v>74.429586099999995</v>
      </c>
    </row>
    <row r="163" spans="1:6">
      <c r="A163">
        <v>110054653</v>
      </c>
      <c r="B163" t="s">
        <v>444</v>
      </c>
      <c r="C163">
        <v>11102</v>
      </c>
      <c r="D163" t="s">
        <v>82</v>
      </c>
      <c r="E163">
        <v>0.21973509999999999</v>
      </c>
      <c r="F163">
        <v>21.973510999999998</v>
      </c>
    </row>
    <row r="164" spans="1:6">
      <c r="A164">
        <v>110054653</v>
      </c>
      <c r="B164" t="s">
        <v>444</v>
      </c>
      <c r="C164">
        <v>11103</v>
      </c>
      <c r="D164" t="s">
        <v>141</v>
      </c>
      <c r="E164">
        <v>3.5969000000000001E-2</v>
      </c>
      <c r="F164">
        <v>3.5969028999999999</v>
      </c>
    </row>
    <row r="165" spans="1:6">
      <c r="A165">
        <v>110054655</v>
      </c>
      <c r="B165" t="s">
        <v>445</v>
      </c>
      <c r="C165">
        <v>11102</v>
      </c>
      <c r="D165" t="s">
        <v>82</v>
      </c>
      <c r="E165">
        <v>1</v>
      </c>
      <c r="F165">
        <v>100</v>
      </c>
    </row>
    <row r="166" spans="1:6">
      <c r="A166">
        <v>110055050</v>
      </c>
      <c r="B166" t="s">
        <v>446</v>
      </c>
      <c r="C166">
        <v>10601</v>
      </c>
      <c r="D166" t="s">
        <v>253</v>
      </c>
      <c r="E166">
        <v>4.4025999999999996E-3</v>
      </c>
      <c r="F166">
        <v>0.44025839999999999</v>
      </c>
    </row>
    <row r="167" spans="1:6">
      <c r="A167">
        <v>110055050</v>
      </c>
      <c r="B167" t="s">
        <v>446</v>
      </c>
      <c r="C167">
        <v>10602</v>
      </c>
      <c r="D167" t="s">
        <v>129</v>
      </c>
      <c r="E167">
        <v>0.93217019999999995</v>
      </c>
      <c r="F167">
        <v>93.217020399999996</v>
      </c>
    </row>
    <row r="168" spans="1:6">
      <c r="A168">
        <v>110055050</v>
      </c>
      <c r="B168" t="s">
        <v>446</v>
      </c>
      <c r="C168">
        <v>11103</v>
      </c>
      <c r="D168" t="s">
        <v>141</v>
      </c>
      <c r="E168">
        <v>6.3427200000000003E-2</v>
      </c>
      <c r="F168">
        <v>6.3427211000000003</v>
      </c>
    </row>
    <row r="169" spans="1:6">
      <c r="A169">
        <v>110055903</v>
      </c>
      <c r="B169" t="s">
        <v>447</v>
      </c>
      <c r="C169">
        <v>11103</v>
      </c>
      <c r="D169" t="s">
        <v>141</v>
      </c>
      <c r="E169">
        <v>0.99560890000000002</v>
      </c>
      <c r="F169">
        <v>99.560889700000004</v>
      </c>
    </row>
    <row r="170" spans="1:6">
      <c r="A170">
        <v>110055904</v>
      </c>
      <c r="B170" t="s">
        <v>448</v>
      </c>
      <c r="C170">
        <v>11102</v>
      </c>
      <c r="D170" t="s">
        <v>82</v>
      </c>
      <c r="E170">
        <v>5.8297000000000002E-3</v>
      </c>
      <c r="F170">
        <v>0.58297010000000005</v>
      </c>
    </row>
    <row r="171" spans="1:6">
      <c r="A171">
        <v>110055904</v>
      </c>
      <c r="B171" t="s">
        <v>448</v>
      </c>
      <c r="C171">
        <v>11103</v>
      </c>
      <c r="D171" t="s">
        <v>141</v>
      </c>
      <c r="E171">
        <v>0.99417029999999995</v>
      </c>
      <c r="F171">
        <v>99.417029900000003</v>
      </c>
    </row>
    <row r="172" spans="1:6">
      <c r="A172">
        <v>110055905</v>
      </c>
      <c r="B172" t="s">
        <v>449</v>
      </c>
      <c r="C172">
        <v>11101</v>
      </c>
      <c r="D172" t="s">
        <v>106</v>
      </c>
      <c r="E172">
        <v>1.08095E-2</v>
      </c>
      <c r="F172">
        <v>1.0809550000000001</v>
      </c>
    </row>
    <row r="173" spans="1:6">
      <c r="A173">
        <v>110055905</v>
      </c>
      <c r="B173" t="s">
        <v>449</v>
      </c>
      <c r="C173">
        <v>11103</v>
      </c>
      <c r="D173" t="s">
        <v>141</v>
      </c>
      <c r="E173">
        <v>0.98919049999999997</v>
      </c>
      <c r="F173">
        <v>98.919044999999997</v>
      </c>
    </row>
    <row r="174" spans="1:6">
      <c r="A174">
        <v>110056400</v>
      </c>
      <c r="B174" t="s">
        <v>450</v>
      </c>
      <c r="C174">
        <v>10603</v>
      </c>
      <c r="D174" t="s">
        <v>122</v>
      </c>
      <c r="E174">
        <v>0.97549799999999998</v>
      </c>
      <c r="F174">
        <v>97.549795099999997</v>
      </c>
    </row>
    <row r="175" spans="1:6">
      <c r="A175">
        <v>110056400</v>
      </c>
      <c r="B175" t="s">
        <v>450</v>
      </c>
      <c r="C175">
        <v>11103</v>
      </c>
      <c r="D175" t="s">
        <v>141</v>
      </c>
      <c r="E175">
        <v>2.4501999999999999E-2</v>
      </c>
      <c r="F175">
        <v>2.4502049000000001</v>
      </c>
    </row>
    <row r="176" spans="1:6">
      <c r="A176">
        <v>110102700</v>
      </c>
      <c r="B176" t="s">
        <v>451</v>
      </c>
      <c r="C176">
        <v>10601</v>
      </c>
      <c r="D176" t="s">
        <v>253</v>
      </c>
      <c r="E176">
        <v>1</v>
      </c>
      <c r="F176">
        <v>100</v>
      </c>
    </row>
    <row r="177" spans="1:6">
      <c r="A177">
        <v>110103050</v>
      </c>
      <c r="B177" t="s">
        <v>452</v>
      </c>
      <c r="C177">
        <v>10805</v>
      </c>
      <c r="D177" t="s">
        <v>310</v>
      </c>
      <c r="E177">
        <v>1</v>
      </c>
      <c r="F177">
        <v>100</v>
      </c>
    </row>
    <row r="178" spans="1:6">
      <c r="A178">
        <v>110103400</v>
      </c>
      <c r="B178" t="s">
        <v>453</v>
      </c>
      <c r="C178">
        <v>10603</v>
      </c>
      <c r="D178" t="s">
        <v>122</v>
      </c>
      <c r="E178">
        <v>0.1282084</v>
      </c>
      <c r="F178">
        <v>12.8208404</v>
      </c>
    </row>
    <row r="179" spans="1:6">
      <c r="A179">
        <v>110103400</v>
      </c>
      <c r="B179" t="s">
        <v>453</v>
      </c>
      <c r="C179">
        <v>10801</v>
      </c>
      <c r="D179" t="s">
        <v>104</v>
      </c>
      <c r="E179">
        <v>0.8717916</v>
      </c>
      <c r="F179">
        <v>87.179159600000006</v>
      </c>
    </row>
    <row r="180" spans="1:6">
      <c r="A180">
        <v>110105650</v>
      </c>
      <c r="B180" t="s">
        <v>454</v>
      </c>
      <c r="C180">
        <v>10604</v>
      </c>
      <c r="D180" t="s">
        <v>329</v>
      </c>
      <c r="E180">
        <v>1</v>
      </c>
      <c r="F180">
        <v>100</v>
      </c>
    </row>
    <row r="181" spans="1:6">
      <c r="A181">
        <v>110107000</v>
      </c>
      <c r="B181" t="s">
        <v>455</v>
      </c>
      <c r="C181">
        <v>10303</v>
      </c>
      <c r="D181" t="s">
        <v>178</v>
      </c>
      <c r="E181">
        <v>3.5181000000000001E-3</v>
      </c>
      <c r="F181">
        <v>0.35181430000000002</v>
      </c>
    </row>
    <row r="182" spans="1:6">
      <c r="A182">
        <v>110107000</v>
      </c>
      <c r="B182" t="s">
        <v>455</v>
      </c>
      <c r="C182">
        <v>10601</v>
      </c>
      <c r="D182" t="s">
        <v>253</v>
      </c>
      <c r="E182">
        <v>0.99648190000000003</v>
      </c>
      <c r="F182">
        <v>99.648185699999999</v>
      </c>
    </row>
    <row r="183" spans="1:6">
      <c r="A183">
        <v>110107620</v>
      </c>
      <c r="B183" t="s">
        <v>456</v>
      </c>
      <c r="C183">
        <v>10604</v>
      </c>
      <c r="D183" t="s">
        <v>329</v>
      </c>
      <c r="E183">
        <v>1</v>
      </c>
      <c r="F183">
        <v>100</v>
      </c>
    </row>
    <row r="184" spans="1:6">
      <c r="A184">
        <v>115054400</v>
      </c>
      <c r="B184" t="s">
        <v>457</v>
      </c>
      <c r="C184">
        <v>10703</v>
      </c>
      <c r="D184" t="s">
        <v>278</v>
      </c>
      <c r="E184">
        <v>0.99026550000000002</v>
      </c>
      <c r="F184">
        <v>99.026552800000005</v>
      </c>
    </row>
    <row r="185" spans="1:6">
      <c r="A185">
        <v>115054400</v>
      </c>
      <c r="B185" t="s">
        <v>457</v>
      </c>
      <c r="C185">
        <v>11401</v>
      </c>
      <c r="D185" t="s">
        <v>260</v>
      </c>
      <c r="E185">
        <v>1.6224E-3</v>
      </c>
      <c r="F185">
        <v>0.1622412</v>
      </c>
    </row>
    <row r="186" spans="1:6">
      <c r="A186">
        <v>115054400</v>
      </c>
      <c r="B186" t="s">
        <v>457</v>
      </c>
      <c r="C186">
        <v>11402</v>
      </c>
      <c r="D186" t="s">
        <v>219</v>
      </c>
      <c r="E186">
        <v>8.1121000000000006E-3</v>
      </c>
      <c r="F186">
        <v>0.81120599999999998</v>
      </c>
    </row>
    <row r="187" spans="1:6">
      <c r="A187">
        <v>115056900</v>
      </c>
      <c r="B187" t="s">
        <v>458</v>
      </c>
      <c r="C187">
        <v>10703</v>
      </c>
      <c r="D187" t="s">
        <v>278</v>
      </c>
      <c r="E187">
        <v>1</v>
      </c>
      <c r="F187">
        <v>100</v>
      </c>
    </row>
    <row r="188" spans="1:6">
      <c r="A188">
        <v>115058451</v>
      </c>
      <c r="B188" t="s">
        <v>459</v>
      </c>
      <c r="C188">
        <v>10701</v>
      </c>
      <c r="D188" t="s">
        <v>66</v>
      </c>
      <c r="E188">
        <v>1.0743300000000001E-2</v>
      </c>
      <c r="F188">
        <v>1.0743289</v>
      </c>
    </row>
    <row r="189" spans="1:6">
      <c r="A189">
        <v>115058451</v>
      </c>
      <c r="B189" t="s">
        <v>459</v>
      </c>
      <c r="C189">
        <v>10704</v>
      </c>
      <c r="D189" t="s">
        <v>97</v>
      </c>
      <c r="E189">
        <v>0.98925669999999999</v>
      </c>
      <c r="F189">
        <v>98.925671100000002</v>
      </c>
    </row>
    <row r="190" spans="1:6">
      <c r="A190">
        <v>115058454</v>
      </c>
      <c r="B190" t="s">
        <v>460</v>
      </c>
      <c r="C190">
        <v>10701</v>
      </c>
      <c r="D190" t="s">
        <v>66</v>
      </c>
      <c r="E190">
        <v>0.77401920000000002</v>
      </c>
      <c r="F190">
        <v>77.401916600000007</v>
      </c>
    </row>
    <row r="191" spans="1:6">
      <c r="A191">
        <v>115058454</v>
      </c>
      <c r="B191" t="s">
        <v>460</v>
      </c>
      <c r="C191">
        <v>10702</v>
      </c>
      <c r="D191" t="s">
        <v>43</v>
      </c>
      <c r="E191">
        <v>6.4282000000000002E-3</v>
      </c>
      <c r="F191">
        <v>0.64282209999999995</v>
      </c>
    </row>
    <row r="192" spans="1:6">
      <c r="A192">
        <v>115058454</v>
      </c>
      <c r="B192" t="s">
        <v>460</v>
      </c>
      <c r="C192">
        <v>10704</v>
      </c>
      <c r="D192" t="s">
        <v>97</v>
      </c>
      <c r="E192">
        <v>0.21955259999999999</v>
      </c>
      <c r="F192">
        <v>21.9552613</v>
      </c>
    </row>
    <row r="193" spans="1:6">
      <c r="A193">
        <v>115076951</v>
      </c>
      <c r="B193" t="s">
        <v>461</v>
      </c>
      <c r="C193">
        <v>11401</v>
      </c>
      <c r="D193" t="s">
        <v>260</v>
      </c>
      <c r="E193">
        <v>1</v>
      </c>
      <c r="F193">
        <v>100</v>
      </c>
    </row>
    <row r="194" spans="1:6">
      <c r="A194">
        <v>115106952</v>
      </c>
      <c r="B194" t="s">
        <v>462</v>
      </c>
      <c r="C194">
        <v>10104</v>
      </c>
      <c r="D194" t="s">
        <v>250</v>
      </c>
      <c r="E194">
        <v>5.3825000000000001E-3</v>
      </c>
      <c r="F194">
        <v>0.53825219999999996</v>
      </c>
    </row>
    <row r="195" spans="1:6">
      <c r="A195">
        <v>115106952</v>
      </c>
      <c r="B195" t="s">
        <v>462</v>
      </c>
      <c r="C195">
        <v>10703</v>
      </c>
      <c r="D195" t="s">
        <v>278</v>
      </c>
      <c r="E195">
        <v>1.5732000000000001E-3</v>
      </c>
      <c r="F195">
        <v>0.1573203</v>
      </c>
    </row>
    <row r="196" spans="1:6">
      <c r="A196">
        <v>115106952</v>
      </c>
      <c r="B196" t="s">
        <v>462</v>
      </c>
      <c r="C196">
        <v>11401</v>
      </c>
      <c r="D196" t="s">
        <v>260</v>
      </c>
      <c r="E196">
        <v>0.99304429999999999</v>
      </c>
      <c r="F196">
        <v>99.304427500000003</v>
      </c>
    </row>
    <row r="197" spans="1:6">
      <c r="A197">
        <v>115108350</v>
      </c>
      <c r="B197" t="s">
        <v>463</v>
      </c>
      <c r="C197">
        <v>10101</v>
      </c>
      <c r="D197" t="s">
        <v>225</v>
      </c>
      <c r="E197">
        <v>1.5812000000000001E-3</v>
      </c>
      <c r="F197">
        <v>0.1581236</v>
      </c>
    </row>
    <row r="198" spans="1:6">
      <c r="A198">
        <v>115108350</v>
      </c>
      <c r="B198" t="s">
        <v>463</v>
      </c>
      <c r="C198">
        <v>10702</v>
      </c>
      <c r="D198" t="s">
        <v>43</v>
      </c>
      <c r="E198">
        <v>8.0532999999999993E-3</v>
      </c>
      <c r="F198">
        <v>0.8053321</v>
      </c>
    </row>
    <row r="199" spans="1:6">
      <c r="A199">
        <v>115108350</v>
      </c>
      <c r="B199" t="s">
        <v>463</v>
      </c>
      <c r="C199">
        <v>11401</v>
      </c>
      <c r="D199" t="s">
        <v>260</v>
      </c>
      <c r="E199">
        <v>6.4880000000000005E-4</v>
      </c>
      <c r="F199">
        <v>6.4883800000000005E-2</v>
      </c>
    </row>
    <row r="200" spans="1:6">
      <c r="A200">
        <v>115108350</v>
      </c>
      <c r="B200" t="s">
        <v>463</v>
      </c>
      <c r="C200">
        <v>11402</v>
      </c>
      <c r="D200" t="s">
        <v>219</v>
      </c>
      <c r="E200">
        <v>0.98971659999999995</v>
      </c>
      <c r="F200">
        <v>98.971660600000007</v>
      </c>
    </row>
    <row r="201" spans="1:6">
      <c r="A201">
        <v>120057554</v>
      </c>
      <c r="B201" t="s">
        <v>464</v>
      </c>
      <c r="C201">
        <v>11203</v>
      </c>
      <c r="D201" t="s">
        <v>335</v>
      </c>
      <c r="E201">
        <v>1</v>
      </c>
      <c r="F201">
        <v>100</v>
      </c>
    </row>
    <row r="202" spans="1:6">
      <c r="A202">
        <v>120057556</v>
      </c>
      <c r="B202" t="s">
        <v>465</v>
      </c>
      <c r="C202">
        <v>11203</v>
      </c>
      <c r="D202" t="s">
        <v>335</v>
      </c>
      <c r="E202">
        <v>1</v>
      </c>
      <c r="F202">
        <v>100</v>
      </c>
    </row>
    <row r="203" spans="1:6">
      <c r="A203">
        <v>120074851</v>
      </c>
      <c r="B203" t="s">
        <v>466</v>
      </c>
      <c r="C203">
        <v>11202</v>
      </c>
      <c r="D203" t="s">
        <v>156</v>
      </c>
      <c r="E203">
        <v>1</v>
      </c>
      <c r="F203">
        <v>100</v>
      </c>
    </row>
    <row r="204" spans="1:6">
      <c r="A204">
        <v>120100250</v>
      </c>
      <c r="B204" t="s">
        <v>467</v>
      </c>
      <c r="C204">
        <v>11201</v>
      </c>
      <c r="D204" t="s">
        <v>165</v>
      </c>
      <c r="E204">
        <v>0.99696280000000004</v>
      </c>
      <c r="F204">
        <v>99.696278500000005</v>
      </c>
    </row>
    <row r="205" spans="1:6">
      <c r="A205">
        <v>120100250</v>
      </c>
      <c r="B205" t="s">
        <v>467</v>
      </c>
      <c r="C205">
        <v>11202</v>
      </c>
      <c r="D205" t="s">
        <v>156</v>
      </c>
      <c r="E205">
        <v>3.0371999999999999E-3</v>
      </c>
      <c r="F205">
        <v>0.30372149999999998</v>
      </c>
    </row>
    <row r="206" spans="1:6">
      <c r="A206">
        <v>120101350</v>
      </c>
      <c r="B206" t="s">
        <v>468</v>
      </c>
      <c r="C206">
        <v>11201</v>
      </c>
      <c r="D206" t="s">
        <v>165</v>
      </c>
      <c r="E206">
        <v>0.99372059999999995</v>
      </c>
      <c r="F206">
        <v>99.372058999999993</v>
      </c>
    </row>
    <row r="207" spans="1:6">
      <c r="A207">
        <v>120101350</v>
      </c>
      <c r="B207" t="s">
        <v>468</v>
      </c>
      <c r="C207">
        <v>11202</v>
      </c>
      <c r="D207" t="s">
        <v>156</v>
      </c>
      <c r="E207">
        <v>6.0623999999999999E-3</v>
      </c>
      <c r="F207">
        <v>0.6062438</v>
      </c>
    </row>
    <row r="208" spans="1:6">
      <c r="A208">
        <v>120101350</v>
      </c>
      <c r="B208" t="s">
        <v>468</v>
      </c>
      <c r="C208">
        <v>11203</v>
      </c>
      <c r="D208" t="s">
        <v>335</v>
      </c>
      <c r="E208">
        <v>2.1699999999999999E-4</v>
      </c>
      <c r="F208">
        <v>2.16972E-2</v>
      </c>
    </row>
    <row r="209" spans="1:6">
      <c r="A209">
        <v>120104550</v>
      </c>
      <c r="B209" t="s">
        <v>469</v>
      </c>
      <c r="C209">
        <v>11202</v>
      </c>
      <c r="D209" t="s">
        <v>156</v>
      </c>
      <c r="E209">
        <v>1</v>
      </c>
      <c r="F209">
        <v>100</v>
      </c>
    </row>
    <row r="210" spans="1:6">
      <c r="A210">
        <v>120104854</v>
      </c>
      <c r="B210" t="s">
        <v>470</v>
      </c>
      <c r="C210">
        <v>11201</v>
      </c>
      <c r="D210" t="s">
        <v>165</v>
      </c>
      <c r="E210">
        <v>1.9957E-3</v>
      </c>
      <c r="F210">
        <v>0.1995692</v>
      </c>
    </row>
    <row r="211" spans="1:6">
      <c r="A211">
        <v>120104854</v>
      </c>
      <c r="B211" t="s">
        <v>470</v>
      </c>
      <c r="C211">
        <v>11202</v>
      </c>
      <c r="D211" t="s">
        <v>156</v>
      </c>
      <c r="E211">
        <v>0.99800429999999996</v>
      </c>
      <c r="F211">
        <v>99.800430800000001</v>
      </c>
    </row>
    <row r="212" spans="1:6">
      <c r="A212">
        <v>120106611</v>
      </c>
      <c r="B212" t="s">
        <v>471</v>
      </c>
      <c r="C212">
        <v>11202</v>
      </c>
      <c r="D212" t="s">
        <v>156</v>
      </c>
      <c r="E212">
        <v>1</v>
      </c>
      <c r="F212">
        <v>100</v>
      </c>
    </row>
    <row r="213" spans="1:6">
      <c r="A213">
        <v>120106612</v>
      </c>
      <c r="B213" t="s">
        <v>472</v>
      </c>
      <c r="C213">
        <v>10401</v>
      </c>
      <c r="D213" t="s">
        <v>242</v>
      </c>
      <c r="E213">
        <v>2.8029999999999998E-4</v>
      </c>
      <c r="F213">
        <v>2.8031299999999999E-2</v>
      </c>
    </row>
    <row r="214" spans="1:6">
      <c r="A214">
        <v>120106612</v>
      </c>
      <c r="B214" t="s">
        <v>472</v>
      </c>
      <c r="C214">
        <v>11201</v>
      </c>
      <c r="D214" t="s">
        <v>165</v>
      </c>
      <c r="E214">
        <v>0.4719527</v>
      </c>
      <c r="F214">
        <v>47.195269000000003</v>
      </c>
    </row>
    <row r="215" spans="1:6">
      <c r="A215">
        <v>120106612</v>
      </c>
      <c r="B215" t="s">
        <v>472</v>
      </c>
      <c r="C215">
        <v>11202</v>
      </c>
      <c r="D215" t="s">
        <v>156</v>
      </c>
      <c r="E215">
        <v>0.52776699999999999</v>
      </c>
      <c r="F215">
        <v>52.776699700000002</v>
      </c>
    </row>
    <row r="216" spans="1:6">
      <c r="A216">
        <v>120107558</v>
      </c>
      <c r="B216" t="s">
        <v>473</v>
      </c>
      <c r="C216">
        <v>11203</v>
      </c>
      <c r="D216" t="s">
        <v>335</v>
      </c>
      <c r="E216">
        <v>1</v>
      </c>
      <c r="F216">
        <v>100</v>
      </c>
    </row>
    <row r="217" spans="1:6">
      <c r="A217">
        <v>125011801</v>
      </c>
      <c r="B217" t="s">
        <v>474</v>
      </c>
      <c r="C217">
        <v>10402</v>
      </c>
      <c r="D217" t="s">
        <v>261</v>
      </c>
      <c r="E217">
        <v>1</v>
      </c>
      <c r="F217">
        <v>100</v>
      </c>
    </row>
    <row r="218" spans="1:6">
      <c r="A218">
        <v>125033751</v>
      </c>
      <c r="B218" t="s">
        <v>475</v>
      </c>
      <c r="C218">
        <v>10804</v>
      </c>
      <c r="D218" t="s">
        <v>317</v>
      </c>
      <c r="E218">
        <v>1</v>
      </c>
      <c r="F218">
        <v>100</v>
      </c>
    </row>
    <row r="219" spans="1:6">
      <c r="A219">
        <v>125050600</v>
      </c>
      <c r="B219" t="s">
        <v>476</v>
      </c>
      <c r="C219">
        <v>10402</v>
      </c>
      <c r="D219" t="s">
        <v>261</v>
      </c>
      <c r="E219">
        <v>0.99838579999999999</v>
      </c>
      <c r="F219">
        <v>99.838580100000001</v>
      </c>
    </row>
    <row r="220" spans="1:6">
      <c r="A220">
        <v>125050600</v>
      </c>
      <c r="B220" t="s">
        <v>476</v>
      </c>
      <c r="C220">
        <v>10802</v>
      </c>
      <c r="D220" t="s">
        <v>292</v>
      </c>
      <c r="E220">
        <v>1.6142000000000001E-3</v>
      </c>
      <c r="F220">
        <v>0.16141990000000001</v>
      </c>
    </row>
    <row r="221" spans="1:6">
      <c r="A221">
        <v>125051736</v>
      </c>
      <c r="B221" t="s">
        <v>477</v>
      </c>
      <c r="C221">
        <v>10401</v>
      </c>
      <c r="D221" t="s">
        <v>242</v>
      </c>
      <c r="E221">
        <v>1</v>
      </c>
      <c r="F221">
        <v>100</v>
      </c>
    </row>
    <row r="222" spans="1:6">
      <c r="A222">
        <v>125051737</v>
      </c>
      <c r="B222" t="s">
        <v>478</v>
      </c>
      <c r="C222">
        <v>10401</v>
      </c>
      <c r="D222" t="s">
        <v>242</v>
      </c>
      <c r="E222">
        <v>1</v>
      </c>
      <c r="F222">
        <v>100</v>
      </c>
    </row>
    <row r="223" spans="1:6">
      <c r="A223">
        <v>125051738</v>
      </c>
      <c r="B223" t="s">
        <v>479</v>
      </c>
      <c r="C223">
        <v>10401</v>
      </c>
      <c r="D223" t="s">
        <v>242</v>
      </c>
      <c r="E223">
        <v>0.94357389999999997</v>
      </c>
      <c r="F223">
        <v>94.357392700000005</v>
      </c>
    </row>
    <row r="224" spans="1:6">
      <c r="A224">
        <v>125051738</v>
      </c>
      <c r="B224" t="s">
        <v>479</v>
      </c>
      <c r="C224">
        <v>10402</v>
      </c>
      <c r="D224" t="s">
        <v>261</v>
      </c>
      <c r="E224">
        <v>5.5749E-2</v>
      </c>
      <c r="F224">
        <v>5.5748991999999999</v>
      </c>
    </row>
    <row r="225" spans="1:6">
      <c r="A225">
        <v>125051738</v>
      </c>
      <c r="B225" t="s">
        <v>479</v>
      </c>
      <c r="C225">
        <v>11202</v>
      </c>
      <c r="D225" t="s">
        <v>156</v>
      </c>
      <c r="E225">
        <v>6.7710000000000003E-4</v>
      </c>
      <c r="F225">
        <v>6.7708099999999993E-2</v>
      </c>
    </row>
    <row r="226" spans="1:6">
      <c r="A226">
        <v>125051804</v>
      </c>
      <c r="B226" t="s">
        <v>480</v>
      </c>
      <c r="C226">
        <v>10401</v>
      </c>
      <c r="D226" t="s">
        <v>242</v>
      </c>
      <c r="E226">
        <v>2.6909999999999998E-3</v>
      </c>
      <c r="F226">
        <v>0.26909749999999999</v>
      </c>
    </row>
    <row r="227" spans="1:6">
      <c r="A227">
        <v>125051804</v>
      </c>
      <c r="B227" t="s">
        <v>480</v>
      </c>
      <c r="C227">
        <v>10402</v>
      </c>
      <c r="D227" t="s">
        <v>261</v>
      </c>
      <c r="E227">
        <v>0.997309</v>
      </c>
      <c r="F227">
        <v>99.730902499999999</v>
      </c>
    </row>
    <row r="228" spans="1:6">
      <c r="A228">
        <v>125055700</v>
      </c>
      <c r="B228" t="s">
        <v>481</v>
      </c>
      <c r="C228">
        <v>10402</v>
      </c>
      <c r="D228" t="s">
        <v>261</v>
      </c>
      <c r="E228">
        <v>5.3399999999999997E-4</v>
      </c>
      <c r="F228">
        <v>5.3399500000000003E-2</v>
      </c>
    </row>
    <row r="229" spans="1:6">
      <c r="A229">
        <v>125055700</v>
      </c>
      <c r="B229" t="s">
        <v>481</v>
      </c>
      <c r="C229">
        <v>10802</v>
      </c>
      <c r="D229" t="s">
        <v>292</v>
      </c>
      <c r="E229">
        <v>0.99946599999999997</v>
      </c>
      <c r="F229">
        <v>99.946600500000002</v>
      </c>
    </row>
    <row r="230" spans="1:6">
      <c r="A230">
        <v>125103350</v>
      </c>
      <c r="B230" t="s">
        <v>482</v>
      </c>
      <c r="C230">
        <v>10804</v>
      </c>
      <c r="D230" t="s">
        <v>317</v>
      </c>
      <c r="E230">
        <v>5.6860000000000005E-4</v>
      </c>
      <c r="F230">
        <v>5.6855000000000003E-2</v>
      </c>
    </row>
    <row r="231" spans="1:6">
      <c r="A231">
        <v>125103350</v>
      </c>
      <c r="B231" t="s">
        <v>482</v>
      </c>
      <c r="C231">
        <v>10805</v>
      </c>
      <c r="D231" t="s">
        <v>310</v>
      </c>
      <c r="E231">
        <v>0.99943139999999997</v>
      </c>
      <c r="F231">
        <v>99.943145000000001</v>
      </c>
    </row>
    <row r="232" spans="1:6">
      <c r="A232">
        <v>125103754</v>
      </c>
      <c r="B232" t="s">
        <v>483</v>
      </c>
      <c r="C232">
        <v>10804</v>
      </c>
      <c r="D232" t="s">
        <v>317</v>
      </c>
      <c r="E232">
        <v>0.99969189999999997</v>
      </c>
      <c r="F232">
        <v>99.969188399999993</v>
      </c>
    </row>
    <row r="233" spans="1:6">
      <c r="A233">
        <v>125103754</v>
      </c>
      <c r="B233" t="s">
        <v>483</v>
      </c>
      <c r="C233">
        <v>10805</v>
      </c>
      <c r="D233" t="s">
        <v>310</v>
      </c>
      <c r="E233">
        <v>3.0810000000000001E-4</v>
      </c>
      <c r="F233">
        <v>3.0811600000000001E-2</v>
      </c>
    </row>
    <row r="234" spans="1:6">
      <c r="A234">
        <v>125104350</v>
      </c>
      <c r="B234" t="s">
        <v>484</v>
      </c>
      <c r="C234">
        <v>10802</v>
      </c>
      <c r="D234" t="s">
        <v>292</v>
      </c>
      <c r="E234">
        <v>1</v>
      </c>
      <c r="F234">
        <v>100</v>
      </c>
    </row>
    <row r="235" spans="1:6">
      <c r="A235">
        <v>125108859</v>
      </c>
      <c r="B235" t="s">
        <v>370</v>
      </c>
      <c r="C235">
        <v>10803</v>
      </c>
      <c r="D235" t="s">
        <v>370</v>
      </c>
      <c r="E235">
        <v>1</v>
      </c>
      <c r="F235">
        <v>100</v>
      </c>
    </row>
    <row r="236" spans="1:6">
      <c r="A236">
        <v>130057311</v>
      </c>
      <c r="B236" t="s">
        <v>485</v>
      </c>
      <c r="C236">
        <v>11004</v>
      </c>
      <c r="D236" t="s">
        <v>206</v>
      </c>
      <c r="E236">
        <v>1</v>
      </c>
      <c r="F236">
        <v>100</v>
      </c>
    </row>
    <row r="237" spans="1:6">
      <c r="A237">
        <v>130103550</v>
      </c>
      <c r="B237" t="s">
        <v>486</v>
      </c>
      <c r="C237">
        <v>11003</v>
      </c>
      <c r="D237" t="s">
        <v>140</v>
      </c>
      <c r="E237">
        <v>9.923E-4</v>
      </c>
      <c r="F237">
        <v>9.9233100000000005E-2</v>
      </c>
    </row>
    <row r="238" spans="1:6">
      <c r="A238">
        <v>130103550</v>
      </c>
      <c r="B238" t="s">
        <v>486</v>
      </c>
      <c r="C238">
        <v>11004</v>
      </c>
      <c r="D238" t="s">
        <v>206</v>
      </c>
      <c r="E238">
        <v>0.99900770000000005</v>
      </c>
      <c r="F238">
        <v>99.900766899999994</v>
      </c>
    </row>
    <row r="239" spans="1:6">
      <c r="A239">
        <v>130103660</v>
      </c>
      <c r="B239" t="s">
        <v>487</v>
      </c>
      <c r="C239">
        <v>11002</v>
      </c>
      <c r="D239" t="s">
        <v>149</v>
      </c>
      <c r="E239">
        <v>0.89781679999999997</v>
      </c>
      <c r="F239">
        <v>89.781683900000004</v>
      </c>
    </row>
    <row r="240" spans="1:6">
      <c r="A240">
        <v>130103660</v>
      </c>
      <c r="B240" t="s">
        <v>487</v>
      </c>
      <c r="C240">
        <v>11003</v>
      </c>
      <c r="D240" t="s">
        <v>140</v>
      </c>
      <c r="E240">
        <v>9.5725500000000005E-2</v>
      </c>
      <c r="F240">
        <v>9.5725536000000009</v>
      </c>
    </row>
    <row r="241" spans="1:6">
      <c r="A241">
        <v>130103660</v>
      </c>
      <c r="B241" t="s">
        <v>487</v>
      </c>
      <c r="C241">
        <v>11004</v>
      </c>
      <c r="D241" t="s">
        <v>206</v>
      </c>
      <c r="E241">
        <v>6.4576E-3</v>
      </c>
      <c r="F241">
        <v>0.64576250000000002</v>
      </c>
    </row>
    <row r="242" spans="1:6">
      <c r="A242">
        <v>130104201</v>
      </c>
      <c r="B242" t="s">
        <v>488</v>
      </c>
      <c r="C242">
        <v>11002</v>
      </c>
      <c r="D242" t="s">
        <v>149</v>
      </c>
      <c r="E242">
        <v>1</v>
      </c>
      <c r="F242">
        <v>100</v>
      </c>
    </row>
    <row r="243" spans="1:6">
      <c r="A243">
        <v>130104920</v>
      </c>
      <c r="B243" t="s">
        <v>489</v>
      </c>
      <c r="C243">
        <v>10604</v>
      </c>
      <c r="D243" t="s">
        <v>329</v>
      </c>
      <c r="E243">
        <v>4.5110000000000001E-4</v>
      </c>
      <c r="F243">
        <v>4.5106899999999998E-2</v>
      </c>
    </row>
    <row r="244" spans="1:6">
      <c r="A244">
        <v>130104920</v>
      </c>
      <c r="B244" t="s">
        <v>489</v>
      </c>
      <c r="C244">
        <v>11004</v>
      </c>
      <c r="D244" t="s">
        <v>206</v>
      </c>
      <c r="E244">
        <v>0.99954889999999996</v>
      </c>
      <c r="F244">
        <v>99.954893100000007</v>
      </c>
    </row>
    <row r="245" spans="1:6">
      <c r="A245">
        <v>130107314</v>
      </c>
      <c r="B245" t="s">
        <v>490</v>
      </c>
      <c r="C245">
        <v>11001</v>
      </c>
      <c r="D245" t="s">
        <v>154</v>
      </c>
      <c r="E245">
        <v>2.4872200000000001E-2</v>
      </c>
      <c r="F245">
        <v>2.4872163</v>
      </c>
    </row>
    <row r="246" spans="1:6">
      <c r="A246">
        <v>130107314</v>
      </c>
      <c r="B246" t="s">
        <v>490</v>
      </c>
      <c r="C246">
        <v>11002</v>
      </c>
      <c r="D246" t="s">
        <v>149</v>
      </c>
      <c r="E246">
        <v>1.6188000000000001E-3</v>
      </c>
      <c r="F246">
        <v>0.16188379999999999</v>
      </c>
    </row>
    <row r="247" spans="1:6">
      <c r="A247">
        <v>130107314</v>
      </c>
      <c r="B247" t="s">
        <v>490</v>
      </c>
      <c r="C247">
        <v>11004</v>
      </c>
      <c r="D247" t="s">
        <v>206</v>
      </c>
      <c r="E247">
        <v>0.97350899999999996</v>
      </c>
      <c r="F247">
        <v>97.350899999999996</v>
      </c>
    </row>
    <row r="248" spans="1:6">
      <c r="A248">
        <v>130150111</v>
      </c>
      <c r="B248" t="s">
        <v>491</v>
      </c>
      <c r="C248">
        <v>11001</v>
      </c>
      <c r="D248" t="s">
        <v>154</v>
      </c>
      <c r="E248">
        <v>1</v>
      </c>
      <c r="F248">
        <v>100</v>
      </c>
    </row>
    <row r="249" spans="1:6">
      <c r="A249">
        <v>130150112</v>
      </c>
      <c r="B249" t="s">
        <v>492</v>
      </c>
      <c r="C249">
        <v>10802</v>
      </c>
      <c r="D249" t="s">
        <v>292</v>
      </c>
      <c r="E249">
        <v>1.5987399999999999E-2</v>
      </c>
      <c r="F249">
        <v>1.5987404000000001</v>
      </c>
    </row>
    <row r="250" spans="1:6">
      <c r="A250">
        <v>130150112</v>
      </c>
      <c r="B250" t="s">
        <v>492</v>
      </c>
      <c r="C250">
        <v>11001</v>
      </c>
      <c r="D250" t="s">
        <v>154</v>
      </c>
      <c r="E250">
        <v>0.98401260000000002</v>
      </c>
      <c r="F250">
        <v>98.401259600000003</v>
      </c>
    </row>
    <row r="251" spans="1:6">
      <c r="A251">
        <v>130153010</v>
      </c>
      <c r="B251" t="s">
        <v>493</v>
      </c>
      <c r="C251">
        <v>11002</v>
      </c>
      <c r="D251" t="s">
        <v>149</v>
      </c>
      <c r="E251">
        <v>1</v>
      </c>
      <c r="F251">
        <v>100</v>
      </c>
    </row>
    <row r="252" spans="1:6">
      <c r="A252">
        <v>130153650</v>
      </c>
      <c r="B252" t="s">
        <v>494</v>
      </c>
      <c r="C252">
        <v>11001</v>
      </c>
      <c r="D252" t="s">
        <v>154</v>
      </c>
      <c r="E252">
        <v>0.70504710000000004</v>
      </c>
      <c r="F252">
        <v>70.504714300000003</v>
      </c>
    </row>
    <row r="253" spans="1:6">
      <c r="A253">
        <v>130153650</v>
      </c>
      <c r="B253" t="s">
        <v>494</v>
      </c>
      <c r="C253">
        <v>11002</v>
      </c>
      <c r="D253" t="s">
        <v>149</v>
      </c>
      <c r="E253">
        <v>0.29495290000000002</v>
      </c>
      <c r="F253">
        <v>29.4952857</v>
      </c>
    </row>
    <row r="254" spans="1:6">
      <c r="A254">
        <v>130154202</v>
      </c>
      <c r="B254" t="s">
        <v>495</v>
      </c>
      <c r="C254">
        <v>11002</v>
      </c>
      <c r="D254" t="s">
        <v>149</v>
      </c>
      <c r="E254">
        <v>1</v>
      </c>
      <c r="F254">
        <v>100</v>
      </c>
    </row>
    <row r="255" spans="1:6">
      <c r="A255">
        <v>130157400</v>
      </c>
      <c r="B255" t="s">
        <v>496</v>
      </c>
      <c r="C255">
        <v>11002</v>
      </c>
      <c r="D255" t="s">
        <v>149</v>
      </c>
      <c r="E255">
        <v>1</v>
      </c>
      <c r="F255">
        <v>100</v>
      </c>
    </row>
    <row r="256" spans="1:6">
      <c r="A256">
        <v>130157650</v>
      </c>
      <c r="B256" t="s">
        <v>497</v>
      </c>
      <c r="C256">
        <v>11001</v>
      </c>
      <c r="D256" t="s">
        <v>154</v>
      </c>
      <c r="E256">
        <v>0.91608529999999999</v>
      </c>
      <c r="F256">
        <v>91.608534199999994</v>
      </c>
    </row>
    <row r="257" spans="1:6">
      <c r="A257">
        <v>130157650</v>
      </c>
      <c r="B257" t="s">
        <v>497</v>
      </c>
      <c r="C257">
        <v>11002</v>
      </c>
      <c r="D257" t="s">
        <v>149</v>
      </c>
      <c r="E257">
        <v>8.3914699999999995E-2</v>
      </c>
      <c r="F257">
        <v>8.3914658000000006</v>
      </c>
    </row>
    <row r="258" spans="1:6">
      <c r="A258">
        <v>130157850</v>
      </c>
      <c r="B258" t="s">
        <v>498</v>
      </c>
      <c r="C258">
        <v>11001</v>
      </c>
      <c r="D258" t="s">
        <v>154</v>
      </c>
      <c r="E258">
        <v>1</v>
      </c>
      <c r="F258">
        <v>100</v>
      </c>
    </row>
    <row r="259" spans="1:6">
      <c r="A259">
        <v>130205300</v>
      </c>
      <c r="B259" t="s">
        <v>499</v>
      </c>
      <c r="C259">
        <v>11003</v>
      </c>
      <c r="D259" t="s">
        <v>140</v>
      </c>
      <c r="E259">
        <v>1</v>
      </c>
      <c r="F259">
        <v>100</v>
      </c>
    </row>
    <row r="260" spans="1:6">
      <c r="A260">
        <v>130205750</v>
      </c>
      <c r="B260" t="s">
        <v>500</v>
      </c>
      <c r="C260">
        <v>10503</v>
      </c>
      <c r="D260" t="s">
        <v>188</v>
      </c>
      <c r="E260">
        <v>3.1550000000000003E-4</v>
      </c>
      <c r="F260">
        <v>3.15473E-2</v>
      </c>
    </row>
    <row r="261" spans="1:6">
      <c r="A261">
        <v>130205750</v>
      </c>
      <c r="B261" t="s">
        <v>500</v>
      </c>
      <c r="C261">
        <v>11003</v>
      </c>
      <c r="D261" t="s">
        <v>140</v>
      </c>
      <c r="E261">
        <v>0.90624979999999999</v>
      </c>
      <c r="F261">
        <v>90.624979800000006</v>
      </c>
    </row>
    <row r="262" spans="1:6">
      <c r="A262">
        <v>130205750</v>
      </c>
      <c r="B262" t="s">
        <v>500</v>
      </c>
      <c r="C262">
        <v>11004</v>
      </c>
      <c r="D262" t="s">
        <v>206</v>
      </c>
      <c r="E262">
        <v>9.3434699999999996E-2</v>
      </c>
      <c r="F262">
        <v>9.3434729000000001</v>
      </c>
    </row>
    <row r="263" spans="1:6">
      <c r="A263">
        <v>135012601</v>
      </c>
      <c r="B263" t="s">
        <v>501</v>
      </c>
      <c r="C263">
        <v>10503</v>
      </c>
      <c r="D263" t="s">
        <v>188</v>
      </c>
      <c r="E263">
        <v>1</v>
      </c>
      <c r="F263">
        <v>100</v>
      </c>
    </row>
    <row r="264" spans="1:6">
      <c r="A264">
        <v>135052604</v>
      </c>
      <c r="B264" t="s">
        <v>502</v>
      </c>
      <c r="C264">
        <v>10503</v>
      </c>
      <c r="D264" t="s">
        <v>188</v>
      </c>
      <c r="E264">
        <v>1</v>
      </c>
      <c r="F264">
        <v>100</v>
      </c>
    </row>
    <row r="265" spans="1:6">
      <c r="A265">
        <v>135052950</v>
      </c>
      <c r="B265" t="s">
        <v>503</v>
      </c>
      <c r="C265">
        <v>10503</v>
      </c>
      <c r="D265" t="s">
        <v>188</v>
      </c>
      <c r="E265">
        <v>1</v>
      </c>
      <c r="F265">
        <v>100</v>
      </c>
    </row>
    <row r="266" spans="1:6">
      <c r="A266">
        <v>135055271</v>
      </c>
      <c r="B266" t="s">
        <v>504</v>
      </c>
      <c r="C266">
        <v>10303</v>
      </c>
      <c r="D266" t="s">
        <v>178</v>
      </c>
      <c r="E266">
        <v>1</v>
      </c>
      <c r="F266">
        <v>100</v>
      </c>
    </row>
    <row r="267" spans="1:6">
      <c r="A267">
        <v>135055850</v>
      </c>
      <c r="B267" t="s">
        <v>505</v>
      </c>
      <c r="C267">
        <v>10503</v>
      </c>
      <c r="D267" t="s">
        <v>188</v>
      </c>
      <c r="E267">
        <v>1</v>
      </c>
      <c r="F267">
        <v>100</v>
      </c>
    </row>
    <row r="268" spans="1:6">
      <c r="A268">
        <v>135058020</v>
      </c>
      <c r="B268" t="s">
        <v>506</v>
      </c>
      <c r="C268">
        <v>10303</v>
      </c>
      <c r="D268" t="s">
        <v>178</v>
      </c>
      <c r="E268">
        <v>0.1625239</v>
      </c>
      <c r="F268">
        <v>16.252385400000001</v>
      </c>
    </row>
    <row r="269" spans="1:6">
      <c r="A269">
        <v>135058020</v>
      </c>
      <c r="B269" t="s">
        <v>506</v>
      </c>
      <c r="C269">
        <v>10503</v>
      </c>
      <c r="D269" t="s">
        <v>188</v>
      </c>
      <c r="E269">
        <v>0.83709219999999995</v>
      </c>
      <c r="F269">
        <v>83.709219899999994</v>
      </c>
    </row>
    <row r="270" spans="1:6">
      <c r="A270">
        <v>135058020</v>
      </c>
      <c r="B270" t="s">
        <v>506</v>
      </c>
      <c r="C270">
        <v>10604</v>
      </c>
      <c r="D270" t="s">
        <v>329</v>
      </c>
      <c r="E270">
        <v>3.8390000000000001E-4</v>
      </c>
      <c r="F270">
        <v>3.83948E-2</v>
      </c>
    </row>
    <row r="271" spans="1:6">
      <c r="A271">
        <v>135058150</v>
      </c>
      <c r="B271" t="s">
        <v>507</v>
      </c>
      <c r="C271">
        <v>10303</v>
      </c>
      <c r="D271" t="s">
        <v>178</v>
      </c>
      <c r="E271">
        <v>4.6842999999999997E-3</v>
      </c>
      <c r="F271">
        <v>0.46842679999999998</v>
      </c>
    </row>
    <row r="272" spans="1:6">
      <c r="A272">
        <v>135058150</v>
      </c>
      <c r="B272" t="s">
        <v>507</v>
      </c>
      <c r="C272">
        <v>10304</v>
      </c>
      <c r="D272" t="s">
        <v>145</v>
      </c>
      <c r="E272">
        <v>5.3339999999999995E-4</v>
      </c>
      <c r="F272">
        <v>5.3344200000000001E-2</v>
      </c>
    </row>
    <row r="273" spans="1:6">
      <c r="A273">
        <v>135058150</v>
      </c>
      <c r="B273" t="s">
        <v>507</v>
      </c>
      <c r="C273">
        <v>10503</v>
      </c>
      <c r="D273" t="s">
        <v>188</v>
      </c>
      <c r="E273">
        <v>0.99478230000000001</v>
      </c>
      <c r="F273">
        <v>99.478228999999999</v>
      </c>
    </row>
    <row r="274" spans="1:6">
      <c r="A274">
        <v>135100950</v>
      </c>
      <c r="B274" t="s">
        <v>508</v>
      </c>
      <c r="C274">
        <v>10501</v>
      </c>
      <c r="D274" t="s">
        <v>236</v>
      </c>
      <c r="E274">
        <v>1</v>
      </c>
      <c r="F274">
        <v>100</v>
      </c>
    </row>
    <row r="275" spans="1:6">
      <c r="A275">
        <v>135102150</v>
      </c>
      <c r="B275" t="s">
        <v>509</v>
      </c>
      <c r="C275">
        <v>10501</v>
      </c>
      <c r="D275" t="s">
        <v>236</v>
      </c>
      <c r="E275">
        <v>0.99565329999999996</v>
      </c>
      <c r="F275">
        <v>99.565325999999999</v>
      </c>
    </row>
    <row r="276" spans="1:6">
      <c r="A276">
        <v>135102150</v>
      </c>
      <c r="B276" t="s">
        <v>509</v>
      </c>
      <c r="C276">
        <v>10503</v>
      </c>
      <c r="D276" t="s">
        <v>188</v>
      </c>
      <c r="E276">
        <v>4.3467000000000002E-3</v>
      </c>
      <c r="F276">
        <v>0.434674</v>
      </c>
    </row>
    <row r="277" spans="1:6">
      <c r="A277">
        <v>135107900</v>
      </c>
      <c r="B277" t="s">
        <v>510</v>
      </c>
      <c r="C277">
        <v>10501</v>
      </c>
      <c r="D277" t="s">
        <v>236</v>
      </c>
      <c r="E277">
        <v>1</v>
      </c>
      <c r="F277">
        <v>100</v>
      </c>
    </row>
    <row r="278" spans="1:6">
      <c r="A278">
        <v>135107950</v>
      </c>
      <c r="B278" t="s">
        <v>511</v>
      </c>
      <c r="C278">
        <v>10501</v>
      </c>
      <c r="D278" t="s">
        <v>236</v>
      </c>
      <c r="E278">
        <v>0.92151090000000002</v>
      </c>
      <c r="F278">
        <v>92.151087500000003</v>
      </c>
    </row>
    <row r="279" spans="1:6">
      <c r="A279">
        <v>135107950</v>
      </c>
      <c r="B279" t="s">
        <v>511</v>
      </c>
      <c r="C279">
        <v>10503</v>
      </c>
      <c r="D279" t="s">
        <v>188</v>
      </c>
      <c r="E279">
        <v>7.8489100000000006E-2</v>
      </c>
      <c r="F279">
        <v>7.8489125</v>
      </c>
    </row>
    <row r="280" spans="1:6">
      <c r="A280">
        <v>135151150</v>
      </c>
      <c r="B280" t="s">
        <v>512</v>
      </c>
      <c r="C280">
        <v>10501</v>
      </c>
      <c r="D280" t="s">
        <v>236</v>
      </c>
      <c r="E280">
        <v>1</v>
      </c>
      <c r="F280">
        <v>100</v>
      </c>
    </row>
    <row r="281" spans="1:6">
      <c r="A281">
        <v>135151200</v>
      </c>
      <c r="B281" t="s">
        <v>513</v>
      </c>
      <c r="C281">
        <v>10501</v>
      </c>
      <c r="D281" t="s">
        <v>236</v>
      </c>
      <c r="E281">
        <v>0.99781280000000006</v>
      </c>
      <c r="F281">
        <v>99.781277700000004</v>
      </c>
    </row>
    <row r="282" spans="1:6">
      <c r="A282">
        <v>135151200</v>
      </c>
      <c r="B282" t="s">
        <v>513</v>
      </c>
      <c r="C282">
        <v>30701</v>
      </c>
      <c r="D282" t="s">
        <v>218</v>
      </c>
      <c r="E282">
        <v>2.1871999999999998E-3</v>
      </c>
      <c r="F282">
        <v>0.21872230000000001</v>
      </c>
    </row>
    <row r="283" spans="1:6">
      <c r="A283">
        <v>135151750</v>
      </c>
      <c r="B283" t="s">
        <v>514</v>
      </c>
      <c r="C283">
        <v>10501</v>
      </c>
      <c r="D283" t="s">
        <v>236</v>
      </c>
      <c r="E283">
        <v>1</v>
      </c>
      <c r="F283">
        <v>100</v>
      </c>
    </row>
    <row r="284" spans="1:6">
      <c r="A284">
        <v>140030471</v>
      </c>
      <c r="B284" t="s">
        <v>515</v>
      </c>
      <c r="C284">
        <v>10301</v>
      </c>
      <c r="D284" t="s">
        <v>296</v>
      </c>
      <c r="E284">
        <v>1</v>
      </c>
      <c r="F284">
        <v>100</v>
      </c>
    </row>
    <row r="285" spans="1:6">
      <c r="A285">
        <v>140070473</v>
      </c>
      <c r="B285" t="s">
        <v>516</v>
      </c>
      <c r="C285">
        <v>10301</v>
      </c>
      <c r="D285" t="s">
        <v>296</v>
      </c>
      <c r="E285">
        <v>0.99822789999999995</v>
      </c>
      <c r="F285">
        <v>99.822787000000005</v>
      </c>
    </row>
    <row r="286" spans="1:6">
      <c r="A286">
        <v>140070473</v>
      </c>
      <c r="B286" t="s">
        <v>516</v>
      </c>
      <c r="C286">
        <v>10303</v>
      </c>
      <c r="D286" t="s">
        <v>178</v>
      </c>
      <c r="E286">
        <v>1.7721E-3</v>
      </c>
      <c r="F286">
        <v>0.17721300000000001</v>
      </c>
    </row>
    <row r="287" spans="1:6">
      <c r="A287">
        <v>140070850</v>
      </c>
      <c r="B287" t="s">
        <v>517</v>
      </c>
      <c r="C287">
        <v>10304</v>
      </c>
      <c r="D287" t="s">
        <v>145</v>
      </c>
      <c r="E287">
        <v>1</v>
      </c>
      <c r="F287">
        <v>100</v>
      </c>
    </row>
    <row r="288" spans="1:6">
      <c r="A288">
        <v>140071400</v>
      </c>
      <c r="B288" t="s">
        <v>518</v>
      </c>
      <c r="C288">
        <v>10302</v>
      </c>
      <c r="D288" t="s">
        <v>161</v>
      </c>
      <c r="E288">
        <v>0.24556259999999999</v>
      </c>
      <c r="F288">
        <v>24.556256000000001</v>
      </c>
    </row>
    <row r="289" spans="1:6">
      <c r="A289">
        <v>140071400</v>
      </c>
      <c r="B289" t="s">
        <v>518</v>
      </c>
      <c r="C289">
        <v>10304</v>
      </c>
      <c r="D289" t="s">
        <v>145</v>
      </c>
      <c r="E289">
        <v>0.71445179999999997</v>
      </c>
      <c r="F289">
        <v>71.445179800000005</v>
      </c>
    </row>
    <row r="290" spans="1:6">
      <c r="A290">
        <v>140071400</v>
      </c>
      <c r="B290" t="s">
        <v>518</v>
      </c>
      <c r="C290">
        <v>10503</v>
      </c>
      <c r="D290" t="s">
        <v>188</v>
      </c>
      <c r="E290">
        <v>3.9985600000000003E-2</v>
      </c>
      <c r="F290">
        <v>3.9985640999999998</v>
      </c>
    </row>
    <row r="291" spans="1:6">
      <c r="A291">
        <v>140074870</v>
      </c>
      <c r="B291" t="s">
        <v>519</v>
      </c>
      <c r="C291">
        <v>10301</v>
      </c>
      <c r="D291" t="s">
        <v>296</v>
      </c>
      <c r="E291">
        <v>6.0249999999999995E-4</v>
      </c>
      <c r="F291">
        <v>6.0248700000000002E-2</v>
      </c>
    </row>
    <row r="292" spans="1:6">
      <c r="A292">
        <v>140074870</v>
      </c>
      <c r="B292" t="s">
        <v>519</v>
      </c>
      <c r="C292">
        <v>10303</v>
      </c>
      <c r="D292" t="s">
        <v>178</v>
      </c>
      <c r="E292">
        <v>0.99939750000000005</v>
      </c>
      <c r="F292">
        <v>99.939751299999998</v>
      </c>
    </row>
    <row r="293" spans="1:6">
      <c r="A293">
        <v>140075274</v>
      </c>
      <c r="B293" t="s">
        <v>520</v>
      </c>
      <c r="C293">
        <v>10303</v>
      </c>
      <c r="D293" t="s">
        <v>178</v>
      </c>
      <c r="E293">
        <v>1</v>
      </c>
      <c r="F293">
        <v>100</v>
      </c>
    </row>
    <row r="294" spans="1:6">
      <c r="A294">
        <v>140076100</v>
      </c>
      <c r="B294" t="s">
        <v>521</v>
      </c>
      <c r="C294">
        <v>10301</v>
      </c>
      <c r="D294" t="s">
        <v>296</v>
      </c>
      <c r="E294">
        <v>0.99019889999999999</v>
      </c>
      <c r="F294">
        <v>99.019887600000004</v>
      </c>
    </row>
    <row r="295" spans="1:6">
      <c r="A295">
        <v>140076100</v>
      </c>
      <c r="B295" t="s">
        <v>521</v>
      </c>
      <c r="C295">
        <v>12402</v>
      </c>
      <c r="D295" t="s">
        <v>45</v>
      </c>
      <c r="E295">
        <v>9.8011000000000001E-3</v>
      </c>
      <c r="F295">
        <v>0.98011239999999999</v>
      </c>
    </row>
    <row r="296" spans="1:6">
      <c r="A296">
        <v>140150800</v>
      </c>
      <c r="B296" t="s">
        <v>522</v>
      </c>
      <c r="C296">
        <v>10302</v>
      </c>
      <c r="D296" t="s">
        <v>161</v>
      </c>
      <c r="E296">
        <v>0.99532710000000002</v>
      </c>
      <c r="F296">
        <v>99.532708499999998</v>
      </c>
    </row>
    <row r="297" spans="1:6">
      <c r="A297">
        <v>140150800</v>
      </c>
      <c r="B297" t="s">
        <v>522</v>
      </c>
      <c r="C297">
        <v>11301</v>
      </c>
      <c r="D297" t="s">
        <v>235</v>
      </c>
      <c r="E297">
        <v>4.6728999999999998E-3</v>
      </c>
      <c r="F297">
        <v>0.46729150000000003</v>
      </c>
    </row>
    <row r="298" spans="1:6">
      <c r="A298">
        <v>140152350</v>
      </c>
      <c r="B298" t="s">
        <v>523</v>
      </c>
      <c r="C298">
        <v>10302</v>
      </c>
      <c r="D298" t="s">
        <v>161</v>
      </c>
      <c r="E298">
        <v>0.99376399999999998</v>
      </c>
      <c r="F298">
        <v>99.376402200000001</v>
      </c>
    </row>
    <row r="299" spans="1:6">
      <c r="A299">
        <v>140152350</v>
      </c>
      <c r="B299" t="s">
        <v>523</v>
      </c>
      <c r="C299">
        <v>10304</v>
      </c>
      <c r="D299" t="s">
        <v>145</v>
      </c>
      <c r="E299">
        <v>6.2360000000000002E-3</v>
      </c>
      <c r="F299">
        <v>0.62359779999999998</v>
      </c>
    </row>
    <row r="300" spans="1:6">
      <c r="A300">
        <v>140152900</v>
      </c>
      <c r="B300" t="s">
        <v>524</v>
      </c>
      <c r="C300">
        <v>10302</v>
      </c>
      <c r="D300" t="s">
        <v>161</v>
      </c>
      <c r="E300">
        <v>1</v>
      </c>
      <c r="F300">
        <v>100</v>
      </c>
    </row>
    <row r="301" spans="1:6">
      <c r="A301">
        <v>140154600</v>
      </c>
      <c r="B301" t="s">
        <v>525</v>
      </c>
      <c r="C301">
        <v>10302</v>
      </c>
      <c r="D301" t="s">
        <v>161</v>
      </c>
      <c r="E301">
        <v>0.99847540000000001</v>
      </c>
      <c r="F301">
        <v>99.847543099999996</v>
      </c>
    </row>
    <row r="302" spans="1:6">
      <c r="A302">
        <v>140154600</v>
      </c>
      <c r="B302" t="s">
        <v>525</v>
      </c>
      <c r="C302">
        <v>10501</v>
      </c>
      <c r="D302" t="s">
        <v>236</v>
      </c>
      <c r="E302">
        <v>1.5246000000000001E-3</v>
      </c>
      <c r="F302">
        <v>0.15245690000000001</v>
      </c>
    </row>
    <row r="303" spans="1:6">
      <c r="A303">
        <v>140156200</v>
      </c>
      <c r="B303" t="s">
        <v>526</v>
      </c>
      <c r="C303">
        <v>10302</v>
      </c>
      <c r="D303" t="s">
        <v>161</v>
      </c>
      <c r="E303">
        <v>1</v>
      </c>
      <c r="F303">
        <v>100</v>
      </c>
    </row>
    <row r="304" spans="1:6">
      <c r="A304">
        <v>140158100</v>
      </c>
      <c r="B304" t="s">
        <v>527</v>
      </c>
      <c r="C304">
        <v>10101</v>
      </c>
      <c r="D304" t="s">
        <v>225</v>
      </c>
      <c r="E304">
        <v>1.2703E-3</v>
      </c>
      <c r="F304">
        <v>0.12702769999999999</v>
      </c>
    </row>
    <row r="305" spans="1:6">
      <c r="A305">
        <v>140158100</v>
      </c>
      <c r="B305" t="s">
        <v>527</v>
      </c>
      <c r="C305">
        <v>10302</v>
      </c>
      <c r="D305" t="s">
        <v>161</v>
      </c>
      <c r="E305">
        <v>0.99872970000000005</v>
      </c>
      <c r="F305">
        <v>99.872972300000001</v>
      </c>
    </row>
    <row r="306" spans="1:6">
      <c r="A306">
        <v>140206150</v>
      </c>
      <c r="B306" t="s">
        <v>528</v>
      </c>
      <c r="C306">
        <v>10304</v>
      </c>
      <c r="D306" t="s">
        <v>145</v>
      </c>
      <c r="E306">
        <v>1</v>
      </c>
      <c r="F306">
        <v>100</v>
      </c>
    </row>
    <row r="307" spans="1:6">
      <c r="A307">
        <v>145056181</v>
      </c>
      <c r="B307" t="s">
        <v>529</v>
      </c>
      <c r="C307">
        <v>10102</v>
      </c>
      <c r="D307" t="s">
        <v>205</v>
      </c>
      <c r="E307">
        <v>1</v>
      </c>
      <c r="F307">
        <v>100</v>
      </c>
    </row>
    <row r="308" spans="1:6">
      <c r="A308">
        <v>145056470</v>
      </c>
      <c r="B308" t="s">
        <v>530</v>
      </c>
      <c r="C308">
        <v>10102</v>
      </c>
      <c r="D308" t="s">
        <v>205</v>
      </c>
      <c r="E308">
        <v>1</v>
      </c>
      <c r="F308">
        <v>100</v>
      </c>
    </row>
    <row r="309" spans="1:6">
      <c r="A309">
        <v>145101050</v>
      </c>
      <c r="B309" t="s">
        <v>531</v>
      </c>
      <c r="C309">
        <v>10101</v>
      </c>
      <c r="D309" t="s">
        <v>225</v>
      </c>
      <c r="E309">
        <v>1</v>
      </c>
      <c r="F309">
        <v>100</v>
      </c>
    </row>
    <row r="310" spans="1:6">
      <c r="A310">
        <v>145103311</v>
      </c>
      <c r="B310" t="s">
        <v>532</v>
      </c>
      <c r="C310">
        <v>10101</v>
      </c>
      <c r="D310" t="s">
        <v>225</v>
      </c>
      <c r="E310">
        <v>1</v>
      </c>
      <c r="F310">
        <v>100</v>
      </c>
    </row>
    <row r="311" spans="1:6">
      <c r="A311">
        <v>145103314</v>
      </c>
      <c r="B311" t="s">
        <v>533</v>
      </c>
      <c r="C311">
        <v>10101</v>
      </c>
      <c r="D311" t="s">
        <v>225</v>
      </c>
      <c r="E311">
        <v>0.9191667</v>
      </c>
      <c r="F311">
        <v>91.916672500000004</v>
      </c>
    </row>
    <row r="312" spans="1:6">
      <c r="A312">
        <v>145103314</v>
      </c>
      <c r="B312" t="s">
        <v>533</v>
      </c>
      <c r="C312">
        <v>10102</v>
      </c>
      <c r="D312" t="s">
        <v>205</v>
      </c>
      <c r="E312">
        <v>8.0833299999999997E-2</v>
      </c>
      <c r="F312">
        <v>8.0833274999999993</v>
      </c>
    </row>
    <row r="313" spans="1:6">
      <c r="A313">
        <v>145103700</v>
      </c>
      <c r="B313" t="s">
        <v>534</v>
      </c>
      <c r="C313">
        <v>10101</v>
      </c>
      <c r="D313" t="s">
        <v>225</v>
      </c>
      <c r="E313">
        <v>1</v>
      </c>
      <c r="F313">
        <v>100</v>
      </c>
    </row>
    <row r="314" spans="1:6">
      <c r="A314">
        <v>145106184</v>
      </c>
      <c r="B314" t="s">
        <v>535</v>
      </c>
      <c r="C314">
        <v>10101</v>
      </c>
      <c r="D314" t="s">
        <v>225</v>
      </c>
      <c r="E314">
        <v>2.0891199999999999E-2</v>
      </c>
      <c r="F314">
        <v>2.0891220000000001</v>
      </c>
    </row>
    <row r="315" spans="1:6">
      <c r="A315">
        <v>145106184</v>
      </c>
      <c r="B315" t="s">
        <v>535</v>
      </c>
      <c r="C315">
        <v>10102</v>
      </c>
      <c r="D315" t="s">
        <v>205</v>
      </c>
      <c r="E315">
        <v>0.9791088</v>
      </c>
      <c r="F315">
        <v>97.910877999999997</v>
      </c>
    </row>
    <row r="316" spans="1:6">
      <c r="A316">
        <v>145107640</v>
      </c>
      <c r="B316" t="s">
        <v>536</v>
      </c>
      <c r="C316">
        <v>10101</v>
      </c>
      <c r="D316" t="s">
        <v>225</v>
      </c>
      <c r="E316">
        <v>1</v>
      </c>
      <c r="F316">
        <v>100</v>
      </c>
    </row>
    <row r="317" spans="1:6">
      <c r="A317">
        <v>145108710</v>
      </c>
      <c r="B317" t="s">
        <v>537</v>
      </c>
      <c r="C317">
        <v>10101</v>
      </c>
      <c r="D317" t="s">
        <v>225</v>
      </c>
      <c r="E317">
        <v>0.99811209999999995</v>
      </c>
      <c r="F317">
        <v>99.8112134</v>
      </c>
    </row>
    <row r="318" spans="1:6">
      <c r="A318">
        <v>145108710</v>
      </c>
      <c r="B318" t="s">
        <v>537</v>
      </c>
      <c r="C318">
        <v>11302</v>
      </c>
      <c r="D318" t="s">
        <v>257</v>
      </c>
      <c r="E318">
        <v>9.077E-4</v>
      </c>
      <c r="F318">
        <v>9.0765499999999999E-2</v>
      </c>
    </row>
    <row r="319" spans="1:6">
      <c r="A319">
        <v>145108710</v>
      </c>
      <c r="B319" t="s">
        <v>537</v>
      </c>
      <c r="C319">
        <v>80104</v>
      </c>
      <c r="D319" t="s">
        <v>322</v>
      </c>
      <c r="E319">
        <v>9.8020000000000008E-4</v>
      </c>
      <c r="F319">
        <v>9.8021200000000003E-2</v>
      </c>
    </row>
    <row r="320" spans="1:6">
      <c r="A320">
        <v>145108750</v>
      </c>
      <c r="B320" t="s">
        <v>538</v>
      </c>
      <c r="C320">
        <v>10101</v>
      </c>
      <c r="D320" t="s">
        <v>225</v>
      </c>
      <c r="E320">
        <v>1</v>
      </c>
      <c r="F320">
        <v>100</v>
      </c>
    </row>
    <row r="321" spans="1:6">
      <c r="A321">
        <v>145150550</v>
      </c>
      <c r="B321" t="s">
        <v>539</v>
      </c>
      <c r="C321">
        <v>10103</v>
      </c>
      <c r="D321" t="s">
        <v>203</v>
      </c>
      <c r="E321">
        <v>3.3354000000000001E-3</v>
      </c>
      <c r="F321">
        <v>0.33354210000000001</v>
      </c>
    </row>
    <row r="322" spans="1:6">
      <c r="A322">
        <v>145150550</v>
      </c>
      <c r="B322" t="s">
        <v>539</v>
      </c>
      <c r="C322">
        <v>10104</v>
      </c>
      <c r="D322" t="s">
        <v>250</v>
      </c>
      <c r="E322">
        <v>0.99666460000000001</v>
      </c>
      <c r="F322">
        <v>99.666457899999997</v>
      </c>
    </row>
    <row r="323" spans="1:6">
      <c r="A323">
        <v>145152750</v>
      </c>
      <c r="B323" t="s">
        <v>540</v>
      </c>
      <c r="C323">
        <v>10104</v>
      </c>
      <c r="D323" t="s">
        <v>250</v>
      </c>
      <c r="E323">
        <v>1</v>
      </c>
      <c r="F323">
        <v>100</v>
      </c>
    </row>
    <row r="324" spans="1:6">
      <c r="A324">
        <v>145201000</v>
      </c>
      <c r="B324" t="s">
        <v>541</v>
      </c>
      <c r="C324">
        <v>10103</v>
      </c>
      <c r="D324" t="s">
        <v>203</v>
      </c>
      <c r="E324">
        <v>0.99581489999999995</v>
      </c>
      <c r="F324">
        <v>99.581491900000003</v>
      </c>
    </row>
    <row r="325" spans="1:6">
      <c r="A325">
        <v>145201000</v>
      </c>
      <c r="B325" t="s">
        <v>541</v>
      </c>
      <c r="C325">
        <v>10104</v>
      </c>
      <c r="D325" t="s">
        <v>250</v>
      </c>
      <c r="E325">
        <v>4.1850999999999998E-3</v>
      </c>
      <c r="F325">
        <v>0.41850809999999999</v>
      </c>
    </row>
    <row r="326" spans="1:6">
      <c r="A326">
        <v>145202050</v>
      </c>
      <c r="B326" t="s">
        <v>542</v>
      </c>
      <c r="C326">
        <v>10102</v>
      </c>
      <c r="D326" t="s">
        <v>205</v>
      </c>
      <c r="E326">
        <v>5.2254000000000002E-2</v>
      </c>
      <c r="F326">
        <v>5.2253952000000004</v>
      </c>
    </row>
    <row r="327" spans="1:6">
      <c r="A327">
        <v>145202050</v>
      </c>
      <c r="B327" t="s">
        <v>542</v>
      </c>
      <c r="C327">
        <v>10103</v>
      </c>
      <c r="D327" t="s">
        <v>203</v>
      </c>
      <c r="E327">
        <v>0.94446200000000002</v>
      </c>
      <c r="F327">
        <v>94.446196200000003</v>
      </c>
    </row>
    <row r="328" spans="1:6">
      <c r="A328">
        <v>145202050</v>
      </c>
      <c r="B328" t="s">
        <v>542</v>
      </c>
      <c r="C328">
        <v>10104</v>
      </c>
      <c r="D328" t="s">
        <v>250</v>
      </c>
      <c r="E328">
        <v>1.0383E-3</v>
      </c>
      <c r="F328">
        <v>0.1038261</v>
      </c>
    </row>
    <row r="329" spans="1:6">
      <c r="A329">
        <v>145202050</v>
      </c>
      <c r="B329" t="s">
        <v>542</v>
      </c>
      <c r="C329">
        <v>11302</v>
      </c>
      <c r="D329" t="s">
        <v>257</v>
      </c>
      <c r="E329">
        <v>2.2458000000000001E-3</v>
      </c>
      <c r="F329">
        <v>0.22458249999999999</v>
      </c>
    </row>
    <row r="330" spans="1:6">
      <c r="A330">
        <v>145207050</v>
      </c>
      <c r="B330" t="s">
        <v>543</v>
      </c>
      <c r="C330">
        <v>10103</v>
      </c>
      <c r="D330" t="s">
        <v>203</v>
      </c>
      <c r="E330">
        <v>1</v>
      </c>
      <c r="F330">
        <v>100</v>
      </c>
    </row>
    <row r="331" spans="1:6">
      <c r="A331">
        <v>150057751</v>
      </c>
      <c r="B331" t="s">
        <v>544</v>
      </c>
      <c r="C331">
        <v>11303</v>
      </c>
      <c r="D331" t="s">
        <v>333</v>
      </c>
      <c r="E331">
        <v>1</v>
      </c>
      <c r="F331">
        <v>100</v>
      </c>
    </row>
    <row r="332" spans="1:6">
      <c r="A332">
        <v>150102000</v>
      </c>
      <c r="B332" t="s">
        <v>545</v>
      </c>
      <c r="C332">
        <v>11303</v>
      </c>
      <c r="D332" t="s">
        <v>333</v>
      </c>
      <c r="E332">
        <v>1</v>
      </c>
      <c r="F332">
        <v>100</v>
      </c>
    </row>
    <row r="333" spans="1:6">
      <c r="A333">
        <v>150102200</v>
      </c>
      <c r="B333" t="s">
        <v>546</v>
      </c>
      <c r="C333">
        <v>11303</v>
      </c>
      <c r="D333" t="s">
        <v>333</v>
      </c>
      <c r="E333">
        <v>1</v>
      </c>
      <c r="F333">
        <v>100</v>
      </c>
    </row>
    <row r="334" spans="1:6">
      <c r="A334">
        <v>150103500</v>
      </c>
      <c r="B334" t="s">
        <v>547</v>
      </c>
      <c r="C334">
        <v>11303</v>
      </c>
      <c r="D334" t="s">
        <v>333</v>
      </c>
      <c r="E334">
        <v>1</v>
      </c>
      <c r="F334">
        <v>100</v>
      </c>
    </row>
    <row r="335" spans="1:6">
      <c r="A335">
        <v>150104300</v>
      </c>
      <c r="B335" t="s">
        <v>548</v>
      </c>
      <c r="C335">
        <v>11303</v>
      </c>
      <c r="D335" t="s">
        <v>333</v>
      </c>
      <c r="E335">
        <v>1</v>
      </c>
      <c r="F335">
        <v>100</v>
      </c>
    </row>
    <row r="336" spans="1:6">
      <c r="A336">
        <v>150104950</v>
      </c>
      <c r="B336" t="s">
        <v>549</v>
      </c>
      <c r="C336">
        <v>10901</v>
      </c>
      <c r="D336" t="s">
        <v>265</v>
      </c>
      <c r="E336">
        <v>1.1176000000000001E-3</v>
      </c>
      <c r="F336">
        <v>0.1117561</v>
      </c>
    </row>
    <row r="337" spans="1:6">
      <c r="A337">
        <v>150104950</v>
      </c>
      <c r="B337" t="s">
        <v>549</v>
      </c>
      <c r="C337">
        <v>10903</v>
      </c>
      <c r="D337" t="s">
        <v>198</v>
      </c>
      <c r="E337">
        <v>6.8869999999999999E-4</v>
      </c>
      <c r="F337">
        <v>6.8871000000000002E-2</v>
      </c>
    </row>
    <row r="338" spans="1:6">
      <c r="A338">
        <v>150104950</v>
      </c>
      <c r="B338" t="s">
        <v>549</v>
      </c>
      <c r="C338">
        <v>11303</v>
      </c>
      <c r="D338" t="s">
        <v>333</v>
      </c>
      <c r="E338">
        <v>0.99819369999999996</v>
      </c>
      <c r="F338">
        <v>99.819372900000005</v>
      </c>
    </row>
    <row r="339" spans="1:6">
      <c r="A339">
        <v>150105800</v>
      </c>
      <c r="B339" t="s">
        <v>550</v>
      </c>
      <c r="C339">
        <v>11301</v>
      </c>
      <c r="D339" t="s">
        <v>235</v>
      </c>
      <c r="E339">
        <v>1</v>
      </c>
      <c r="F339">
        <v>100</v>
      </c>
    </row>
    <row r="340" spans="1:6">
      <c r="A340">
        <v>150107350</v>
      </c>
      <c r="B340" t="s">
        <v>551</v>
      </c>
      <c r="C340">
        <v>11303</v>
      </c>
      <c r="D340" t="s">
        <v>333</v>
      </c>
      <c r="E340">
        <v>1</v>
      </c>
      <c r="F340">
        <v>100</v>
      </c>
    </row>
    <row r="341" spans="1:6">
      <c r="A341">
        <v>150107500</v>
      </c>
      <c r="B341" t="s">
        <v>552</v>
      </c>
      <c r="C341">
        <v>10101</v>
      </c>
      <c r="D341" t="s">
        <v>225</v>
      </c>
      <c r="E341">
        <v>1.108E-4</v>
      </c>
      <c r="F341">
        <v>1.1084200000000001E-2</v>
      </c>
    </row>
    <row r="342" spans="1:6">
      <c r="A342">
        <v>150107500</v>
      </c>
      <c r="B342" t="s">
        <v>552</v>
      </c>
      <c r="C342">
        <v>11302</v>
      </c>
      <c r="D342" t="s">
        <v>257</v>
      </c>
      <c r="E342">
        <v>0.99988920000000003</v>
      </c>
      <c r="F342">
        <v>99.988915800000001</v>
      </c>
    </row>
    <row r="343" spans="1:6">
      <c r="A343">
        <v>150107754</v>
      </c>
      <c r="B343" t="s">
        <v>553</v>
      </c>
      <c r="C343">
        <v>11303</v>
      </c>
      <c r="D343" t="s">
        <v>333</v>
      </c>
      <c r="E343">
        <v>1</v>
      </c>
      <c r="F343">
        <v>100</v>
      </c>
    </row>
    <row r="344" spans="1:6">
      <c r="A344">
        <v>150151600</v>
      </c>
      <c r="B344" t="s">
        <v>554</v>
      </c>
      <c r="C344">
        <v>10902</v>
      </c>
      <c r="D344" t="s">
        <v>164</v>
      </c>
      <c r="E344">
        <v>2.4769800000000002E-2</v>
      </c>
      <c r="F344">
        <v>2.4769833999999999</v>
      </c>
    </row>
    <row r="345" spans="1:6">
      <c r="A345">
        <v>150151600</v>
      </c>
      <c r="B345" t="s">
        <v>554</v>
      </c>
      <c r="C345">
        <v>11301</v>
      </c>
      <c r="D345" t="s">
        <v>235</v>
      </c>
      <c r="E345">
        <v>0.97523020000000005</v>
      </c>
      <c r="F345">
        <v>97.523016600000005</v>
      </c>
    </row>
    <row r="346" spans="1:6">
      <c r="A346">
        <v>150153450</v>
      </c>
      <c r="B346" t="s">
        <v>555</v>
      </c>
      <c r="C346">
        <v>11301</v>
      </c>
      <c r="D346" t="s">
        <v>235</v>
      </c>
      <c r="E346">
        <v>1</v>
      </c>
      <c r="F346">
        <v>100</v>
      </c>
    </row>
    <row r="347" spans="1:6">
      <c r="A347">
        <v>150153850</v>
      </c>
      <c r="B347" t="s">
        <v>556</v>
      </c>
      <c r="C347">
        <v>10902</v>
      </c>
      <c r="D347" t="s">
        <v>164</v>
      </c>
      <c r="E347">
        <v>1</v>
      </c>
      <c r="F347">
        <v>100</v>
      </c>
    </row>
    <row r="348" spans="1:6">
      <c r="A348">
        <v>150154750</v>
      </c>
      <c r="B348" t="s">
        <v>557</v>
      </c>
      <c r="C348">
        <v>11301</v>
      </c>
      <c r="D348" t="s">
        <v>235</v>
      </c>
      <c r="E348">
        <v>1</v>
      </c>
      <c r="F348">
        <v>100</v>
      </c>
    </row>
    <row r="349" spans="1:6">
      <c r="A349">
        <v>150155550</v>
      </c>
      <c r="B349" t="s">
        <v>558</v>
      </c>
      <c r="C349">
        <v>11301</v>
      </c>
      <c r="D349" t="s">
        <v>235</v>
      </c>
      <c r="E349">
        <v>1</v>
      </c>
      <c r="F349">
        <v>100</v>
      </c>
    </row>
    <row r="350" spans="1:6">
      <c r="A350">
        <v>155050050</v>
      </c>
      <c r="B350" t="s">
        <v>559</v>
      </c>
      <c r="C350">
        <v>10901</v>
      </c>
      <c r="D350" t="s">
        <v>265</v>
      </c>
      <c r="E350">
        <v>1</v>
      </c>
      <c r="F350">
        <v>100</v>
      </c>
    </row>
    <row r="351" spans="1:6">
      <c r="A351">
        <v>155053371</v>
      </c>
      <c r="B351" t="s">
        <v>560</v>
      </c>
      <c r="C351">
        <v>10901</v>
      </c>
      <c r="D351" t="s">
        <v>265</v>
      </c>
      <c r="E351">
        <v>0.96079130000000001</v>
      </c>
      <c r="F351">
        <v>96.079127799999995</v>
      </c>
    </row>
    <row r="352" spans="1:6">
      <c r="A352">
        <v>155053371</v>
      </c>
      <c r="B352" t="s">
        <v>560</v>
      </c>
      <c r="C352">
        <v>10903</v>
      </c>
      <c r="D352" t="s">
        <v>198</v>
      </c>
      <c r="E352">
        <v>3.9208699999999999E-2</v>
      </c>
      <c r="F352">
        <v>3.9208721999999998</v>
      </c>
    </row>
    <row r="353" spans="1:6">
      <c r="A353">
        <v>155102300</v>
      </c>
      <c r="B353" t="s">
        <v>561</v>
      </c>
      <c r="C353">
        <v>10901</v>
      </c>
      <c r="D353" t="s">
        <v>265</v>
      </c>
      <c r="E353">
        <v>6.9749999999999999E-4</v>
      </c>
      <c r="F353">
        <v>6.9749900000000004E-2</v>
      </c>
    </row>
    <row r="354" spans="1:6">
      <c r="A354">
        <v>155102300</v>
      </c>
      <c r="B354" t="s">
        <v>561</v>
      </c>
      <c r="C354">
        <v>10903</v>
      </c>
      <c r="D354" t="s">
        <v>198</v>
      </c>
      <c r="E354">
        <v>0.99129500000000004</v>
      </c>
      <c r="F354">
        <v>99.129504499999996</v>
      </c>
    </row>
    <row r="355" spans="1:6">
      <c r="A355">
        <v>155102300</v>
      </c>
      <c r="B355" t="s">
        <v>561</v>
      </c>
      <c r="C355">
        <v>20402</v>
      </c>
      <c r="D355" t="s">
        <v>237</v>
      </c>
      <c r="E355">
        <v>8.0075000000000007E-3</v>
      </c>
      <c r="F355">
        <v>0.80074559999999995</v>
      </c>
    </row>
    <row r="356" spans="1:6">
      <c r="A356">
        <v>155103374</v>
      </c>
      <c r="B356" t="s">
        <v>562</v>
      </c>
      <c r="C356">
        <v>10901</v>
      </c>
      <c r="D356" t="s">
        <v>265</v>
      </c>
      <c r="E356">
        <v>0.98157229999999995</v>
      </c>
      <c r="F356">
        <v>98.157235</v>
      </c>
    </row>
    <row r="357" spans="1:6">
      <c r="A357">
        <v>155103374</v>
      </c>
      <c r="B357" t="s">
        <v>562</v>
      </c>
      <c r="C357">
        <v>10903</v>
      </c>
      <c r="D357" t="s">
        <v>198</v>
      </c>
      <c r="E357">
        <v>1.16347E-2</v>
      </c>
      <c r="F357">
        <v>1.1634736000000001</v>
      </c>
    </row>
    <row r="358" spans="1:6">
      <c r="A358">
        <v>155103374</v>
      </c>
      <c r="B358" t="s">
        <v>562</v>
      </c>
      <c r="C358">
        <v>11302</v>
      </c>
      <c r="D358" t="s">
        <v>257</v>
      </c>
      <c r="E358">
        <v>6.7929000000000002E-3</v>
      </c>
      <c r="F358">
        <v>0.67929139999999999</v>
      </c>
    </row>
    <row r="359" spans="1:6">
      <c r="A359">
        <v>155107450</v>
      </c>
      <c r="B359" t="s">
        <v>563</v>
      </c>
      <c r="C359">
        <v>11302</v>
      </c>
      <c r="D359" t="s">
        <v>257</v>
      </c>
      <c r="E359">
        <v>1</v>
      </c>
      <c r="F359">
        <v>100</v>
      </c>
    </row>
    <row r="360" spans="1:6">
      <c r="A360">
        <v>155107700</v>
      </c>
      <c r="B360" t="s">
        <v>564</v>
      </c>
      <c r="C360">
        <v>10903</v>
      </c>
      <c r="D360" t="s">
        <v>198</v>
      </c>
      <c r="E360">
        <v>0.80311699999999997</v>
      </c>
      <c r="F360">
        <v>80.3117029</v>
      </c>
    </row>
    <row r="361" spans="1:6">
      <c r="A361">
        <v>155107700</v>
      </c>
      <c r="B361" t="s">
        <v>564</v>
      </c>
      <c r="C361">
        <v>11301</v>
      </c>
      <c r="D361" t="s">
        <v>235</v>
      </c>
      <c r="E361">
        <v>0.19317380000000001</v>
      </c>
      <c r="F361">
        <v>19.317378399999999</v>
      </c>
    </row>
    <row r="362" spans="1:6">
      <c r="A362">
        <v>155107700</v>
      </c>
      <c r="B362" t="s">
        <v>564</v>
      </c>
      <c r="C362">
        <v>11303</v>
      </c>
      <c r="D362" t="s">
        <v>333</v>
      </c>
      <c r="E362">
        <v>3.7092000000000002E-3</v>
      </c>
      <c r="F362">
        <v>0.37091869999999999</v>
      </c>
    </row>
    <row r="363" spans="1:6">
      <c r="A363">
        <v>155150650</v>
      </c>
      <c r="B363" t="s">
        <v>565</v>
      </c>
      <c r="C363">
        <v>10903</v>
      </c>
      <c r="D363" t="s">
        <v>198</v>
      </c>
      <c r="E363">
        <v>1</v>
      </c>
      <c r="F363">
        <v>100</v>
      </c>
    </row>
    <row r="364" spans="1:6">
      <c r="A364">
        <v>155151860</v>
      </c>
      <c r="B364" t="s">
        <v>566</v>
      </c>
      <c r="C364">
        <v>10903</v>
      </c>
      <c r="D364" t="s">
        <v>198</v>
      </c>
      <c r="E364">
        <v>1</v>
      </c>
      <c r="F364">
        <v>100</v>
      </c>
    </row>
    <row r="365" spans="1:6">
      <c r="A365">
        <v>155152500</v>
      </c>
      <c r="B365" t="s">
        <v>567</v>
      </c>
      <c r="C365">
        <v>10903</v>
      </c>
      <c r="D365" t="s">
        <v>198</v>
      </c>
      <c r="E365">
        <v>1</v>
      </c>
      <c r="F365">
        <v>100</v>
      </c>
    </row>
    <row r="366" spans="1:6">
      <c r="A366">
        <v>155154250</v>
      </c>
      <c r="B366" t="s">
        <v>568</v>
      </c>
      <c r="C366">
        <v>10903</v>
      </c>
      <c r="D366" t="s">
        <v>198</v>
      </c>
      <c r="E366">
        <v>0.93397430000000004</v>
      </c>
      <c r="F366">
        <v>93.397426300000006</v>
      </c>
    </row>
    <row r="367" spans="1:6">
      <c r="A367">
        <v>155154250</v>
      </c>
      <c r="B367" t="s">
        <v>568</v>
      </c>
      <c r="C367">
        <v>11301</v>
      </c>
      <c r="D367" t="s">
        <v>235</v>
      </c>
      <c r="E367">
        <v>6.6025700000000007E-2</v>
      </c>
      <c r="F367">
        <v>6.6025736999999998</v>
      </c>
    </row>
    <row r="368" spans="1:6">
      <c r="A368">
        <v>155155500</v>
      </c>
      <c r="B368" t="s">
        <v>569</v>
      </c>
      <c r="C368">
        <v>10903</v>
      </c>
      <c r="D368" t="s">
        <v>198</v>
      </c>
      <c r="E368">
        <v>1</v>
      </c>
      <c r="F368">
        <v>100</v>
      </c>
    </row>
    <row r="369" spans="1:6">
      <c r="A369">
        <v>155157800</v>
      </c>
      <c r="B369" t="s">
        <v>570</v>
      </c>
      <c r="C369">
        <v>10902</v>
      </c>
      <c r="D369" t="s">
        <v>164</v>
      </c>
      <c r="E369">
        <v>0.13691320000000001</v>
      </c>
      <c r="F369">
        <v>13.691323000000001</v>
      </c>
    </row>
    <row r="370" spans="1:6">
      <c r="A370">
        <v>155157800</v>
      </c>
      <c r="B370" t="s">
        <v>570</v>
      </c>
      <c r="C370">
        <v>10903</v>
      </c>
      <c r="D370" t="s">
        <v>198</v>
      </c>
      <c r="E370">
        <v>0.86308680000000004</v>
      </c>
      <c r="F370">
        <v>86.308677000000003</v>
      </c>
    </row>
    <row r="371" spans="1:6">
      <c r="A371">
        <v>155200300</v>
      </c>
      <c r="B371" t="s">
        <v>571</v>
      </c>
      <c r="C371">
        <v>10902</v>
      </c>
      <c r="D371" t="s">
        <v>164</v>
      </c>
      <c r="E371">
        <v>1</v>
      </c>
      <c r="F371">
        <v>100</v>
      </c>
    </row>
    <row r="372" spans="1:6">
      <c r="A372">
        <v>155208200</v>
      </c>
      <c r="B372" t="s">
        <v>572</v>
      </c>
      <c r="C372">
        <v>10902</v>
      </c>
      <c r="D372" t="s">
        <v>164</v>
      </c>
      <c r="E372">
        <v>1</v>
      </c>
      <c r="F372">
        <v>100</v>
      </c>
    </row>
    <row r="373" spans="1:6">
      <c r="A373">
        <v>160101250</v>
      </c>
      <c r="B373" t="s">
        <v>573</v>
      </c>
      <c r="C373">
        <v>10502</v>
      </c>
      <c r="D373" t="s">
        <v>353</v>
      </c>
      <c r="E373">
        <v>1</v>
      </c>
      <c r="F373">
        <v>100</v>
      </c>
    </row>
    <row r="374" spans="1:6">
      <c r="A374">
        <v>160101700</v>
      </c>
      <c r="B374" t="s">
        <v>574</v>
      </c>
      <c r="C374">
        <v>10502</v>
      </c>
      <c r="D374" t="s">
        <v>353</v>
      </c>
      <c r="E374">
        <v>1</v>
      </c>
      <c r="F374">
        <v>100</v>
      </c>
    </row>
    <row r="375" spans="1:6">
      <c r="A375">
        <v>160108809</v>
      </c>
      <c r="B375" t="s">
        <v>575</v>
      </c>
      <c r="C375">
        <v>10502</v>
      </c>
      <c r="D375" t="s">
        <v>353</v>
      </c>
      <c r="E375">
        <v>1</v>
      </c>
      <c r="F375">
        <v>100</v>
      </c>
    </row>
    <row r="376" spans="1:6">
      <c r="A376">
        <v>205054601</v>
      </c>
      <c r="B376" t="s">
        <v>576</v>
      </c>
      <c r="C376">
        <v>20604</v>
      </c>
      <c r="D376" t="s">
        <v>159</v>
      </c>
      <c r="E376">
        <v>1</v>
      </c>
      <c r="F376">
        <v>100</v>
      </c>
    </row>
    <row r="377" spans="1:6">
      <c r="A377">
        <v>205054605</v>
      </c>
      <c r="B377" t="s">
        <v>577</v>
      </c>
      <c r="C377">
        <v>20604</v>
      </c>
      <c r="D377" t="s">
        <v>159</v>
      </c>
      <c r="E377">
        <v>1</v>
      </c>
      <c r="F377">
        <v>100</v>
      </c>
    </row>
    <row r="378" spans="1:6">
      <c r="A378">
        <v>205054608</v>
      </c>
      <c r="B378" t="s">
        <v>578</v>
      </c>
      <c r="C378">
        <v>20604</v>
      </c>
      <c r="D378" t="s">
        <v>159</v>
      </c>
      <c r="E378">
        <v>1</v>
      </c>
      <c r="F378">
        <v>99.999996300000006</v>
      </c>
    </row>
    <row r="379" spans="1:6">
      <c r="A379">
        <v>205055901</v>
      </c>
      <c r="B379" t="s">
        <v>579</v>
      </c>
      <c r="C379">
        <v>20605</v>
      </c>
      <c r="D379" t="s">
        <v>340</v>
      </c>
      <c r="E379">
        <v>1</v>
      </c>
      <c r="F379">
        <v>100</v>
      </c>
    </row>
    <row r="380" spans="1:6">
      <c r="A380">
        <v>205055902</v>
      </c>
      <c r="B380" t="s">
        <v>580</v>
      </c>
      <c r="C380">
        <v>20605</v>
      </c>
      <c r="D380" t="s">
        <v>340</v>
      </c>
      <c r="E380">
        <v>1</v>
      </c>
      <c r="F380">
        <v>100</v>
      </c>
    </row>
    <row r="381" spans="1:6">
      <c r="A381">
        <v>205056351</v>
      </c>
      <c r="B381" t="s">
        <v>581</v>
      </c>
      <c r="C381">
        <v>20606</v>
      </c>
      <c r="D381" t="s">
        <v>114</v>
      </c>
      <c r="E381">
        <v>0.99887440000000005</v>
      </c>
      <c r="F381">
        <v>99.887444099999996</v>
      </c>
    </row>
    <row r="382" spans="1:6">
      <c r="A382">
        <v>205056351</v>
      </c>
      <c r="B382" t="s">
        <v>581</v>
      </c>
      <c r="C382">
        <v>20607</v>
      </c>
      <c r="D382" t="s">
        <v>221</v>
      </c>
      <c r="E382">
        <v>1.1256E-3</v>
      </c>
      <c r="F382">
        <v>0.1125559</v>
      </c>
    </row>
    <row r="383" spans="1:6">
      <c r="A383">
        <v>205057351</v>
      </c>
      <c r="B383" t="s">
        <v>582</v>
      </c>
      <c r="C383">
        <v>20607</v>
      </c>
      <c r="D383" t="s">
        <v>221</v>
      </c>
      <c r="E383">
        <v>1</v>
      </c>
      <c r="F383">
        <v>100</v>
      </c>
    </row>
    <row r="384" spans="1:6">
      <c r="A384">
        <v>205057352</v>
      </c>
      <c r="B384" t="s">
        <v>583</v>
      </c>
      <c r="C384">
        <v>20607</v>
      </c>
      <c r="D384" t="s">
        <v>221</v>
      </c>
      <c r="E384">
        <v>1</v>
      </c>
      <c r="F384">
        <v>100</v>
      </c>
    </row>
    <row r="385" spans="1:6">
      <c r="A385">
        <v>205101181</v>
      </c>
      <c r="B385" t="s">
        <v>584</v>
      </c>
      <c r="C385">
        <v>21001</v>
      </c>
      <c r="D385" t="s">
        <v>69</v>
      </c>
      <c r="E385">
        <v>9.59729E-2</v>
      </c>
      <c r="F385">
        <v>9.5972874000000008</v>
      </c>
    </row>
    <row r="386" spans="1:6">
      <c r="A386">
        <v>205101181</v>
      </c>
      <c r="B386" t="s">
        <v>584</v>
      </c>
      <c r="C386">
        <v>21301</v>
      </c>
      <c r="D386" t="s">
        <v>151</v>
      </c>
      <c r="E386">
        <v>0.90402709999999997</v>
      </c>
      <c r="F386">
        <v>90.402712600000001</v>
      </c>
    </row>
    <row r="387" spans="1:6">
      <c r="A387">
        <v>205101182</v>
      </c>
      <c r="B387" t="s">
        <v>585</v>
      </c>
      <c r="C387">
        <v>21301</v>
      </c>
      <c r="D387" t="s">
        <v>151</v>
      </c>
      <c r="E387">
        <v>1</v>
      </c>
      <c r="F387">
        <v>100</v>
      </c>
    </row>
    <row r="388" spans="1:6">
      <c r="A388">
        <v>205103111</v>
      </c>
      <c r="B388" t="s">
        <v>586</v>
      </c>
      <c r="C388">
        <v>21302</v>
      </c>
      <c r="D388" t="s">
        <v>146</v>
      </c>
      <c r="E388">
        <v>0.91852540000000005</v>
      </c>
      <c r="F388">
        <v>91.8525372</v>
      </c>
    </row>
    <row r="389" spans="1:6">
      <c r="A389">
        <v>205103111</v>
      </c>
      <c r="B389" t="s">
        <v>586</v>
      </c>
      <c r="C389">
        <v>21305</v>
      </c>
      <c r="D389" t="s">
        <v>185</v>
      </c>
      <c r="E389">
        <v>8.1474599999999994E-2</v>
      </c>
      <c r="F389">
        <v>8.1474627999999996</v>
      </c>
    </row>
    <row r="390" spans="1:6">
      <c r="A390">
        <v>205103112</v>
      </c>
      <c r="B390" t="s">
        <v>587</v>
      </c>
      <c r="C390">
        <v>21302</v>
      </c>
      <c r="D390" t="s">
        <v>146</v>
      </c>
      <c r="E390">
        <v>1</v>
      </c>
      <c r="F390">
        <v>100</v>
      </c>
    </row>
    <row r="391" spans="1:6">
      <c r="A391">
        <v>205104330</v>
      </c>
      <c r="B391" t="s">
        <v>588</v>
      </c>
      <c r="C391">
        <v>21303</v>
      </c>
      <c r="D391" t="s">
        <v>363</v>
      </c>
      <c r="E391">
        <v>1</v>
      </c>
      <c r="F391">
        <v>100</v>
      </c>
    </row>
    <row r="392" spans="1:6">
      <c r="A392">
        <v>205105063</v>
      </c>
      <c r="B392" t="s">
        <v>589</v>
      </c>
      <c r="C392">
        <v>20603</v>
      </c>
      <c r="D392" t="s">
        <v>95</v>
      </c>
      <c r="E392">
        <v>0.85193719999999995</v>
      </c>
      <c r="F392">
        <v>85.1937164</v>
      </c>
    </row>
    <row r="393" spans="1:6">
      <c r="A393">
        <v>205105063</v>
      </c>
      <c r="B393" t="s">
        <v>589</v>
      </c>
      <c r="C393">
        <v>20604</v>
      </c>
      <c r="D393" t="s">
        <v>159</v>
      </c>
      <c r="E393">
        <v>7.1118899999999999E-2</v>
      </c>
      <c r="F393">
        <v>7.1118905999999997</v>
      </c>
    </row>
    <row r="394" spans="1:6">
      <c r="A394">
        <v>205105063</v>
      </c>
      <c r="B394" t="s">
        <v>589</v>
      </c>
      <c r="C394">
        <v>21001</v>
      </c>
      <c r="D394" t="s">
        <v>69</v>
      </c>
      <c r="E394">
        <v>7.6943899999999996E-2</v>
      </c>
      <c r="F394">
        <v>7.6943931000000001</v>
      </c>
    </row>
    <row r="395" spans="1:6">
      <c r="A395">
        <v>205105065</v>
      </c>
      <c r="B395" t="s">
        <v>590</v>
      </c>
      <c r="C395">
        <v>21001</v>
      </c>
      <c r="D395" t="s">
        <v>69</v>
      </c>
      <c r="E395">
        <v>1</v>
      </c>
      <c r="F395">
        <v>100</v>
      </c>
    </row>
    <row r="396" spans="1:6">
      <c r="A396">
        <v>205204651</v>
      </c>
      <c r="B396" t="s">
        <v>591</v>
      </c>
      <c r="C396">
        <v>21004</v>
      </c>
      <c r="D396" t="s">
        <v>133</v>
      </c>
      <c r="E396">
        <v>4.4532500000000003E-2</v>
      </c>
      <c r="F396">
        <v>4.4532474000000004</v>
      </c>
    </row>
    <row r="397" spans="1:6">
      <c r="A397">
        <v>205204651</v>
      </c>
      <c r="B397" t="s">
        <v>591</v>
      </c>
      <c r="C397">
        <v>21304</v>
      </c>
      <c r="D397" t="s">
        <v>182</v>
      </c>
      <c r="E397">
        <v>0.95546750000000003</v>
      </c>
      <c r="F397">
        <v>95.546752600000005</v>
      </c>
    </row>
    <row r="398" spans="1:6">
      <c r="A398">
        <v>205204654</v>
      </c>
      <c r="B398" t="s">
        <v>592</v>
      </c>
      <c r="C398">
        <v>21004</v>
      </c>
      <c r="D398" t="s">
        <v>133</v>
      </c>
      <c r="E398">
        <v>7.1294000000000001E-3</v>
      </c>
      <c r="F398">
        <v>0.71293649999999997</v>
      </c>
    </row>
    <row r="399" spans="1:6">
      <c r="A399">
        <v>205204654</v>
      </c>
      <c r="B399" t="s">
        <v>592</v>
      </c>
      <c r="C399">
        <v>21304</v>
      </c>
      <c r="D399" t="s">
        <v>182</v>
      </c>
      <c r="E399">
        <v>0.99287060000000005</v>
      </c>
      <c r="F399">
        <v>99.287063500000002</v>
      </c>
    </row>
    <row r="400" spans="1:6">
      <c r="A400">
        <v>205207261</v>
      </c>
      <c r="B400" t="s">
        <v>593</v>
      </c>
      <c r="C400">
        <v>21305</v>
      </c>
      <c r="D400" t="s">
        <v>185</v>
      </c>
      <c r="E400">
        <v>1</v>
      </c>
      <c r="F400">
        <v>100</v>
      </c>
    </row>
    <row r="401" spans="1:6">
      <c r="A401">
        <v>205207264</v>
      </c>
      <c r="B401" t="s">
        <v>594</v>
      </c>
      <c r="C401">
        <v>21305</v>
      </c>
      <c r="D401" t="s">
        <v>185</v>
      </c>
      <c r="E401">
        <v>1</v>
      </c>
      <c r="F401">
        <v>100</v>
      </c>
    </row>
    <row r="402" spans="1:6">
      <c r="A402">
        <v>205207267</v>
      </c>
      <c r="B402" t="s">
        <v>595</v>
      </c>
      <c r="C402">
        <v>21305</v>
      </c>
      <c r="D402" t="s">
        <v>185</v>
      </c>
      <c r="E402">
        <v>1</v>
      </c>
      <c r="F402">
        <v>100</v>
      </c>
    </row>
    <row r="403" spans="1:6">
      <c r="A403">
        <v>205255251</v>
      </c>
      <c r="B403" t="s">
        <v>596</v>
      </c>
      <c r="C403">
        <v>20601</v>
      </c>
      <c r="D403" t="s">
        <v>92</v>
      </c>
      <c r="E403">
        <v>0.9806783</v>
      </c>
      <c r="F403">
        <v>98.067834599999998</v>
      </c>
    </row>
    <row r="404" spans="1:6">
      <c r="A404">
        <v>205255251</v>
      </c>
      <c r="B404" t="s">
        <v>596</v>
      </c>
      <c r="C404">
        <v>20607</v>
      </c>
      <c r="D404" t="s">
        <v>221</v>
      </c>
      <c r="E404">
        <v>1.9321700000000001E-2</v>
      </c>
      <c r="F404">
        <v>1.9321653999999999</v>
      </c>
    </row>
    <row r="405" spans="1:6">
      <c r="A405">
        <v>205255252</v>
      </c>
      <c r="B405" t="s">
        <v>597</v>
      </c>
      <c r="C405">
        <v>20601</v>
      </c>
      <c r="D405" t="s">
        <v>92</v>
      </c>
      <c r="E405">
        <v>0.67796319999999999</v>
      </c>
      <c r="F405">
        <v>67.796323799999996</v>
      </c>
    </row>
    <row r="406" spans="1:6">
      <c r="A406">
        <v>205255252</v>
      </c>
      <c r="B406" t="s">
        <v>597</v>
      </c>
      <c r="C406">
        <v>21003</v>
      </c>
      <c r="D406" t="s">
        <v>88</v>
      </c>
      <c r="E406">
        <v>0.32203680000000001</v>
      </c>
      <c r="F406">
        <v>32.203676199999997</v>
      </c>
    </row>
    <row r="407" spans="1:6">
      <c r="A407">
        <v>205255253</v>
      </c>
      <c r="B407" t="s">
        <v>598</v>
      </c>
      <c r="C407">
        <v>21003</v>
      </c>
      <c r="D407" t="s">
        <v>88</v>
      </c>
      <c r="E407">
        <v>1</v>
      </c>
      <c r="F407">
        <v>100</v>
      </c>
    </row>
    <row r="408" spans="1:6">
      <c r="A408">
        <v>205300661</v>
      </c>
      <c r="B408" t="s">
        <v>599</v>
      </c>
      <c r="C408">
        <v>20901</v>
      </c>
      <c r="D408" t="s">
        <v>343</v>
      </c>
      <c r="E408">
        <v>1</v>
      </c>
      <c r="F408">
        <v>100</v>
      </c>
    </row>
    <row r="409" spans="1:6">
      <c r="A409">
        <v>205300662</v>
      </c>
      <c r="B409" t="s">
        <v>600</v>
      </c>
      <c r="C409">
        <v>20901</v>
      </c>
      <c r="D409" t="s">
        <v>343</v>
      </c>
      <c r="E409">
        <v>1</v>
      </c>
      <c r="F409">
        <v>100</v>
      </c>
    </row>
    <row r="410" spans="1:6">
      <c r="A410">
        <v>205301891</v>
      </c>
      <c r="B410" t="s">
        <v>601</v>
      </c>
      <c r="C410">
        <v>20602</v>
      </c>
      <c r="D410" t="s">
        <v>361</v>
      </c>
      <c r="E410">
        <v>1</v>
      </c>
      <c r="F410">
        <v>100</v>
      </c>
    </row>
    <row r="411" spans="1:6">
      <c r="A411">
        <v>205301892</v>
      </c>
      <c r="B411" t="s">
        <v>602</v>
      </c>
      <c r="C411">
        <v>20902</v>
      </c>
      <c r="D411" t="s">
        <v>373</v>
      </c>
      <c r="E411">
        <v>1</v>
      </c>
      <c r="F411">
        <v>100</v>
      </c>
    </row>
    <row r="412" spans="1:6">
      <c r="A412">
        <v>205353271</v>
      </c>
      <c r="B412" t="s">
        <v>603</v>
      </c>
      <c r="C412">
        <v>21005</v>
      </c>
      <c r="D412" t="s">
        <v>283</v>
      </c>
      <c r="E412">
        <v>1</v>
      </c>
      <c r="F412">
        <v>100</v>
      </c>
    </row>
    <row r="413" spans="1:6">
      <c r="A413">
        <v>205353274</v>
      </c>
      <c r="B413" t="s">
        <v>604</v>
      </c>
      <c r="C413">
        <v>21001</v>
      </c>
      <c r="D413" t="s">
        <v>69</v>
      </c>
      <c r="E413">
        <v>1.061E-4</v>
      </c>
      <c r="F413">
        <v>1.0611499999999999E-2</v>
      </c>
    </row>
    <row r="414" spans="1:6">
      <c r="A414">
        <v>205353274</v>
      </c>
      <c r="B414" t="s">
        <v>604</v>
      </c>
      <c r="C414">
        <v>21005</v>
      </c>
      <c r="D414" t="s">
        <v>283</v>
      </c>
      <c r="E414">
        <v>0.9998939</v>
      </c>
      <c r="F414">
        <v>99.989388500000004</v>
      </c>
    </row>
    <row r="415" spans="1:6">
      <c r="A415">
        <v>205353275</v>
      </c>
      <c r="B415" t="s">
        <v>605</v>
      </c>
      <c r="C415">
        <v>21004</v>
      </c>
      <c r="D415" t="s">
        <v>133</v>
      </c>
      <c r="E415">
        <v>0.98995889999999997</v>
      </c>
      <c r="F415">
        <v>98.995886600000006</v>
      </c>
    </row>
    <row r="416" spans="1:6">
      <c r="A416">
        <v>205353275</v>
      </c>
      <c r="B416" t="s">
        <v>605</v>
      </c>
      <c r="C416">
        <v>21005</v>
      </c>
      <c r="D416" t="s">
        <v>283</v>
      </c>
      <c r="E416">
        <v>1.0041100000000001E-2</v>
      </c>
      <c r="F416">
        <v>1.0041134</v>
      </c>
    </row>
    <row r="417" spans="1:6">
      <c r="A417">
        <v>205405713</v>
      </c>
      <c r="B417" t="s">
        <v>606</v>
      </c>
      <c r="C417">
        <v>20903</v>
      </c>
      <c r="D417" t="s">
        <v>193</v>
      </c>
      <c r="E417">
        <v>1</v>
      </c>
      <c r="F417">
        <v>100</v>
      </c>
    </row>
    <row r="418" spans="1:6">
      <c r="A418">
        <v>205405715</v>
      </c>
      <c r="B418" t="s">
        <v>607</v>
      </c>
      <c r="C418">
        <v>20903</v>
      </c>
      <c r="D418" t="s">
        <v>193</v>
      </c>
      <c r="E418">
        <v>1</v>
      </c>
      <c r="F418">
        <v>100</v>
      </c>
    </row>
    <row r="419" spans="1:6">
      <c r="A419">
        <v>205405718</v>
      </c>
      <c r="B419" t="s">
        <v>608</v>
      </c>
      <c r="C419">
        <v>20903</v>
      </c>
      <c r="D419" t="s">
        <v>193</v>
      </c>
      <c r="E419">
        <v>0.99834670000000003</v>
      </c>
      <c r="F419">
        <v>99.834668800000003</v>
      </c>
    </row>
    <row r="420" spans="1:6">
      <c r="A420">
        <v>205405718</v>
      </c>
      <c r="B420" t="s">
        <v>608</v>
      </c>
      <c r="C420">
        <v>21105</v>
      </c>
      <c r="D420" t="s">
        <v>243</v>
      </c>
      <c r="E420">
        <v>1.6532999999999999E-3</v>
      </c>
      <c r="F420">
        <v>0.16533120000000001</v>
      </c>
    </row>
    <row r="421" spans="1:6">
      <c r="A421">
        <v>205407071</v>
      </c>
      <c r="B421" t="s">
        <v>609</v>
      </c>
      <c r="C421">
        <v>20904</v>
      </c>
      <c r="D421" t="s">
        <v>172</v>
      </c>
      <c r="E421">
        <v>1</v>
      </c>
      <c r="F421">
        <v>100</v>
      </c>
    </row>
    <row r="422" spans="1:6">
      <c r="A422">
        <v>205407075</v>
      </c>
      <c r="B422" t="s">
        <v>610</v>
      </c>
      <c r="C422">
        <v>20904</v>
      </c>
      <c r="D422" t="s">
        <v>172</v>
      </c>
      <c r="E422">
        <v>1</v>
      </c>
      <c r="F422">
        <v>100</v>
      </c>
    </row>
    <row r="423" spans="1:6">
      <c r="A423">
        <v>205407076</v>
      </c>
      <c r="B423" t="s">
        <v>611</v>
      </c>
      <c r="C423">
        <v>20904</v>
      </c>
      <c r="D423" t="s">
        <v>172</v>
      </c>
      <c r="E423">
        <v>1</v>
      </c>
      <c r="F423">
        <v>100</v>
      </c>
    </row>
    <row r="424" spans="1:6">
      <c r="A424">
        <v>205451111</v>
      </c>
      <c r="B424" t="s">
        <v>612</v>
      </c>
      <c r="C424">
        <v>20701</v>
      </c>
      <c r="D424" t="s">
        <v>366</v>
      </c>
      <c r="E424">
        <v>1</v>
      </c>
      <c r="F424">
        <v>100</v>
      </c>
    </row>
    <row r="425" spans="1:6">
      <c r="A425">
        <v>205451112</v>
      </c>
      <c r="B425" t="s">
        <v>613</v>
      </c>
      <c r="C425">
        <v>20701</v>
      </c>
      <c r="D425" t="s">
        <v>366</v>
      </c>
      <c r="E425">
        <v>1</v>
      </c>
      <c r="F425">
        <v>100</v>
      </c>
    </row>
    <row r="426" spans="1:6">
      <c r="A426">
        <v>205451113</v>
      </c>
      <c r="B426" t="s">
        <v>614</v>
      </c>
      <c r="C426">
        <v>20701</v>
      </c>
      <c r="D426" t="s">
        <v>366</v>
      </c>
      <c r="E426">
        <v>1</v>
      </c>
      <c r="F426">
        <v>100</v>
      </c>
    </row>
    <row r="427" spans="1:6">
      <c r="A427">
        <v>205451114</v>
      </c>
      <c r="B427" t="s">
        <v>615</v>
      </c>
      <c r="C427">
        <v>20701</v>
      </c>
      <c r="D427" t="s">
        <v>366</v>
      </c>
      <c r="E427">
        <v>1</v>
      </c>
      <c r="F427">
        <v>100</v>
      </c>
    </row>
    <row r="428" spans="1:6">
      <c r="A428">
        <v>205504211</v>
      </c>
      <c r="B428" t="s">
        <v>616</v>
      </c>
      <c r="C428">
        <v>20702</v>
      </c>
      <c r="D428" t="s">
        <v>112</v>
      </c>
      <c r="E428">
        <v>1.6068800000000001E-2</v>
      </c>
      <c r="F428">
        <v>1.6068758000000001</v>
      </c>
    </row>
    <row r="429" spans="1:6">
      <c r="A429">
        <v>205504211</v>
      </c>
      <c r="B429" t="s">
        <v>616</v>
      </c>
      <c r="C429">
        <v>21102</v>
      </c>
      <c r="D429" t="s">
        <v>55</v>
      </c>
      <c r="E429">
        <v>0.98393120000000001</v>
      </c>
      <c r="F429">
        <v>98.393124200000003</v>
      </c>
    </row>
    <row r="430" spans="1:6">
      <c r="A430">
        <v>205504214</v>
      </c>
      <c r="B430" t="s">
        <v>617</v>
      </c>
      <c r="C430">
        <v>20702</v>
      </c>
      <c r="D430" t="s">
        <v>112</v>
      </c>
      <c r="E430">
        <v>0.88771029999999995</v>
      </c>
      <c r="F430">
        <v>88.771033500000001</v>
      </c>
    </row>
    <row r="431" spans="1:6">
      <c r="A431">
        <v>205504214</v>
      </c>
      <c r="B431" t="s">
        <v>617</v>
      </c>
      <c r="C431">
        <v>21102</v>
      </c>
      <c r="D431" t="s">
        <v>55</v>
      </c>
      <c r="E431">
        <v>0.1086179</v>
      </c>
      <c r="F431">
        <v>10.861790299999999</v>
      </c>
    </row>
    <row r="432" spans="1:6">
      <c r="A432">
        <v>205504214</v>
      </c>
      <c r="B432" t="s">
        <v>617</v>
      </c>
      <c r="C432">
        <v>21104</v>
      </c>
      <c r="D432" t="s">
        <v>89</v>
      </c>
      <c r="E432">
        <v>3.6717999999999998E-3</v>
      </c>
      <c r="F432">
        <v>0.36717620000000001</v>
      </c>
    </row>
    <row r="433" spans="1:6">
      <c r="A433">
        <v>205504971</v>
      </c>
      <c r="B433" t="s">
        <v>618</v>
      </c>
      <c r="C433">
        <v>20802</v>
      </c>
      <c r="D433" t="s">
        <v>162</v>
      </c>
      <c r="E433">
        <v>0.1468178</v>
      </c>
      <c r="F433">
        <v>14.681779799999999</v>
      </c>
    </row>
    <row r="434" spans="1:6">
      <c r="A434">
        <v>205504971</v>
      </c>
      <c r="B434" t="s">
        <v>618</v>
      </c>
      <c r="C434">
        <v>21205</v>
      </c>
      <c r="D434" t="s">
        <v>179</v>
      </c>
      <c r="E434">
        <v>0.8531822</v>
      </c>
      <c r="F434">
        <v>85.318220199999999</v>
      </c>
    </row>
    <row r="435" spans="1:6">
      <c r="A435">
        <v>205504974</v>
      </c>
      <c r="B435" t="s">
        <v>619</v>
      </c>
      <c r="C435">
        <v>21205</v>
      </c>
      <c r="D435" t="s">
        <v>179</v>
      </c>
      <c r="E435">
        <v>1</v>
      </c>
      <c r="F435">
        <v>100</v>
      </c>
    </row>
    <row r="436" spans="1:6">
      <c r="A436">
        <v>205504975</v>
      </c>
      <c r="B436" t="s">
        <v>620</v>
      </c>
      <c r="C436">
        <v>21205</v>
      </c>
      <c r="D436" t="s">
        <v>179</v>
      </c>
      <c r="E436">
        <v>1</v>
      </c>
      <c r="F436">
        <v>100</v>
      </c>
    </row>
    <row r="437" spans="1:6">
      <c r="A437">
        <v>205506981</v>
      </c>
      <c r="B437" t="s">
        <v>621</v>
      </c>
      <c r="C437">
        <v>20703</v>
      </c>
      <c r="D437" t="s">
        <v>121</v>
      </c>
      <c r="E437">
        <v>1</v>
      </c>
      <c r="F437">
        <v>100</v>
      </c>
    </row>
    <row r="438" spans="1:6">
      <c r="A438">
        <v>205506984</v>
      </c>
      <c r="B438" t="s">
        <v>622</v>
      </c>
      <c r="C438">
        <v>21104</v>
      </c>
      <c r="D438" t="s">
        <v>89</v>
      </c>
      <c r="E438">
        <v>1</v>
      </c>
      <c r="F438">
        <v>100</v>
      </c>
    </row>
    <row r="439" spans="1:6">
      <c r="A439">
        <v>205506985</v>
      </c>
      <c r="B439" t="s">
        <v>623</v>
      </c>
      <c r="C439">
        <v>20703</v>
      </c>
      <c r="D439" t="s">
        <v>121</v>
      </c>
      <c r="E439">
        <v>0.77929420000000005</v>
      </c>
      <c r="F439">
        <v>77.929423900000003</v>
      </c>
    </row>
    <row r="440" spans="1:6">
      <c r="A440">
        <v>205506985</v>
      </c>
      <c r="B440" t="s">
        <v>623</v>
      </c>
      <c r="C440">
        <v>21104</v>
      </c>
      <c r="D440" t="s">
        <v>89</v>
      </c>
      <c r="E440">
        <v>0.22070580000000001</v>
      </c>
      <c r="F440">
        <v>22.0705761</v>
      </c>
    </row>
    <row r="441" spans="1:6">
      <c r="A441">
        <v>205553672</v>
      </c>
      <c r="B441" t="s">
        <v>624</v>
      </c>
      <c r="C441">
        <v>21101</v>
      </c>
      <c r="D441" t="s">
        <v>314</v>
      </c>
      <c r="E441">
        <v>1</v>
      </c>
      <c r="F441">
        <v>100</v>
      </c>
    </row>
    <row r="442" spans="1:6">
      <c r="A442">
        <v>205553673</v>
      </c>
      <c r="B442" t="s">
        <v>625</v>
      </c>
      <c r="C442">
        <v>21101</v>
      </c>
      <c r="D442" t="s">
        <v>314</v>
      </c>
      <c r="E442">
        <v>1</v>
      </c>
      <c r="F442">
        <v>100</v>
      </c>
    </row>
    <row r="443" spans="1:6">
      <c r="A443">
        <v>205553674</v>
      </c>
      <c r="B443" t="s">
        <v>626</v>
      </c>
      <c r="C443">
        <v>21101</v>
      </c>
      <c r="D443" t="s">
        <v>314</v>
      </c>
      <c r="E443">
        <v>1</v>
      </c>
      <c r="F443">
        <v>100</v>
      </c>
    </row>
    <row r="444" spans="1:6">
      <c r="A444">
        <v>205554411</v>
      </c>
      <c r="B444" t="s">
        <v>627</v>
      </c>
      <c r="C444">
        <v>21103</v>
      </c>
      <c r="D444" t="s">
        <v>269</v>
      </c>
      <c r="E444">
        <v>1</v>
      </c>
      <c r="F444">
        <v>100</v>
      </c>
    </row>
    <row r="445" spans="1:6">
      <c r="A445">
        <v>205554412</v>
      </c>
      <c r="B445" t="s">
        <v>628</v>
      </c>
      <c r="C445">
        <v>21103</v>
      </c>
      <c r="D445" t="s">
        <v>269</v>
      </c>
      <c r="E445">
        <v>0.99025960000000002</v>
      </c>
      <c r="F445">
        <v>99.025957500000004</v>
      </c>
    </row>
    <row r="446" spans="1:6">
      <c r="A446">
        <v>205554412</v>
      </c>
      <c r="B446" t="s">
        <v>628</v>
      </c>
      <c r="C446">
        <v>21104</v>
      </c>
      <c r="D446" t="s">
        <v>89</v>
      </c>
      <c r="E446">
        <v>9.7403999999999998E-3</v>
      </c>
      <c r="F446">
        <v>0.97404250000000003</v>
      </c>
    </row>
    <row r="447" spans="1:6">
      <c r="A447">
        <v>205607451</v>
      </c>
      <c r="B447" t="s">
        <v>629</v>
      </c>
      <c r="C447">
        <v>21105</v>
      </c>
      <c r="D447" t="s">
        <v>243</v>
      </c>
      <c r="E447">
        <v>1</v>
      </c>
      <c r="F447">
        <v>100</v>
      </c>
    </row>
    <row r="448" spans="1:6">
      <c r="A448">
        <v>205607452</v>
      </c>
      <c r="B448" t="s">
        <v>630</v>
      </c>
      <c r="C448">
        <v>21101</v>
      </c>
      <c r="D448" t="s">
        <v>314</v>
      </c>
      <c r="E448">
        <v>2.7715999999999999E-3</v>
      </c>
      <c r="F448">
        <v>0.27715630000000002</v>
      </c>
    </row>
    <row r="449" spans="1:6">
      <c r="A449">
        <v>205607452</v>
      </c>
      <c r="B449" t="s">
        <v>630</v>
      </c>
      <c r="C449">
        <v>21105</v>
      </c>
      <c r="D449" t="s">
        <v>243</v>
      </c>
      <c r="E449">
        <v>0.99722840000000001</v>
      </c>
      <c r="F449">
        <v>99.722843699999999</v>
      </c>
    </row>
    <row r="450" spans="1:6">
      <c r="A450">
        <v>205607453</v>
      </c>
      <c r="B450" t="s">
        <v>631</v>
      </c>
      <c r="C450">
        <v>21102</v>
      </c>
      <c r="D450" t="s">
        <v>55</v>
      </c>
      <c r="E450">
        <v>5.5595000000000002E-3</v>
      </c>
      <c r="F450">
        <v>0.55594730000000003</v>
      </c>
    </row>
    <row r="451" spans="1:6">
      <c r="A451">
        <v>205607453</v>
      </c>
      <c r="B451" t="s">
        <v>631</v>
      </c>
      <c r="C451">
        <v>21105</v>
      </c>
      <c r="D451" t="s">
        <v>243</v>
      </c>
      <c r="E451">
        <v>0.99444049999999995</v>
      </c>
      <c r="F451">
        <v>99.4440527</v>
      </c>
    </row>
    <row r="452" spans="1:6">
      <c r="A452">
        <v>205607454</v>
      </c>
      <c r="B452" t="s">
        <v>632</v>
      </c>
      <c r="C452">
        <v>21105</v>
      </c>
      <c r="D452" t="s">
        <v>243</v>
      </c>
      <c r="E452">
        <v>1</v>
      </c>
      <c r="F452">
        <v>100</v>
      </c>
    </row>
    <row r="453" spans="1:6">
      <c r="A453">
        <v>205607456</v>
      </c>
      <c r="B453" t="s">
        <v>633</v>
      </c>
      <c r="C453">
        <v>21105</v>
      </c>
      <c r="D453" t="s">
        <v>243</v>
      </c>
      <c r="E453">
        <v>0.97710620000000004</v>
      </c>
      <c r="F453">
        <v>97.710620399999996</v>
      </c>
    </row>
    <row r="454" spans="1:6">
      <c r="A454">
        <v>205607456</v>
      </c>
      <c r="B454" t="s">
        <v>633</v>
      </c>
      <c r="C454">
        <v>21201</v>
      </c>
      <c r="D454" t="s">
        <v>240</v>
      </c>
      <c r="E454">
        <v>2.2893799999999999E-2</v>
      </c>
      <c r="F454">
        <v>2.2893796000000002</v>
      </c>
    </row>
    <row r="455" spans="1:6">
      <c r="A455">
        <v>205650911</v>
      </c>
      <c r="B455" t="s">
        <v>634</v>
      </c>
      <c r="C455">
        <v>20801</v>
      </c>
      <c r="D455" t="s">
        <v>308</v>
      </c>
      <c r="E455">
        <v>1</v>
      </c>
      <c r="F455">
        <v>100</v>
      </c>
    </row>
    <row r="456" spans="1:6">
      <c r="A456">
        <v>205650912</v>
      </c>
      <c r="B456" t="s">
        <v>635</v>
      </c>
      <c r="C456">
        <v>20801</v>
      </c>
      <c r="D456" t="s">
        <v>308</v>
      </c>
      <c r="E456">
        <v>0.998691</v>
      </c>
      <c r="F456">
        <v>99.869095799999997</v>
      </c>
    </row>
    <row r="457" spans="1:6">
      <c r="A457">
        <v>205652311</v>
      </c>
      <c r="B457" t="s">
        <v>636</v>
      </c>
      <c r="C457">
        <v>20802</v>
      </c>
      <c r="D457" t="s">
        <v>162</v>
      </c>
      <c r="E457">
        <v>1</v>
      </c>
      <c r="F457">
        <v>100</v>
      </c>
    </row>
    <row r="458" spans="1:6">
      <c r="A458">
        <v>205652314</v>
      </c>
      <c r="B458" t="s">
        <v>637</v>
      </c>
      <c r="C458">
        <v>20802</v>
      </c>
      <c r="D458" t="s">
        <v>162</v>
      </c>
      <c r="E458">
        <v>1</v>
      </c>
      <c r="F458">
        <v>100</v>
      </c>
    </row>
    <row r="459" spans="1:6">
      <c r="A459">
        <v>205653431</v>
      </c>
      <c r="B459" t="s">
        <v>638</v>
      </c>
      <c r="C459">
        <v>20803</v>
      </c>
      <c r="D459" t="s">
        <v>77</v>
      </c>
      <c r="E459">
        <v>0.63825270000000001</v>
      </c>
      <c r="F459">
        <v>63.825272099999999</v>
      </c>
    </row>
    <row r="460" spans="1:6">
      <c r="A460">
        <v>205653431</v>
      </c>
      <c r="B460" t="s">
        <v>638</v>
      </c>
      <c r="C460">
        <v>21204</v>
      </c>
      <c r="D460" t="s">
        <v>103</v>
      </c>
      <c r="E460">
        <v>0.36174729999999999</v>
      </c>
      <c r="F460">
        <v>36.174727900000001</v>
      </c>
    </row>
    <row r="461" spans="1:6">
      <c r="A461">
        <v>205653434</v>
      </c>
      <c r="B461" t="s">
        <v>639</v>
      </c>
      <c r="C461">
        <v>20803</v>
      </c>
      <c r="D461" t="s">
        <v>77</v>
      </c>
      <c r="E461">
        <v>1</v>
      </c>
      <c r="F461">
        <v>100</v>
      </c>
    </row>
    <row r="462" spans="1:6">
      <c r="A462">
        <v>205656352</v>
      </c>
      <c r="B462" t="s">
        <v>640</v>
      </c>
      <c r="C462">
        <v>20606</v>
      </c>
      <c r="D462" t="s">
        <v>114</v>
      </c>
      <c r="E462">
        <v>0.14796609999999999</v>
      </c>
      <c r="F462">
        <v>14.796613900000001</v>
      </c>
    </row>
    <row r="463" spans="1:6">
      <c r="A463">
        <v>205656352</v>
      </c>
      <c r="B463" t="s">
        <v>640</v>
      </c>
      <c r="C463">
        <v>20804</v>
      </c>
      <c r="D463" t="s">
        <v>96</v>
      </c>
      <c r="E463">
        <v>0.85203390000000001</v>
      </c>
      <c r="F463">
        <v>85.203386100000003</v>
      </c>
    </row>
    <row r="464" spans="1:6">
      <c r="A464">
        <v>205752671</v>
      </c>
      <c r="B464" t="s">
        <v>641</v>
      </c>
      <c r="C464">
        <v>21204</v>
      </c>
      <c r="D464" t="s">
        <v>103</v>
      </c>
      <c r="E464">
        <v>1</v>
      </c>
      <c r="F464">
        <v>100</v>
      </c>
    </row>
    <row r="465" spans="1:6">
      <c r="A465">
        <v>205752674</v>
      </c>
      <c r="B465" t="s">
        <v>642</v>
      </c>
      <c r="C465">
        <v>21204</v>
      </c>
      <c r="D465" t="s">
        <v>103</v>
      </c>
      <c r="E465">
        <v>1</v>
      </c>
      <c r="F465">
        <v>100</v>
      </c>
    </row>
    <row r="466" spans="1:6">
      <c r="A466">
        <v>205801452</v>
      </c>
      <c r="B466" t="s">
        <v>643</v>
      </c>
      <c r="C466">
        <v>21105</v>
      </c>
      <c r="D466" t="s">
        <v>243</v>
      </c>
      <c r="E466">
        <v>3.2418E-3</v>
      </c>
      <c r="F466">
        <v>0.3241754</v>
      </c>
    </row>
    <row r="467" spans="1:6">
      <c r="A467">
        <v>205801452</v>
      </c>
      <c r="B467" t="s">
        <v>643</v>
      </c>
      <c r="C467">
        <v>21201</v>
      </c>
      <c r="D467" t="s">
        <v>240</v>
      </c>
      <c r="E467">
        <v>0.99675820000000004</v>
      </c>
      <c r="F467">
        <v>99.675824599999999</v>
      </c>
    </row>
    <row r="468" spans="1:6">
      <c r="A468">
        <v>205801453</v>
      </c>
      <c r="B468" t="s">
        <v>644</v>
      </c>
      <c r="C468">
        <v>21201</v>
      </c>
      <c r="D468" t="s">
        <v>240</v>
      </c>
      <c r="E468">
        <v>0.9997298</v>
      </c>
      <c r="F468">
        <v>99.972984600000004</v>
      </c>
    </row>
    <row r="469" spans="1:6">
      <c r="A469">
        <v>205801453</v>
      </c>
      <c r="B469" t="s">
        <v>644</v>
      </c>
      <c r="C469">
        <v>21202</v>
      </c>
      <c r="D469" t="s">
        <v>86</v>
      </c>
      <c r="E469">
        <v>2.7020000000000001E-4</v>
      </c>
      <c r="F469">
        <v>2.7015399999999998E-2</v>
      </c>
    </row>
    <row r="470" spans="1:6">
      <c r="A470">
        <v>205801454</v>
      </c>
      <c r="B470" t="s">
        <v>645</v>
      </c>
      <c r="C470">
        <v>21201</v>
      </c>
      <c r="D470" t="s">
        <v>240</v>
      </c>
      <c r="E470">
        <v>1</v>
      </c>
      <c r="F470">
        <v>100</v>
      </c>
    </row>
    <row r="471" spans="1:6">
      <c r="A471">
        <v>205801612</v>
      </c>
      <c r="B471" t="s">
        <v>646</v>
      </c>
      <c r="C471">
        <v>21201</v>
      </c>
      <c r="D471" t="s">
        <v>240</v>
      </c>
      <c r="E471">
        <v>2.3570000000000001E-4</v>
      </c>
      <c r="F471">
        <v>2.35684E-2</v>
      </c>
    </row>
    <row r="472" spans="1:6">
      <c r="A472">
        <v>205801612</v>
      </c>
      <c r="B472" t="s">
        <v>646</v>
      </c>
      <c r="C472">
        <v>21202</v>
      </c>
      <c r="D472" t="s">
        <v>86</v>
      </c>
      <c r="E472">
        <v>0.70903970000000005</v>
      </c>
      <c r="F472">
        <v>70.903967399999999</v>
      </c>
    </row>
    <row r="473" spans="1:6">
      <c r="A473">
        <v>205801612</v>
      </c>
      <c r="B473" t="s">
        <v>646</v>
      </c>
      <c r="C473">
        <v>21203</v>
      </c>
      <c r="D473" t="s">
        <v>80</v>
      </c>
      <c r="E473">
        <v>0.2907246</v>
      </c>
      <c r="F473">
        <v>29.072464199999999</v>
      </c>
    </row>
    <row r="474" spans="1:6">
      <c r="A474">
        <v>205801613</v>
      </c>
      <c r="B474" t="s">
        <v>647</v>
      </c>
      <c r="C474">
        <v>21203</v>
      </c>
      <c r="D474" t="s">
        <v>80</v>
      </c>
      <c r="E474">
        <v>1</v>
      </c>
      <c r="F474">
        <v>100</v>
      </c>
    </row>
    <row r="475" spans="1:6">
      <c r="A475">
        <v>205801616</v>
      </c>
      <c r="B475" t="s">
        <v>648</v>
      </c>
      <c r="C475">
        <v>21202</v>
      </c>
      <c r="D475" t="s">
        <v>86</v>
      </c>
      <c r="E475">
        <v>1</v>
      </c>
      <c r="F475">
        <v>100</v>
      </c>
    </row>
    <row r="476" spans="1:6">
      <c r="A476">
        <v>205801618</v>
      </c>
      <c r="B476" t="s">
        <v>649</v>
      </c>
      <c r="C476">
        <v>21202</v>
      </c>
      <c r="D476" t="s">
        <v>86</v>
      </c>
      <c r="E476">
        <v>0.13798460000000001</v>
      </c>
      <c r="F476">
        <v>13.798458800000001</v>
      </c>
    </row>
    <row r="477" spans="1:6">
      <c r="A477">
        <v>205801618</v>
      </c>
      <c r="B477" t="s">
        <v>649</v>
      </c>
      <c r="C477">
        <v>21203</v>
      </c>
      <c r="D477" t="s">
        <v>80</v>
      </c>
      <c r="E477">
        <v>0.86201539999999999</v>
      </c>
      <c r="F477">
        <v>86.201541199999994</v>
      </c>
    </row>
    <row r="478" spans="1:6">
      <c r="A478">
        <v>205852171</v>
      </c>
      <c r="B478" t="s">
        <v>650</v>
      </c>
      <c r="C478">
        <v>21401</v>
      </c>
      <c r="D478" t="s">
        <v>351</v>
      </c>
      <c r="E478">
        <v>1</v>
      </c>
      <c r="F478">
        <v>100</v>
      </c>
    </row>
    <row r="479" spans="1:6">
      <c r="A479">
        <v>205852174</v>
      </c>
      <c r="B479" t="s">
        <v>651</v>
      </c>
      <c r="C479">
        <v>21401</v>
      </c>
      <c r="D479" t="s">
        <v>351</v>
      </c>
      <c r="E479">
        <v>1</v>
      </c>
      <c r="F479">
        <v>100</v>
      </c>
    </row>
    <row r="480" spans="1:6">
      <c r="A480">
        <v>205905341</v>
      </c>
      <c r="B480" t="s">
        <v>652</v>
      </c>
      <c r="C480">
        <v>21402</v>
      </c>
      <c r="D480" t="s">
        <v>347</v>
      </c>
      <c r="E480">
        <v>1</v>
      </c>
      <c r="F480">
        <v>100</v>
      </c>
    </row>
    <row r="481" spans="1:6">
      <c r="A481">
        <v>205905344</v>
      </c>
      <c r="B481" t="s">
        <v>653</v>
      </c>
      <c r="C481">
        <v>21402</v>
      </c>
      <c r="D481" t="s">
        <v>347</v>
      </c>
      <c r="E481">
        <v>1</v>
      </c>
      <c r="F481">
        <v>100</v>
      </c>
    </row>
    <row r="482" spans="1:6">
      <c r="A482">
        <v>205905345</v>
      </c>
      <c r="B482" t="s">
        <v>654</v>
      </c>
      <c r="C482">
        <v>21402</v>
      </c>
      <c r="D482" t="s">
        <v>347</v>
      </c>
      <c r="E482">
        <v>1</v>
      </c>
      <c r="F482">
        <v>100</v>
      </c>
    </row>
    <row r="483" spans="1:6">
      <c r="A483">
        <v>210052751</v>
      </c>
      <c r="B483" t="s">
        <v>655</v>
      </c>
      <c r="C483">
        <v>20302</v>
      </c>
      <c r="D483" t="s">
        <v>284</v>
      </c>
      <c r="E483">
        <v>1</v>
      </c>
      <c r="F483">
        <v>100</v>
      </c>
    </row>
    <row r="484" spans="1:6">
      <c r="A484">
        <v>210052752</v>
      </c>
      <c r="B484" t="s">
        <v>656</v>
      </c>
      <c r="C484">
        <v>20302</v>
      </c>
      <c r="D484" t="s">
        <v>284</v>
      </c>
      <c r="E484">
        <v>1</v>
      </c>
      <c r="F484">
        <v>100</v>
      </c>
    </row>
    <row r="485" spans="1:6">
      <c r="A485">
        <v>210052753</v>
      </c>
      <c r="B485" t="s">
        <v>284</v>
      </c>
      <c r="C485">
        <v>20302</v>
      </c>
      <c r="D485" t="s">
        <v>284</v>
      </c>
      <c r="E485">
        <v>1</v>
      </c>
      <c r="F485">
        <v>100</v>
      </c>
    </row>
    <row r="486" spans="1:6">
      <c r="A486">
        <v>210052754</v>
      </c>
      <c r="B486" t="s">
        <v>657</v>
      </c>
      <c r="C486">
        <v>20302</v>
      </c>
      <c r="D486" t="s">
        <v>284</v>
      </c>
      <c r="E486">
        <v>1</v>
      </c>
      <c r="F486">
        <v>100</v>
      </c>
    </row>
    <row r="487" spans="1:6">
      <c r="A487">
        <v>210052755</v>
      </c>
      <c r="B487" t="s">
        <v>658</v>
      </c>
      <c r="C487">
        <v>20302</v>
      </c>
      <c r="D487" t="s">
        <v>284</v>
      </c>
      <c r="E487">
        <v>1</v>
      </c>
      <c r="F487">
        <v>100</v>
      </c>
    </row>
    <row r="488" spans="1:6">
      <c r="A488">
        <v>210052756</v>
      </c>
      <c r="B488" t="s">
        <v>659</v>
      </c>
      <c r="C488">
        <v>20302</v>
      </c>
      <c r="D488" t="s">
        <v>284</v>
      </c>
      <c r="E488">
        <v>0.99196200000000001</v>
      </c>
      <c r="F488">
        <v>99.196201099999996</v>
      </c>
    </row>
    <row r="489" spans="1:6">
      <c r="A489">
        <v>210052756</v>
      </c>
      <c r="B489" t="s">
        <v>659</v>
      </c>
      <c r="C489">
        <v>20303</v>
      </c>
      <c r="D489" t="s">
        <v>127</v>
      </c>
      <c r="E489">
        <v>8.038E-3</v>
      </c>
      <c r="F489">
        <v>0.80379889999999998</v>
      </c>
    </row>
    <row r="490" spans="1:6">
      <c r="A490">
        <v>210102757</v>
      </c>
      <c r="B490" t="s">
        <v>660</v>
      </c>
      <c r="C490">
        <v>20302</v>
      </c>
      <c r="D490" t="s">
        <v>284</v>
      </c>
      <c r="E490">
        <v>1.6515E-3</v>
      </c>
      <c r="F490">
        <v>0.1651533</v>
      </c>
    </row>
    <row r="491" spans="1:6">
      <c r="A491">
        <v>210102757</v>
      </c>
      <c r="B491" t="s">
        <v>660</v>
      </c>
      <c r="C491">
        <v>20303</v>
      </c>
      <c r="D491" t="s">
        <v>127</v>
      </c>
      <c r="E491">
        <v>0.99834849999999997</v>
      </c>
      <c r="F491">
        <v>99.8348467</v>
      </c>
    </row>
    <row r="492" spans="1:6">
      <c r="A492">
        <v>210106080</v>
      </c>
      <c r="B492" t="s">
        <v>661</v>
      </c>
      <c r="C492">
        <v>20303</v>
      </c>
      <c r="D492" t="s">
        <v>127</v>
      </c>
      <c r="E492">
        <v>1</v>
      </c>
      <c r="F492">
        <v>100</v>
      </c>
    </row>
    <row r="493" spans="1:6">
      <c r="A493">
        <v>210106493</v>
      </c>
      <c r="B493" t="s">
        <v>662</v>
      </c>
      <c r="C493">
        <v>20301</v>
      </c>
      <c r="D493" t="s">
        <v>62</v>
      </c>
      <c r="E493">
        <v>0.15032980000000001</v>
      </c>
      <c r="F493">
        <v>15.0329836</v>
      </c>
    </row>
    <row r="494" spans="1:6">
      <c r="A494">
        <v>210106493</v>
      </c>
      <c r="B494" t="s">
        <v>662</v>
      </c>
      <c r="C494">
        <v>20303</v>
      </c>
      <c r="D494" t="s">
        <v>127</v>
      </c>
      <c r="E494">
        <v>0.84967020000000004</v>
      </c>
      <c r="F494">
        <v>84.967016400000006</v>
      </c>
    </row>
    <row r="495" spans="1:6">
      <c r="A495">
        <v>210106495</v>
      </c>
      <c r="B495" t="s">
        <v>663</v>
      </c>
      <c r="C495">
        <v>20301</v>
      </c>
      <c r="D495" t="s">
        <v>62</v>
      </c>
      <c r="E495">
        <v>0.33768910000000002</v>
      </c>
      <c r="F495">
        <v>33.768913499999996</v>
      </c>
    </row>
    <row r="496" spans="1:6">
      <c r="A496">
        <v>210106495</v>
      </c>
      <c r="B496" t="s">
        <v>663</v>
      </c>
      <c r="C496">
        <v>20303</v>
      </c>
      <c r="D496" t="s">
        <v>127</v>
      </c>
      <c r="E496">
        <v>0.65380729999999998</v>
      </c>
      <c r="F496">
        <v>65.380728599999998</v>
      </c>
    </row>
    <row r="497" spans="1:6">
      <c r="A497">
        <v>210106495</v>
      </c>
      <c r="B497" t="s">
        <v>663</v>
      </c>
      <c r="C497">
        <v>21702</v>
      </c>
      <c r="D497" t="s">
        <v>288</v>
      </c>
      <c r="E497">
        <v>8.5036E-3</v>
      </c>
      <c r="F497">
        <v>0.8503579</v>
      </c>
    </row>
    <row r="498" spans="1:6">
      <c r="A498">
        <v>210151751</v>
      </c>
      <c r="B498" t="s">
        <v>664</v>
      </c>
      <c r="C498">
        <v>21702</v>
      </c>
      <c r="D498" t="s">
        <v>288</v>
      </c>
      <c r="E498">
        <v>1</v>
      </c>
      <c r="F498">
        <v>100</v>
      </c>
    </row>
    <row r="499" spans="1:6">
      <c r="A499">
        <v>210151754</v>
      </c>
      <c r="B499" t="s">
        <v>665</v>
      </c>
      <c r="C499">
        <v>21702</v>
      </c>
      <c r="D499" t="s">
        <v>288</v>
      </c>
      <c r="E499">
        <v>1</v>
      </c>
      <c r="F499">
        <v>100</v>
      </c>
    </row>
    <row r="500" spans="1:6">
      <c r="A500">
        <v>210151755</v>
      </c>
      <c r="B500" t="s">
        <v>666</v>
      </c>
      <c r="C500">
        <v>21702</v>
      </c>
      <c r="D500" t="s">
        <v>288</v>
      </c>
      <c r="E500">
        <v>1</v>
      </c>
      <c r="F500">
        <v>100</v>
      </c>
    </row>
    <row r="501" spans="1:6">
      <c r="A501">
        <v>210152491</v>
      </c>
      <c r="B501" t="s">
        <v>667</v>
      </c>
      <c r="C501">
        <v>20101</v>
      </c>
      <c r="D501" t="s">
        <v>170</v>
      </c>
      <c r="E501">
        <v>0.39629700000000001</v>
      </c>
      <c r="F501">
        <v>39.629704199999999</v>
      </c>
    </row>
    <row r="502" spans="1:6">
      <c r="A502">
        <v>210152491</v>
      </c>
      <c r="B502" t="s">
        <v>667</v>
      </c>
      <c r="C502">
        <v>20103</v>
      </c>
      <c r="D502" t="s">
        <v>113</v>
      </c>
      <c r="E502">
        <v>0.58613360000000003</v>
      </c>
      <c r="F502">
        <v>58.613362000000002</v>
      </c>
    </row>
    <row r="503" spans="1:6">
      <c r="A503">
        <v>210152491</v>
      </c>
      <c r="B503" t="s">
        <v>667</v>
      </c>
      <c r="C503">
        <v>20301</v>
      </c>
      <c r="D503" t="s">
        <v>62</v>
      </c>
      <c r="E503">
        <v>1.75693E-2</v>
      </c>
      <c r="F503">
        <v>1.7569337</v>
      </c>
    </row>
    <row r="504" spans="1:6">
      <c r="A504">
        <v>210152492</v>
      </c>
      <c r="B504" t="s">
        <v>668</v>
      </c>
      <c r="C504">
        <v>20103</v>
      </c>
      <c r="D504" t="s">
        <v>113</v>
      </c>
      <c r="E504">
        <v>1.5525999999999999E-3</v>
      </c>
      <c r="F504">
        <v>0.15525700000000001</v>
      </c>
    </row>
    <row r="505" spans="1:6">
      <c r="A505">
        <v>210152492</v>
      </c>
      <c r="B505" t="s">
        <v>668</v>
      </c>
      <c r="C505">
        <v>20301</v>
      </c>
      <c r="D505" t="s">
        <v>62</v>
      </c>
      <c r="E505">
        <v>0.99746959999999996</v>
      </c>
      <c r="F505">
        <v>99.746958699999993</v>
      </c>
    </row>
    <row r="506" spans="1:6">
      <c r="A506">
        <v>210152492</v>
      </c>
      <c r="B506" t="s">
        <v>668</v>
      </c>
      <c r="C506">
        <v>20302</v>
      </c>
      <c r="D506" t="s">
        <v>284</v>
      </c>
      <c r="E506">
        <v>9.7780000000000002E-4</v>
      </c>
      <c r="F506">
        <v>9.7784300000000005E-2</v>
      </c>
    </row>
    <row r="507" spans="1:6">
      <c r="A507">
        <v>210152758</v>
      </c>
      <c r="B507" t="s">
        <v>669</v>
      </c>
      <c r="C507">
        <v>20302</v>
      </c>
      <c r="D507" t="s">
        <v>284</v>
      </c>
      <c r="E507">
        <v>1</v>
      </c>
      <c r="F507">
        <v>100</v>
      </c>
    </row>
    <row r="508" spans="1:6">
      <c r="A508">
        <v>215016730</v>
      </c>
      <c r="B508" t="s">
        <v>670</v>
      </c>
      <c r="C508">
        <v>21702</v>
      </c>
      <c r="D508" t="s">
        <v>288</v>
      </c>
      <c r="E508">
        <v>1</v>
      </c>
      <c r="F508">
        <v>100</v>
      </c>
    </row>
    <row r="509" spans="1:6">
      <c r="A509">
        <v>215051831</v>
      </c>
      <c r="B509" t="s">
        <v>671</v>
      </c>
      <c r="C509">
        <v>21702</v>
      </c>
      <c r="D509" t="s">
        <v>288</v>
      </c>
      <c r="E509">
        <v>1</v>
      </c>
      <c r="F509">
        <v>100</v>
      </c>
    </row>
    <row r="510" spans="1:6">
      <c r="A510">
        <v>215051832</v>
      </c>
      <c r="B510" t="s">
        <v>672</v>
      </c>
      <c r="C510">
        <v>21702</v>
      </c>
      <c r="D510" t="s">
        <v>288</v>
      </c>
      <c r="E510">
        <v>1</v>
      </c>
      <c r="F510">
        <v>100</v>
      </c>
    </row>
    <row r="511" spans="1:6">
      <c r="A511">
        <v>215055491</v>
      </c>
      <c r="B511" t="s">
        <v>673</v>
      </c>
      <c r="C511">
        <v>21702</v>
      </c>
      <c r="D511" t="s">
        <v>288</v>
      </c>
      <c r="E511">
        <v>1</v>
      </c>
      <c r="F511">
        <v>100</v>
      </c>
    </row>
    <row r="512" spans="1:6">
      <c r="A512">
        <v>215055493</v>
      </c>
      <c r="B512" t="s">
        <v>674</v>
      </c>
      <c r="C512">
        <v>21701</v>
      </c>
      <c r="D512" t="s">
        <v>281</v>
      </c>
      <c r="E512">
        <v>2.9210400000000001E-2</v>
      </c>
      <c r="F512">
        <v>2.9210354999999999</v>
      </c>
    </row>
    <row r="513" spans="1:6">
      <c r="A513">
        <v>215055493</v>
      </c>
      <c r="B513" t="s">
        <v>674</v>
      </c>
      <c r="C513">
        <v>21702</v>
      </c>
      <c r="D513" t="s">
        <v>288</v>
      </c>
      <c r="E513">
        <v>0.97078960000000003</v>
      </c>
      <c r="F513">
        <v>97.078964499999998</v>
      </c>
    </row>
    <row r="514" spans="1:6">
      <c r="A514">
        <v>215055496</v>
      </c>
      <c r="B514" t="s">
        <v>675</v>
      </c>
      <c r="C514">
        <v>21702</v>
      </c>
      <c r="D514" t="s">
        <v>288</v>
      </c>
      <c r="E514">
        <v>1</v>
      </c>
      <c r="F514">
        <v>100</v>
      </c>
    </row>
    <row r="515" spans="1:6">
      <c r="A515">
        <v>215058469</v>
      </c>
      <c r="B515" t="s">
        <v>676</v>
      </c>
      <c r="C515">
        <v>21702</v>
      </c>
      <c r="D515" t="s">
        <v>288</v>
      </c>
      <c r="E515">
        <v>1</v>
      </c>
      <c r="F515">
        <v>100</v>
      </c>
    </row>
    <row r="516" spans="1:6">
      <c r="A516">
        <v>215102411</v>
      </c>
      <c r="B516" t="s">
        <v>677</v>
      </c>
      <c r="C516">
        <v>21701</v>
      </c>
      <c r="D516" t="s">
        <v>281</v>
      </c>
      <c r="E516">
        <v>0.99876849999999995</v>
      </c>
      <c r="F516">
        <v>99.876847299999994</v>
      </c>
    </row>
    <row r="517" spans="1:6">
      <c r="A517">
        <v>215102411</v>
      </c>
      <c r="B517" t="s">
        <v>677</v>
      </c>
      <c r="C517">
        <v>21702</v>
      </c>
      <c r="D517" t="s">
        <v>288</v>
      </c>
      <c r="E517">
        <v>1.2315E-3</v>
      </c>
      <c r="F517">
        <v>0.1231527</v>
      </c>
    </row>
    <row r="518" spans="1:6">
      <c r="A518">
        <v>215102412</v>
      </c>
      <c r="B518" t="s">
        <v>678</v>
      </c>
      <c r="C518">
        <v>21701</v>
      </c>
      <c r="D518" t="s">
        <v>281</v>
      </c>
      <c r="E518">
        <v>1</v>
      </c>
      <c r="F518">
        <v>100</v>
      </c>
    </row>
    <row r="519" spans="1:6">
      <c r="A519">
        <v>215102413</v>
      </c>
      <c r="B519" t="s">
        <v>679</v>
      </c>
      <c r="C519">
        <v>21701</v>
      </c>
      <c r="D519" t="s">
        <v>281</v>
      </c>
      <c r="E519">
        <v>1</v>
      </c>
      <c r="F519">
        <v>100</v>
      </c>
    </row>
    <row r="520" spans="1:6">
      <c r="A520">
        <v>215106261</v>
      </c>
      <c r="B520" t="s">
        <v>680</v>
      </c>
      <c r="C520">
        <v>21701</v>
      </c>
      <c r="D520" t="s">
        <v>281</v>
      </c>
      <c r="E520">
        <v>1</v>
      </c>
      <c r="F520">
        <v>100</v>
      </c>
    </row>
    <row r="521" spans="1:6">
      <c r="A521">
        <v>215106264</v>
      </c>
      <c r="B521" t="s">
        <v>681</v>
      </c>
      <c r="C521">
        <v>21701</v>
      </c>
      <c r="D521" t="s">
        <v>281</v>
      </c>
      <c r="E521">
        <v>1</v>
      </c>
      <c r="F521">
        <v>100</v>
      </c>
    </row>
    <row r="522" spans="1:6">
      <c r="A522">
        <v>215106265</v>
      </c>
      <c r="B522" t="s">
        <v>682</v>
      </c>
      <c r="C522">
        <v>21701</v>
      </c>
      <c r="D522" t="s">
        <v>281</v>
      </c>
      <c r="E522">
        <v>0.9955136</v>
      </c>
      <c r="F522">
        <v>99.5513598</v>
      </c>
    </row>
    <row r="523" spans="1:6">
      <c r="A523">
        <v>215106265</v>
      </c>
      <c r="B523" t="s">
        <v>682</v>
      </c>
      <c r="C523">
        <v>21702</v>
      </c>
      <c r="D523" t="s">
        <v>288</v>
      </c>
      <c r="E523">
        <v>4.4863999999999998E-3</v>
      </c>
      <c r="F523">
        <v>0.44864019999999999</v>
      </c>
    </row>
    <row r="524" spans="1:6">
      <c r="A524">
        <v>220050571</v>
      </c>
      <c r="B524" t="s">
        <v>683</v>
      </c>
      <c r="C524">
        <v>20101</v>
      </c>
      <c r="D524" t="s">
        <v>170</v>
      </c>
      <c r="E524">
        <v>1</v>
      </c>
      <c r="F524">
        <v>100</v>
      </c>
    </row>
    <row r="525" spans="1:6">
      <c r="A525">
        <v>220050572</v>
      </c>
      <c r="B525" t="s">
        <v>684</v>
      </c>
      <c r="C525">
        <v>20101</v>
      </c>
      <c r="D525" t="s">
        <v>170</v>
      </c>
      <c r="E525">
        <v>0.96927850000000004</v>
      </c>
      <c r="F525">
        <v>96.927847900000003</v>
      </c>
    </row>
    <row r="526" spans="1:6">
      <c r="A526">
        <v>220050572</v>
      </c>
      <c r="B526" t="s">
        <v>684</v>
      </c>
      <c r="C526">
        <v>20102</v>
      </c>
      <c r="D526" t="s">
        <v>115</v>
      </c>
      <c r="E526">
        <v>2.6175299999999999E-2</v>
      </c>
      <c r="F526">
        <v>2.6175294999999998</v>
      </c>
    </row>
    <row r="527" spans="1:6">
      <c r="A527">
        <v>220050572</v>
      </c>
      <c r="B527" t="s">
        <v>684</v>
      </c>
      <c r="C527">
        <v>20103</v>
      </c>
      <c r="D527" t="s">
        <v>113</v>
      </c>
      <c r="E527">
        <v>4.5462000000000002E-3</v>
      </c>
      <c r="F527">
        <v>0.45462269999999999</v>
      </c>
    </row>
    <row r="528" spans="1:6">
      <c r="A528">
        <v>220050573</v>
      </c>
      <c r="B528" t="s">
        <v>685</v>
      </c>
      <c r="C528">
        <v>20102</v>
      </c>
      <c r="D528" t="s">
        <v>115</v>
      </c>
      <c r="E528">
        <v>0.89337949999999999</v>
      </c>
      <c r="F528">
        <v>89.337946099999996</v>
      </c>
    </row>
    <row r="529" spans="1:6">
      <c r="A529">
        <v>220050573</v>
      </c>
      <c r="B529" t="s">
        <v>685</v>
      </c>
      <c r="C529">
        <v>20103</v>
      </c>
      <c r="D529" t="s">
        <v>113</v>
      </c>
      <c r="E529">
        <v>0.10662050000000001</v>
      </c>
      <c r="F529">
        <v>10.6620539</v>
      </c>
    </row>
    <row r="530" spans="1:6">
      <c r="A530">
        <v>220050574</v>
      </c>
      <c r="B530" t="s">
        <v>686</v>
      </c>
      <c r="C530">
        <v>20101</v>
      </c>
      <c r="D530" t="s">
        <v>170</v>
      </c>
      <c r="E530">
        <v>0.97530550000000005</v>
      </c>
      <c r="F530">
        <v>97.530548499999995</v>
      </c>
    </row>
    <row r="531" spans="1:6">
      <c r="A531">
        <v>220050574</v>
      </c>
      <c r="B531" t="s">
        <v>686</v>
      </c>
      <c r="C531">
        <v>20102</v>
      </c>
      <c r="D531" t="s">
        <v>115</v>
      </c>
      <c r="E531">
        <v>2.4694500000000001E-2</v>
      </c>
      <c r="F531">
        <v>2.4694514999999999</v>
      </c>
    </row>
    <row r="532" spans="1:6">
      <c r="A532">
        <v>220102911</v>
      </c>
      <c r="B532" t="s">
        <v>687</v>
      </c>
      <c r="C532">
        <v>20102</v>
      </c>
      <c r="D532" t="s">
        <v>115</v>
      </c>
      <c r="E532">
        <v>1</v>
      </c>
      <c r="F532">
        <v>100</v>
      </c>
    </row>
    <row r="533" spans="1:6">
      <c r="A533">
        <v>220102912</v>
      </c>
      <c r="B533" t="s">
        <v>688</v>
      </c>
      <c r="C533">
        <v>20102</v>
      </c>
      <c r="D533" t="s">
        <v>115</v>
      </c>
      <c r="E533">
        <v>0.98887029999999998</v>
      </c>
      <c r="F533">
        <v>98.887026700000007</v>
      </c>
    </row>
    <row r="534" spans="1:6">
      <c r="A534">
        <v>220102912</v>
      </c>
      <c r="B534" t="s">
        <v>688</v>
      </c>
      <c r="C534">
        <v>20103</v>
      </c>
      <c r="D534" t="s">
        <v>113</v>
      </c>
      <c r="E534">
        <v>1.1129699999999999E-2</v>
      </c>
      <c r="F534">
        <v>1.1129732999999999</v>
      </c>
    </row>
    <row r="535" spans="1:6">
      <c r="A535">
        <v>220105151</v>
      </c>
      <c r="B535" t="s">
        <v>689</v>
      </c>
      <c r="C535">
        <v>20102</v>
      </c>
      <c r="D535" t="s">
        <v>115</v>
      </c>
      <c r="E535">
        <v>8.2635899999999998E-2</v>
      </c>
      <c r="F535">
        <v>8.2635895000000001</v>
      </c>
    </row>
    <row r="536" spans="1:6">
      <c r="A536">
        <v>220105151</v>
      </c>
      <c r="B536" t="s">
        <v>689</v>
      </c>
      <c r="C536">
        <v>21304</v>
      </c>
      <c r="D536" t="s">
        <v>182</v>
      </c>
      <c r="E536">
        <v>0.91736410000000002</v>
      </c>
      <c r="F536">
        <v>91.736410500000005</v>
      </c>
    </row>
    <row r="537" spans="1:6">
      <c r="A537">
        <v>220105154</v>
      </c>
      <c r="B537" t="s">
        <v>690</v>
      </c>
      <c r="C537">
        <v>20102</v>
      </c>
      <c r="D537" t="s">
        <v>115</v>
      </c>
      <c r="E537">
        <v>1</v>
      </c>
      <c r="F537">
        <v>100</v>
      </c>
    </row>
    <row r="538" spans="1:6">
      <c r="A538">
        <v>220105155</v>
      </c>
      <c r="B538" t="s">
        <v>691</v>
      </c>
      <c r="C538">
        <v>20101</v>
      </c>
      <c r="D538" t="s">
        <v>170</v>
      </c>
      <c r="E538">
        <v>4.8522999999999997E-2</v>
      </c>
      <c r="F538">
        <v>4.8523006999999998</v>
      </c>
    </row>
    <row r="539" spans="1:6">
      <c r="A539">
        <v>220105155</v>
      </c>
      <c r="B539" t="s">
        <v>691</v>
      </c>
      <c r="C539">
        <v>20102</v>
      </c>
      <c r="D539" t="s">
        <v>115</v>
      </c>
      <c r="E539">
        <v>0.95147700000000002</v>
      </c>
      <c r="F539">
        <v>95.147699299999999</v>
      </c>
    </row>
    <row r="540" spans="1:6">
      <c r="A540">
        <v>220150260</v>
      </c>
      <c r="B540" t="s">
        <v>692</v>
      </c>
      <c r="C540">
        <v>20103</v>
      </c>
      <c r="D540" t="s">
        <v>113</v>
      </c>
      <c r="E540">
        <v>1.3287800000000001E-2</v>
      </c>
      <c r="F540">
        <v>1.3287823999999999</v>
      </c>
    </row>
    <row r="541" spans="1:6">
      <c r="A541">
        <v>220150260</v>
      </c>
      <c r="B541" t="s">
        <v>692</v>
      </c>
      <c r="C541">
        <v>21501</v>
      </c>
      <c r="D541" t="s">
        <v>270</v>
      </c>
      <c r="E541">
        <v>0.98671220000000004</v>
      </c>
      <c r="F541">
        <v>98.671217600000006</v>
      </c>
    </row>
    <row r="542" spans="1:6">
      <c r="A542">
        <v>220155991</v>
      </c>
      <c r="B542" t="s">
        <v>693</v>
      </c>
      <c r="C542">
        <v>20103</v>
      </c>
      <c r="D542" t="s">
        <v>113</v>
      </c>
      <c r="E542">
        <v>1</v>
      </c>
      <c r="F542">
        <v>100</v>
      </c>
    </row>
    <row r="543" spans="1:6">
      <c r="A543">
        <v>220155994</v>
      </c>
      <c r="B543" t="s">
        <v>694</v>
      </c>
      <c r="C543">
        <v>20103</v>
      </c>
      <c r="D543" t="s">
        <v>113</v>
      </c>
      <c r="E543">
        <v>0.97637859999999999</v>
      </c>
      <c r="F543">
        <v>97.637856299999996</v>
      </c>
    </row>
    <row r="544" spans="1:6">
      <c r="A544">
        <v>220155994</v>
      </c>
      <c r="B544" t="s">
        <v>694</v>
      </c>
      <c r="C544">
        <v>21501</v>
      </c>
      <c r="D544" t="s">
        <v>270</v>
      </c>
      <c r="E544">
        <v>2.3621400000000001E-2</v>
      </c>
      <c r="F544">
        <v>2.3621436999999998</v>
      </c>
    </row>
    <row r="545" spans="1:6">
      <c r="A545">
        <v>225053191</v>
      </c>
      <c r="B545" t="s">
        <v>695</v>
      </c>
      <c r="C545">
        <v>21501</v>
      </c>
      <c r="D545" t="s">
        <v>270</v>
      </c>
      <c r="E545">
        <v>1</v>
      </c>
      <c r="F545">
        <v>100</v>
      </c>
    </row>
    <row r="546" spans="1:6">
      <c r="A546">
        <v>225053194</v>
      </c>
      <c r="B546" t="s">
        <v>696</v>
      </c>
      <c r="C546">
        <v>21501</v>
      </c>
      <c r="D546" t="s">
        <v>270</v>
      </c>
      <c r="E546">
        <v>1</v>
      </c>
      <c r="F546">
        <v>100</v>
      </c>
    </row>
    <row r="547" spans="1:6">
      <c r="A547">
        <v>225055811</v>
      </c>
      <c r="B547" t="s">
        <v>697</v>
      </c>
      <c r="C547">
        <v>21501</v>
      </c>
      <c r="D547" t="s">
        <v>270</v>
      </c>
      <c r="E547">
        <v>1</v>
      </c>
      <c r="F547">
        <v>100</v>
      </c>
    </row>
    <row r="548" spans="1:6">
      <c r="A548">
        <v>225055814</v>
      </c>
      <c r="B548" t="s">
        <v>698</v>
      </c>
      <c r="C548">
        <v>21501</v>
      </c>
      <c r="D548" t="s">
        <v>270</v>
      </c>
      <c r="E548">
        <v>1</v>
      </c>
      <c r="F548">
        <v>100</v>
      </c>
    </row>
    <row r="549" spans="1:6">
      <c r="A549">
        <v>225056890</v>
      </c>
      <c r="B549" t="s">
        <v>699</v>
      </c>
      <c r="C549">
        <v>21501</v>
      </c>
      <c r="D549" t="s">
        <v>270</v>
      </c>
      <c r="E549">
        <v>0.99886929999999996</v>
      </c>
      <c r="F549">
        <v>99.886929199999997</v>
      </c>
    </row>
    <row r="550" spans="1:6">
      <c r="A550">
        <v>225056890</v>
      </c>
      <c r="B550" t="s">
        <v>699</v>
      </c>
      <c r="C550">
        <v>21701</v>
      </c>
      <c r="D550" t="s">
        <v>281</v>
      </c>
      <c r="E550">
        <v>1.1307000000000001E-3</v>
      </c>
      <c r="F550">
        <v>0.1130708</v>
      </c>
    </row>
    <row r="551" spans="1:6">
      <c r="A551">
        <v>225102980</v>
      </c>
      <c r="B551" t="s">
        <v>700</v>
      </c>
      <c r="C551">
        <v>21501</v>
      </c>
      <c r="D551" t="s">
        <v>270</v>
      </c>
      <c r="E551">
        <v>1</v>
      </c>
      <c r="F551">
        <v>100</v>
      </c>
    </row>
    <row r="552" spans="1:6">
      <c r="A552">
        <v>225107631</v>
      </c>
      <c r="B552" t="s">
        <v>701</v>
      </c>
      <c r="C552">
        <v>21501</v>
      </c>
      <c r="D552" t="s">
        <v>270</v>
      </c>
      <c r="E552">
        <v>1</v>
      </c>
      <c r="F552">
        <v>100</v>
      </c>
    </row>
    <row r="553" spans="1:6">
      <c r="A553">
        <v>225107632</v>
      </c>
      <c r="B553" t="s">
        <v>702</v>
      </c>
      <c r="C553">
        <v>21501</v>
      </c>
      <c r="D553" t="s">
        <v>270</v>
      </c>
      <c r="E553">
        <v>1</v>
      </c>
      <c r="F553">
        <v>100</v>
      </c>
    </row>
    <row r="554" spans="1:6">
      <c r="A554">
        <v>230054781</v>
      </c>
      <c r="B554" t="s">
        <v>703</v>
      </c>
      <c r="C554">
        <v>21502</v>
      </c>
      <c r="D554" t="s">
        <v>349</v>
      </c>
      <c r="E554">
        <v>1</v>
      </c>
      <c r="F554">
        <v>100</v>
      </c>
    </row>
    <row r="555" spans="1:6">
      <c r="A555">
        <v>230101271</v>
      </c>
      <c r="B555" t="s">
        <v>704</v>
      </c>
      <c r="C555">
        <v>21503</v>
      </c>
      <c r="D555" t="s">
        <v>325</v>
      </c>
      <c r="E555">
        <v>1</v>
      </c>
      <c r="F555">
        <v>100</v>
      </c>
    </row>
    <row r="556" spans="1:6">
      <c r="A556">
        <v>230101272</v>
      </c>
      <c r="B556" t="s">
        <v>705</v>
      </c>
      <c r="C556">
        <v>21501</v>
      </c>
      <c r="D556" t="s">
        <v>270</v>
      </c>
      <c r="E556">
        <v>4.1235999999999998E-3</v>
      </c>
      <c r="F556">
        <v>0.41236099999999998</v>
      </c>
    </row>
    <row r="557" spans="1:6">
      <c r="A557">
        <v>230101272</v>
      </c>
      <c r="B557" t="s">
        <v>705</v>
      </c>
      <c r="C557">
        <v>21503</v>
      </c>
      <c r="D557" t="s">
        <v>325</v>
      </c>
      <c r="E557">
        <v>0.99587639999999999</v>
      </c>
      <c r="F557">
        <v>99.587638999999996</v>
      </c>
    </row>
    <row r="558" spans="1:6">
      <c r="A558">
        <v>230104782</v>
      </c>
      <c r="B558" t="s">
        <v>706</v>
      </c>
      <c r="C558">
        <v>21502</v>
      </c>
      <c r="D558" t="s">
        <v>349</v>
      </c>
      <c r="E558">
        <v>1</v>
      </c>
      <c r="F558">
        <v>100</v>
      </c>
    </row>
    <row r="559" spans="1:6">
      <c r="A559">
        <v>230152250</v>
      </c>
      <c r="B559" t="s">
        <v>707</v>
      </c>
      <c r="C559">
        <v>21503</v>
      </c>
      <c r="D559" t="s">
        <v>325</v>
      </c>
      <c r="E559">
        <v>1</v>
      </c>
      <c r="F559">
        <v>100</v>
      </c>
    </row>
    <row r="560" spans="1:6">
      <c r="A560">
        <v>230156611</v>
      </c>
      <c r="B560" t="s">
        <v>708</v>
      </c>
      <c r="C560">
        <v>21503</v>
      </c>
      <c r="D560" t="s">
        <v>325</v>
      </c>
      <c r="E560">
        <v>1</v>
      </c>
      <c r="F560">
        <v>100</v>
      </c>
    </row>
    <row r="561" spans="1:6">
      <c r="A561">
        <v>230156614</v>
      </c>
      <c r="B561" t="s">
        <v>709</v>
      </c>
      <c r="C561">
        <v>21503</v>
      </c>
      <c r="D561" t="s">
        <v>325</v>
      </c>
      <c r="E561">
        <v>1</v>
      </c>
      <c r="F561">
        <v>100</v>
      </c>
    </row>
    <row r="562" spans="1:6">
      <c r="A562">
        <v>230156616</v>
      </c>
      <c r="B562" t="s">
        <v>710</v>
      </c>
      <c r="C562">
        <v>21503</v>
      </c>
      <c r="D562" t="s">
        <v>325</v>
      </c>
      <c r="E562">
        <v>1</v>
      </c>
      <c r="F562">
        <v>100</v>
      </c>
    </row>
    <row r="563" spans="1:6">
      <c r="A563">
        <v>235052621</v>
      </c>
      <c r="B563" t="s">
        <v>711</v>
      </c>
      <c r="C563">
        <v>20201</v>
      </c>
      <c r="D563" t="s">
        <v>184</v>
      </c>
      <c r="E563">
        <v>1</v>
      </c>
      <c r="F563">
        <v>100</v>
      </c>
    </row>
    <row r="564" spans="1:6">
      <c r="A564">
        <v>235052622</v>
      </c>
      <c r="B564" t="s">
        <v>712</v>
      </c>
      <c r="C564">
        <v>20201</v>
      </c>
      <c r="D564" t="s">
        <v>184</v>
      </c>
      <c r="E564">
        <v>1</v>
      </c>
      <c r="F564">
        <v>100</v>
      </c>
    </row>
    <row r="565" spans="1:6">
      <c r="A565">
        <v>235052623</v>
      </c>
      <c r="B565" t="s">
        <v>713</v>
      </c>
      <c r="C565">
        <v>20201</v>
      </c>
      <c r="D565" t="s">
        <v>184</v>
      </c>
      <c r="E565">
        <v>1</v>
      </c>
      <c r="F565">
        <v>100</v>
      </c>
    </row>
    <row r="566" spans="1:6">
      <c r="A566">
        <v>235052624</v>
      </c>
      <c r="B566" t="s">
        <v>714</v>
      </c>
      <c r="C566">
        <v>20201</v>
      </c>
      <c r="D566" t="s">
        <v>184</v>
      </c>
      <c r="E566">
        <v>0.93174239999999997</v>
      </c>
      <c r="F566">
        <v>93.174237000000005</v>
      </c>
    </row>
    <row r="567" spans="1:6">
      <c r="A567">
        <v>235052624</v>
      </c>
      <c r="B567" t="s">
        <v>714</v>
      </c>
      <c r="C567">
        <v>20203</v>
      </c>
      <c r="D567" t="s">
        <v>58</v>
      </c>
      <c r="E567">
        <v>6.8257600000000002E-2</v>
      </c>
      <c r="F567">
        <v>6.8257630000000002</v>
      </c>
    </row>
    <row r="568" spans="1:6">
      <c r="A568">
        <v>235052625</v>
      </c>
      <c r="B568" t="s">
        <v>715</v>
      </c>
      <c r="C568">
        <v>20201</v>
      </c>
      <c r="D568" t="s">
        <v>184</v>
      </c>
      <c r="E568">
        <v>0.90631099999999998</v>
      </c>
      <c r="F568">
        <v>90.631095299999998</v>
      </c>
    </row>
    <row r="569" spans="1:6">
      <c r="A569">
        <v>235052625</v>
      </c>
      <c r="B569" t="s">
        <v>715</v>
      </c>
      <c r="C569">
        <v>20202</v>
      </c>
      <c r="D569" t="s">
        <v>79</v>
      </c>
      <c r="E569">
        <v>6.8806000000000006E-2</v>
      </c>
      <c r="F569">
        <v>6.8806032999999998</v>
      </c>
    </row>
    <row r="570" spans="1:6">
      <c r="A570">
        <v>235052625</v>
      </c>
      <c r="B570" t="s">
        <v>715</v>
      </c>
      <c r="C570">
        <v>20203</v>
      </c>
      <c r="D570" t="s">
        <v>58</v>
      </c>
      <c r="E570">
        <v>2.4882999999999999E-2</v>
      </c>
      <c r="F570">
        <v>2.4883014000000001</v>
      </c>
    </row>
    <row r="571" spans="1:6">
      <c r="A571">
        <v>235052626</v>
      </c>
      <c r="B571" t="s">
        <v>716</v>
      </c>
      <c r="C571">
        <v>20201</v>
      </c>
      <c r="D571" t="s">
        <v>184</v>
      </c>
      <c r="E571">
        <v>0.87684229999999996</v>
      </c>
      <c r="F571">
        <v>87.6842276</v>
      </c>
    </row>
    <row r="572" spans="1:6">
      <c r="A572">
        <v>235052626</v>
      </c>
      <c r="B572" t="s">
        <v>716</v>
      </c>
      <c r="C572">
        <v>20202</v>
      </c>
      <c r="D572" t="s">
        <v>79</v>
      </c>
      <c r="E572">
        <v>7.4853000000000003E-2</v>
      </c>
      <c r="F572">
        <v>7.4853003999999999</v>
      </c>
    </row>
    <row r="573" spans="1:6">
      <c r="A573">
        <v>235052626</v>
      </c>
      <c r="B573" t="s">
        <v>716</v>
      </c>
      <c r="C573">
        <v>20203</v>
      </c>
      <c r="D573" t="s">
        <v>58</v>
      </c>
      <c r="E573">
        <v>4.8304699999999999E-2</v>
      </c>
      <c r="F573">
        <v>4.8304720000000003</v>
      </c>
    </row>
    <row r="574" spans="1:6">
      <c r="A574">
        <v>235101671</v>
      </c>
      <c r="B574" t="s">
        <v>717</v>
      </c>
      <c r="C574">
        <v>20103</v>
      </c>
      <c r="D574" t="s">
        <v>113</v>
      </c>
      <c r="E574">
        <v>1</v>
      </c>
      <c r="F574">
        <v>100</v>
      </c>
    </row>
    <row r="575" spans="1:6">
      <c r="A575">
        <v>235101674</v>
      </c>
      <c r="B575" t="s">
        <v>718</v>
      </c>
      <c r="C575">
        <v>20102</v>
      </c>
      <c r="D575" t="s">
        <v>115</v>
      </c>
      <c r="E575">
        <v>2.189E-3</v>
      </c>
      <c r="F575">
        <v>0.21890370000000001</v>
      </c>
    </row>
    <row r="576" spans="1:6">
      <c r="A576">
        <v>235101674</v>
      </c>
      <c r="B576" t="s">
        <v>718</v>
      </c>
      <c r="C576">
        <v>20103</v>
      </c>
      <c r="D576" t="s">
        <v>113</v>
      </c>
      <c r="E576">
        <v>0.97927129999999996</v>
      </c>
      <c r="F576">
        <v>97.927129800000003</v>
      </c>
    </row>
    <row r="577" spans="1:6">
      <c r="A577">
        <v>235101674</v>
      </c>
      <c r="B577" t="s">
        <v>718</v>
      </c>
      <c r="C577">
        <v>20202</v>
      </c>
      <c r="D577" t="s">
        <v>79</v>
      </c>
      <c r="E577">
        <v>1.8539699999999999E-2</v>
      </c>
      <c r="F577">
        <v>1.8539664</v>
      </c>
    </row>
    <row r="578" spans="1:6">
      <c r="A578">
        <v>235102628</v>
      </c>
      <c r="B578" t="s">
        <v>719</v>
      </c>
      <c r="C578">
        <v>20201</v>
      </c>
      <c r="D578" t="s">
        <v>184</v>
      </c>
      <c r="E578">
        <v>3.8739999999999998E-3</v>
      </c>
      <c r="F578">
        <v>0.38739790000000002</v>
      </c>
    </row>
    <row r="579" spans="1:6">
      <c r="A579">
        <v>235102628</v>
      </c>
      <c r="B579" t="s">
        <v>719</v>
      </c>
      <c r="C579">
        <v>20202</v>
      </c>
      <c r="D579" t="s">
        <v>79</v>
      </c>
      <c r="E579">
        <v>0.72339509999999996</v>
      </c>
      <c r="F579">
        <v>72.339513299999993</v>
      </c>
    </row>
    <row r="580" spans="1:6">
      <c r="A580">
        <v>235102628</v>
      </c>
      <c r="B580" t="s">
        <v>719</v>
      </c>
      <c r="C580">
        <v>20203</v>
      </c>
      <c r="D580" t="s">
        <v>58</v>
      </c>
      <c r="E580">
        <v>0.2709028</v>
      </c>
      <c r="F580">
        <v>27.090284199999999</v>
      </c>
    </row>
    <row r="581" spans="1:6">
      <c r="A581">
        <v>235102628</v>
      </c>
      <c r="B581" t="s">
        <v>719</v>
      </c>
      <c r="C581">
        <v>21601</v>
      </c>
      <c r="D581" t="s">
        <v>254</v>
      </c>
      <c r="E581">
        <v>1.828E-3</v>
      </c>
      <c r="F581">
        <v>0.18280450000000001</v>
      </c>
    </row>
    <row r="582" spans="1:6">
      <c r="A582">
        <v>235103943</v>
      </c>
      <c r="B582" t="s">
        <v>720</v>
      </c>
      <c r="C582">
        <v>20203</v>
      </c>
      <c r="D582" t="s">
        <v>58</v>
      </c>
      <c r="E582">
        <v>1</v>
      </c>
      <c r="F582">
        <v>100</v>
      </c>
    </row>
    <row r="583" spans="1:6">
      <c r="A583">
        <v>235103945</v>
      </c>
      <c r="B583" t="s">
        <v>721</v>
      </c>
      <c r="C583">
        <v>20103</v>
      </c>
      <c r="D583" t="s">
        <v>113</v>
      </c>
      <c r="E583">
        <v>3.3245799999999999E-2</v>
      </c>
      <c r="F583">
        <v>3.3245752</v>
      </c>
    </row>
    <row r="584" spans="1:6">
      <c r="A584">
        <v>235103945</v>
      </c>
      <c r="B584" t="s">
        <v>721</v>
      </c>
      <c r="C584">
        <v>20202</v>
      </c>
      <c r="D584" t="s">
        <v>79</v>
      </c>
      <c r="E584">
        <v>2.7323799999999999E-2</v>
      </c>
      <c r="F584">
        <v>2.7323770000000001</v>
      </c>
    </row>
    <row r="585" spans="1:6">
      <c r="A585">
        <v>235103945</v>
      </c>
      <c r="B585" t="s">
        <v>721</v>
      </c>
      <c r="C585">
        <v>20203</v>
      </c>
      <c r="D585" t="s">
        <v>58</v>
      </c>
      <c r="E585">
        <v>0.93943049999999995</v>
      </c>
      <c r="F585">
        <v>93.943047800000002</v>
      </c>
    </row>
    <row r="586" spans="1:6">
      <c r="A586">
        <v>235105431</v>
      </c>
      <c r="B586" t="s">
        <v>722</v>
      </c>
      <c r="C586">
        <v>20202</v>
      </c>
      <c r="D586" t="s">
        <v>79</v>
      </c>
      <c r="E586">
        <v>1</v>
      </c>
      <c r="F586">
        <v>100</v>
      </c>
    </row>
    <row r="587" spans="1:6">
      <c r="A587">
        <v>235105434</v>
      </c>
      <c r="B587" t="s">
        <v>723</v>
      </c>
      <c r="C587">
        <v>20103</v>
      </c>
      <c r="D587" t="s">
        <v>113</v>
      </c>
      <c r="E587">
        <v>6.1783000000000003E-3</v>
      </c>
      <c r="F587">
        <v>0.6178264</v>
      </c>
    </row>
    <row r="588" spans="1:6">
      <c r="A588">
        <v>235105434</v>
      </c>
      <c r="B588" t="s">
        <v>723</v>
      </c>
      <c r="C588">
        <v>20202</v>
      </c>
      <c r="D588" t="s">
        <v>79</v>
      </c>
      <c r="E588">
        <v>0.99382170000000003</v>
      </c>
      <c r="F588">
        <v>99.382173600000002</v>
      </c>
    </row>
    <row r="589" spans="1:6">
      <c r="A589">
        <v>235204131</v>
      </c>
      <c r="B589" t="s">
        <v>724</v>
      </c>
      <c r="C589">
        <v>20202</v>
      </c>
      <c r="D589" t="s">
        <v>79</v>
      </c>
      <c r="E589">
        <v>0.99616119999999997</v>
      </c>
      <c r="F589">
        <v>99.616116300000002</v>
      </c>
    </row>
    <row r="590" spans="1:6">
      <c r="A590">
        <v>235204131</v>
      </c>
      <c r="B590" t="s">
        <v>724</v>
      </c>
      <c r="C590">
        <v>21002</v>
      </c>
      <c r="D590" t="s">
        <v>90</v>
      </c>
      <c r="E590">
        <v>3.8387999999999999E-3</v>
      </c>
      <c r="F590">
        <v>0.38388369999999999</v>
      </c>
    </row>
    <row r="591" spans="1:6">
      <c r="A591">
        <v>235204134</v>
      </c>
      <c r="B591" t="s">
        <v>725</v>
      </c>
      <c r="C591">
        <v>21002</v>
      </c>
      <c r="D591" t="s">
        <v>90</v>
      </c>
      <c r="E591">
        <v>1</v>
      </c>
      <c r="F591">
        <v>100</v>
      </c>
    </row>
    <row r="592" spans="1:6">
      <c r="A592">
        <v>235204135</v>
      </c>
      <c r="B592" t="s">
        <v>726</v>
      </c>
      <c r="C592">
        <v>20202</v>
      </c>
      <c r="D592" t="s">
        <v>79</v>
      </c>
      <c r="E592">
        <v>0.29746939999999999</v>
      </c>
      <c r="F592">
        <v>29.746935700000002</v>
      </c>
    </row>
    <row r="593" spans="1:6">
      <c r="A593">
        <v>235204135</v>
      </c>
      <c r="B593" t="s">
        <v>726</v>
      </c>
      <c r="C593">
        <v>21002</v>
      </c>
      <c r="D593" t="s">
        <v>90</v>
      </c>
      <c r="E593">
        <v>0.70253060000000001</v>
      </c>
      <c r="F593">
        <v>70.253064300000005</v>
      </c>
    </row>
    <row r="594" spans="1:6">
      <c r="A594">
        <v>240052831</v>
      </c>
      <c r="B594" t="s">
        <v>727</v>
      </c>
      <c r="C594">
        <v>21603</v>
      </c>
      <c r="D594" t="s">
        <v>262</v>
      </c>
      <c r="E594">
        <v>1</v>
      </c>
      <c r="F594">
        <v>100</v>
      </c>
    </row>
    <row r="595" spans="1:6">
      <c r="A595">
        <v>240101371</v>
      </c>
      <c r="B595" t="s">
        <v>728</v>
      </c>
      <c r="C595">
        <v>21601</v>
      </c>
      <c r="D595" t="s">
        <v>254</v>
      </c>
      <c r="E595">
        <v>1</v>
      </c>
      <c r="F595">
        <v>100</v>
      </c>
    </row>
    <row r="596" spans="1:6">
      <c r="A596">
        <v>240101374</v>
      </c>
      <c r="B596" t="s">
        <v>729</v>
      </c>
      <c r="C596">
        <v>21601</v>
      </c>
      <c r="D596" t="s">
        <v>254</v>
      </c>
      <c r="E596">
        <v>1</v>
      </c>
      <c r="F596">
        <v>100</v>
      </c>
    </row>
    <row r="597" spans="1:6">
      <c r="A597">
        <v>240101375</v>
      </c>
      <c r="B597" t="s">
        <v>730</v>
      </c>
      <c r="C597">
        <v>21601</v>
      </c>
      <c r="D597" t="s">
        <v>254</v>
      </c>
      <c r="E597">
        <v>1</v>
      </c>
      <c r="F597">
        <v>100</v>
      </c>
    </row>
    <row r="598" spans="1:6">
      <c r="A598">
        <v>240101376</v>
      </c>
      <c r="B598" t="s">
        <v>731</v>
      </c>
      <c r="C598">
        <v>21601</v>
      </c>
      <c r="D598" t="s">
        <v>254</v>
      </c>
      <c r="E598">
        <v>1</v>
      </c>
      <c r="F598">
        <v>100</v>
      </c>
    </row>
    <row r="599" spans="1:6">
      <c r="A599">
        <v>240102834</v>
      </c>
      <c r="B599" t="s">
        <v>732</v>
      </c>
      <c r="C599">
        <v>20402</v>
      </c>
      <c r="D599" t="s">
        <v>237</v>
      </c>
      <c r="E599">
        <v>2.3245600000000002E-2</v>
      </c>
      <c r="F599">
        <v>2.3245616</v>
      </c>
    </row>
    <row r="600" spans="1:6">
      <c r="A600">
        <v>240102834</v>
      </c>
      <c r="B600" t="s">
        <v>732</v>
      </c>
      <c r="C600">
        <v>21603</v>
      </c>
      <c r="D600" t="s">
        <v>262</v>
      </c>
      <c r="E600">
        <v>0.97675440000000002</v>
      </c>
      <c r="F600">
        <v>97.675438400000004</v>
      </c>
    </row>
    <row r="601" spans="1:6">
      <c r="A601">
        <v>240102835</v>
      </c>
      <c r="B601" t="s">
        <v>733</v>
      </c>
      <c r="C601">
        <v>21601</v>
      </c>
      <c r="D601" t="s">
        <v>254</v>
      </c>
      <c r="E601">
        <v>2.1828799999999999E-2</v>
      </c>
      <c r="F601">
        <v>2.1828848000000001</v>
      </c>
    </row>
    <row r="602" spans="1:6">
      <c r="A602">
        <v>240102835</v>
      </c>
      <c r="B602" t="s">
        <v>733</v>
      </c>
      <c r="C602">
        <v>21603</v>
      </c>
      <c r="D602" t="s">
        <v>262</v>
      </c>
      <c r="E602">
        <v>0.97817120000000002</v>
      </c>
      <c r="F602">
        <v>97.817115200000003</v>
      </c>
    </row>
    <row r="603" spans="1:6">
      <c r="A603">
        <v>240104901</v>
      </c>
      <c r="B603" t="s">
        <v>734</v>
      </c>
      <c r="C603">
        <v>10903</v>
      </c>
      <c r="D603" t="s">
        <v>198</v>
      </c>
      <c r="E603">
        <v>5.352E-4</v>
      </c>
      <c r="F603">
        <v>5.3523800000000003E-2</v>
      </c>
    </row>
    <row r="604" spans="1:6">
      <c r="A604">
        <v>240104901</v>
      </c>
      <c r="B604" t="s">
        <v>734</v>
      </c>
      <c r="C604">
        <v>21602</v>
      </c>
      <c r="D604" t="s">
        <v>330</v>
      </c>
      <c r="E604">
        <v>0.99946480000000004</v>
      </c>
      <c r="F604">
        <v>99.946476200000006</v>
      </c>
    </row>
    <row r="605" spans="1:6">
      <c r="A605">
        <v>240104904</v>
      </c>
      <c r="B605" t="s">
        <v>735</v>
      </c>
      <c r="C605">
        <v>21602</v>
      </c>
      <c r="D605" t="s">
        <v>330</v>
      </c>
      <c r="E605">
        <v>1</v>
      </c>
      <c r="F605">
        <v>100</v>
      </c>
    </row>
    <row r="606" spans="1:6">
      <c r="A606">
        <v>240151011</v>
      </c>
      <c r="B606" t="s">
        <v>736</v>
      </c>
      <c r="C606">
        <v>20402</v>
      </c>
      <c r="D606" t="s">
        <v>237</v>
      </c>
      <c r="E606">
        <v>1</v>
      </c>
      <c r="F606">
        <v>100</v>
      </c>
    </row>
    <row r="607" spans="1:6">
      <c r="A607">
        <v>240151014</v>
      </c>
      <c r="B607" t="s">
        <v>737</v>
      </c>
      <c r="C607">
        <v>20401</v>
      </c>
      <c r="D607" t="s">
        <v>98</v>
      </c>
      <c r="E607">
        <v>8.7027000000000007E-3</v>
      </c>
      <c r="F607">
        <v>0.87027160000000003</v>
      </c>
    </row>
    <row r="608" spans="1:6">
      <c r="A608">
        <v>240151014</v>
      </c>
      <c r="B608" t="s">
        <v>737</v>
      </c>
      <c r="C608">
        <v>20402</v>
      </c>
      <c r="D608" t="s">
        <v>237</v>
      </c>
      <c r="E608">
        <v>0.99129730000000005</v>
      </c>
      <c r="F608">
        <v>99.129728400000005</v>
      </c>
    </row>
    <row r="609" spans="1:6">
      <c r="A609">
        <v>240154250</v>
      </c>
      <c r="B609" t="s">
        <v>738</v>
      </c>
      <c r="C609">
        <v>20401</v>
      </c>
      <c r="D609" t="s">
        <v>98</v>
      </c>
      <c r="E609">
        <v>0.99747759999999996</v>
      </c>
      <c r="F609">
        <v>99.747758200000007</v>
      </c>
    </row>
    <row r="610" spans="1:6">
      <c r="A610">
        <v>240154250</v>
      </c>
      <c r="B610" t="s">
        <v>738</v>
      </c>
      <c r="C610">
        <v>20402</v>
      </c>
      <c r="D610" t="s">
        <v>237</v>
      </c>
      <c r="E610">
        <v>2.5224000000000002E-3</v>
      </c>
      <c r="F610">
        <v>0.25224180000000002</v>
      </c>
    </row>
    <row r="611" spans="1:6">
      <c r="A611">
        <v>240156430</v>
      </c>
      <c r="B611" t="s">
        <v>739</v>
      </c>
      <c r="C611">
        <v>20401</v>
      </c>
      <c r="D611" t="s">
        <v>98</v>
      </c>
      <c r="E611">
        <v>0.99596649999999998</v>
      </c>
      <c r="F611">
        <v>99.596649299999996</v>
      </c>
    </row>
    <row r="612" spans="1:6">
      <c r="A612">
        <v>240156430</v>
      </c>
      <c r="B612" t="s">
        <v>739</v>
      </c>
      <c r="C612">
        <v>20402</v>
      </c>
      <c r="D612" t="s">
        <v>237</v>
      </c>
      <c r="E612">
        <v>4.0334999999999998E-3</v>
      </c>
      <c r="F612">
        <v>0.40335070000000001</v>
      </c>
    </row>
    <row r="613" spans="1:6">
      <c r="A613">
        <v>240158249</v>
      </c>
      <c r="B613" t="s">
        <v>740</v>
      </c>
      <c r="C613">
        <v>20401</v>
      </c>
      <c r="D613" t="s">
        <v>98</v>
      </c>
      <c r="E613">
        <v>1</v>
      </c>
      <c r="F613">
        <v>100</v>
      </c>
    </row>
    <row r="614" spans="1:6">
      <c r="A614">
        <v>240158349</v>
      </c>
      <c r="B614" t="s">
        <v>741</v>
      </c>
      <c r="C614">
        <v>20401</v>
      </c>
      <c r="D614" t="s">
        <v>98</v>
      </c>
      <c r="E614">
        <v>1</v>
      </c>
      <c r="F614">
        <v>100</v>
      </c>
    </row>
    <row r="615" spans="1:6">
      <c r="A615">
        <v>240204851</v>
      </c>
      <c r="B615" t="s">
        <v>742</v>
      </c>
      <c r="C615">
        <v>20401</v>
      </c>
      <c r="D615" t="s">
        <v>98</v>
      </c>
      <c r="E615">
        <v>1</v>
      </c>
      <c r="F615">
        <v>100</v>
      </c>
    </row>
    <row r="616" spans="1:6">
      <c r="A616">
        <v>240204854</v>
      </c>
      <c r="B616" t="s">
        <v>743</v>
      </c>
      <c r="C616">
        <v>20401</v>
      </c>
      <c r="D616" t="s">
        <v>98</v>
      </c>
      <c r="E616">
        <v>0.50020679999999995</v>
      </c>
      <c r="F616">
        <v>50.0206777</v>
      </c>
    </row>
    <row r="617" spans="1:6">
      <c r="A617">
        <v>240204854</v>
      </c>
      <c r="B617" t="s">
        <v>743</v>
      </c>
      <c r="C617">
        <v>20904</v>
      </c>
      <c r="D617" t="s">
        <v>172</v>
      </c>
      <c r="E617">
        <v>0.49979319999999999</v>
      </c>
      <c r="F617">
        <v>49.9793223</v>
      </c>
    </row>
    <row r="618" spans="1:6">
      <c r="A618">
        <v>240205621</v>
      </c>
      <c r="B618" t="s">
        <v>744</v>
      </c>
      <c r="C618">
        <v>20401</v>
      </c>
      <c r="D618" t="s">
        <v>98</v>
      </c>
      <c r="E618">
        <v>0.99637699999999996</v>
      </c>
      <c r="F618">
        <v>99.637694999999994</v>
      </c>
    </row>
    <row r="619" spans="1:6">
      <c r="A619">
        <v>240205621</v>
      </c>
      <c r="B619" t="s">
        <v>744</v>
      </c>
      <c r="C619">
        <v>20903</v>
      </c>
      <c r="D619" t="s">
        <v>193</v>
      </c>
      <c r="E619">
        <v>3.6229999999999999E-3</v>
      </c>
      <c r="F619">
        <v>0.36230499999999999</v>
      </c>
    </row>
    <row r="620" spans="1:6">
      <c r="A620">
        <v>240205622</v>
      </c>
      <c r="B620" t="s">
        <v>745</v>
      </c>
      <c r="C620">
        <v>20401</v>
      </c>
      <c r="D620" t="s">
        <v>98</v>
      </c>
      <c r="E620">
        <v>0.4914174</v>
      </c>
      <c r="F620">
        <v>49.141744799999998</v>
      </c>
    </row>
    <row r="621" spans="1:6">
      <c r="A621">
        <v>240205622</v>
      </c>
      <c r="B621" t="s">
        <v>745</v>
      </c>
      <c r="C621">
        <v>20903</v>
      </c>
      <c r="D621" t="s">
        <v>193</v>
      </c>
      <c r="E621">
        <v>0.5085826</v>
      </c>
      <c r="F621">
        <v>50.858255200000002</v>
      </c>
    </row>
    <row r="622" spans="1:6">
      <c r="A622">
        <v>240208149</v>
      </c>
      <c r="B622" t="s">
        <v>746</v>
      </c>
      <c r="C622">
        <v>20401</v>
      </c>
      <c r="D622" t="s">
        <v>98</v>
      </c>
      <c r="E622">
        <v>1</v>
      </c>
      <c r="F622">
        <v>100</v>
      </c>
    </row>
    <row r="623" spans="1:6">
      <c r="A623">
        <v>245053351</v>
      </c>
      <c r="B623" t="s">
        <v>747</v>
      </c>
      <c r="C623">
        <v>20402</v>
      </c>
      <c r="D623" t="s">
        <v>237</v>
      </c>
      <c r="E623">
        <v>2.0763999999999999E-3</v>
      </c>
      <c r="F623">
        <v>0.20764279999999999</v>
      </c>
    </row>
    <row r="624" spans="1:6">
      <c r="A624">
        <v>245053351</v>
      </c>
      <c r="B624" t="s">
        <v>747</v>
      </c>
      <c r="C624">
        <v>20403</v>
      </c>
      <c r="D624" t="s">
        <v>304</v>
      </c>
      <c r="E624">
        <v>0.99792360000000002</v>
      </c>
      <c r="F624">
        <v>99.792357199999998</v>
      </c>
    </row>
    <row r="625" spans="1:6">
      <c r="A625">
        <v>245056671</v>
      </c>
      <c r="B625" t="s">
        <v>748</v>
      </c>
      <c r="C625">
        <v>20403</v>
      </c>
      <c r="D625" t="s">
        <v>304</v>
      </c>
      <c r="E625">
        <v>1</v>
      </c>
      <c r="F625">
        <v>100</v>
      </c>
    </row>
    <row r="626" spans="1:6">
      <c r="A626">
        <v>245057170</v>
      </c>
      <c r="B626" t="s">
        <v>749</v>
      </c>
      <c r="C626">
        <v>20403</v>
      </c>
      <c r="D626" t="s">
        <v>304</v>
      </c>
      <c r="E626">
        <v>1</v>
      </c>
      <c r="F626">
        <v>100</v>
      </c>
    </row>
    <row r="627" spans="1:6">
      <c r="A627">
        <v>245103352</v>
      </c>
      <c r="B627" t="s">
        <v>750</v>
      </c>
      <c r="C627">
        <v>20402</v>
      </c>
      <c r="D627" t="s">
        <v>237</v>
      </c>
      <c r="E627">
        <v>0.97962280000000002</v>
      </c>
      <c r="F627">
        <v>97.962276599999996</v>
      </c>
    </row>
    <row r="628" spans="1:6">
      <c r="A628">
        <v>245103352</v>
      </c>
      <c r="B628" t="s">
        <v>750</v>
      </c>
      <c r="C628">
        <v>20403</v>
      </c>
      <c r="D628" t="s">
        <v>304</v>
      </c>
      <c r="E628">
        <v>2.0377200000000002E-2</v>
      </c>
      <c r="F628">
        <v>2.0377234</v>
      </c>
    </row>
    <row r="629" spans="1:6">
      <c r="A629">
        <v>245106701</v>
      </c>
      <c r="B629" t="s">
        <v>751</v>
      </c>
      <c r="C629">
        <v>20402</v>
      </c>
      <c r="D629" t="s">
        <v>237</v>
      </c>
      <c r="E629">
        <v>1</v>
      </c>
      <c r="F629">
        <v>100</v>
      </c>
    </row>
    <row r="630" spans="1:6">
      <c r="A630">
        <v>245106704</v>
      </c>
      <c r="B630" t="s">
        <v>752</v>
      </c>
      <c r="C630">
        <v>20402</v>
      </c>
      <c r="D630" t="s">
        <v>237</v>
      </c>
      <c r="E630">
        <v>1</v>
      </c>
      <c r="F630">
        <v>100</v>
      </c>
    </row>
    <row r="631" spans="1:6">
      <c r="A631">
        <v>245106705</v>
      </c>
      <c r="B631" t="s">
        <v>753</v>
      </c>
      <c r="C631">
        <v>20402</v>
      </c>
      <c r="D631" t="s">
        <v>237</v>
      </c>
      <c r="E631">
        <v>1</v>
      </c>
      <c r="F631">
        <v>100</v>
      </c>
    </row>
    <row r="632" spans="1:6">
      <c r="A632">
        <v>245150111</v>
      </c>
      <c r="B632" t="s">
        <v>754</v>
      </c>
      <c r="C632">
        <v>20403</v>
      </c>
      <c r="D632" t="s">
        <v>304</v>
      </c>
      <c r="E632">
        <v>1</v>
      </c>
      <c r="F632">
        <v>100</v>
      </c>
    </row>
    <row r="633" spans="1:6">
      <c r="A633">
        <v>245150112</v>
      </c>
      <c r="B633" t="s">
        <v>755</v>
      </c>
      <c r="C633">
        <v>20403</v>
      </c>
      <c r="D633" t="s">
        <v>304</v>
      </c>
      <c r="E633">
        <v>1</v>
      </c>
      <c r="F633">
        <v>100</v>
      </c>
    </row>
    <row r="634" spans="1:6">
      <c r="A634">
        <v>245156672</v>
      </c>
      <c r="B634" t="s">
        <v>756</v>
      </c>
      <c r="C634">
        <v>20403</v>
      </c>
      <c r="D634" t="s">
        <v>304</v>
      </c>
      <c r="E634">
        <v>1</v>
      </c>
      <c r="F634">
        <v>100</v>
      </c>
    </row>
    <row r="635" spans="1:6">
      <c r="A635">
        <v>245158109</v>
      </c>
      <c r="B635" t="s">
        <v>757</v>
      </c>
      <c r="C635">
        <v>20403</v>
      </c>
      <c r="D635" t="s">
        <v>304</v>
      </c>
      <c r="E635">
        <v>1</v>
      </c>
      <c r="F635">
        <v>100</v>
      </c>
    </row>
    <row r="636" spans="1:6">
      <c r="A636">
        <v>245158309</v>
      </c>
      <c r="B636" t="s">
        <v>758</v>
      </c>
      <c r="C636">
        <v>20403</v>
      </c>
      <c r="D636" t="s">
        <v>304</v>
      </c>
      <c r="E636">
        <v>1</v>
      </c>
      <c r="F636">
        <v>100</v>
      </c>
    </row>
    <row r="637" spans="1:6">
      <c r="A637">
        <v>250052111</v>
      </c>
      <c r="B637" t="s">
        <v>759</v>
      </c>
      <c r="C637">
        <v>20502</v>
      </c>
      <c r="D637" t="s">
        <v>268</v>
      </c>
      <c r="E637">
        <v>0.99807619999999997</v>
      </c>
      <c r="F637">
        <v>99.807622499999994</v>
      </c>
    </row>
    <row r="638" spans="1:6">
      <c r="A638">
        <v>250052111</v>
      </c>
      <c r="B638" t="s">
        <v>759</v>
      </c>
      <c r="C638">
        <v>20505</v>
      </c>
      <c r="D638" t="s">
        <v>264</v>
      </c>
      <c r="E638">
        <v>1.9238E-3</v>
      </c>
      <c r="F638">
        <v>0.19237750000000001</v>
      </c>
    </row>
    <row r="639" spans="1:6">
      <c r="A639">
        <v>250052113</v>
      </c>
      <c r="B639" t="s">
        <v>760</v>
      </c>
      <c r="C639">
        <v>20502</v>
      </c>
      <c r="D639" t="s">
        <v>268</v>
      </c>
      <c r="E639">
        <v>1</v>
      </c>
      <c r="F639">
        <v>100</v>
      </c>
    </row>
    <row r="640" spans="1:6">
      <c r="A640">
        <v>250052115</v>
      </c>
      <c r="B640" t="s">
        <v>761</v>
      </c>
      <c r="C640">
        <v>20502</v>
      </c>
      <c r="D640" t="s">
        <v>268</v>
      </c>
      <c r="E640">
        <v>1</v>
      </c>
      <c r="F640">
        <v>100</v>
      </c>
    </row>
    <row r="641" spans="1:6">
      <c r="A641">
        <v>250052117</v>
      </c>
      <c r="B641" t="s">
        <v>762</v>
      </c>
      <c r="C641">
        <v>20502</v>
      </c>
      <c r="D641" t="s">
        <v>268</v>
      </c>
      <c r="E641">
        <v>1</v>
      </c>
      <c r="F641">
        <v>100</v>
      </c>
    </row>
    <row r="642" spans="1:6">
      <c r="A642">
        <v>250156811</v>
      </c>
      <c r="B642" t="s">
        <v>763</v>
      </c>
      <c r="C642">
        <v>20505</v>
      </c>
      <c r="D642" t="s">
        <v>264</v>
      </c>
      <c r="E642">
        <v>1</v>
      </c>
      <c r="F642">
        <v>100</v>
      </c>
    </row>
    <row r="643" spans="1:6">
      <c r="A643">
        <v>250156812</v>
      </c>
      <c r="B643" t="s">
        <v>764</v>
      </c>
      <c r="C643">
        <v>20502</v>
      </c>
      <c r="D643" t="s">
        <v>268</v>
      </c>
      <c r="E643">
        <v>3.1540800000000001E-2</v>
      </c>
      <c r="F643">
        <v>3.1540797999999999</v>
      </c>
    </row>
    <row r="644" spans="1:6">
      <c r="A644">
        <v>250156812</v>
      </c>
      <c r="B644" t="s">
        <v>764</v>
      </c>
      <c r="C644">
        <v>20505</v>
      </c>
      <c r="D644" t="s">
        <v>264</v>
      </c>
      <c r="E644">
        <v>0.96845919999999996</v>
      </c>
      <c r="F644">
        <v>96.845920199999995</v>
      </c>
    </row>
    <row r="645" spans="1:6">
      <c r="A645">
        <v>250156813</v>
      </c>
      <c r="B645" t="s">
        <v>765</v>
      </c>
      <c r="C645">
        <v>20505</v>
      </c>
      <c r="D645" t="s">
        <v>264</v>
      </c>
      <c r="E645">
        <v>1</v>
      </c>
      <c r="F645">
        <v>100</v>
      </c>
    </row>
    <row r="646" spans="1:6">
      <c r="A646">
        <v>250156814</v>
      </c>
      <c r="B646" t="s">
        <v>766</v>
      </c>
      <c r="C646">
        <v>20504</v>
      </c>
      <c r="D646" t="s">
        <v>255</v>
      </c>
      <c r="E646">
        <v>1.5665E-3</v>
      </c>
      <c r="F646">
        <v>0.15665470000000001</v>
      </c>
    </row>
    <row r="647" spans="1:6">
      <c r="A647">
        <v>250156814</v>
      </c>
      <c r="B647" t="s">
        <v>766</v>
      </c>
      <c r="C647">
        <v>20505</v>
      </c>
      <c r="D647" t="s">
        <v>264</v>
      </c>
      <c r="E647">
        <v>0.99843349999999997</v>
      </c>
      <c r="F647">
        <v>99.843345299999996</v>
      </c>
    </row>
    <row r="648" spans="1:6">
      <c r="A648">
        <v>250156815</v>
      </c>
      <c r="B648" t="s">
        <v>767</v>
      </c>
      <c r="C648">
        <v>20505</v>
      </c>
      <c r="D648" t="s">
        <v>264</v>
      </c>
      <c r="E648">
        <v>1</v>
      </c>
      <c r="F648">
        <v>100</v>
      </c>
    </row>
    <row r="649" spans="1:6">
      <c r="A649">
        <v>255050831</v>
      </c>
      <c r="B649" t="s">
        <v>768</v>
      </c>
      <c r="C649">
        <v>20501</v>
      </c>
      <c r="D649" t="s">
        <v>222</v>
      </c>
      <c r="E649">
        <v>0.98831440000000004</v>
      </c>
      <c r="F649">
        <v>98.831442499999994</v>
      </c>
    </row>
    <row r="650" spans="1:6">
      <c r="A650">
        <v>255050831</v>
      </c>
      <c r="B650" t="s">
        <v>768</v>
      </c>
      <c r="C650">
        <v>20504</v>
      </c>
      <c r="D650" t="s">
        <v>255</v>
      </c>
      <c r="E650">
        <v>1.1685600000000001E-2</v>
      </c>
      <c r="F650">
        <v>1.1685574999999999</v>
      </c>
    </row>
    <row r="651" spans="1:6">
      <c r="A651">
        <v>255053811</v>
      </c>
      <c r="B651" t="s">
        <v>769</v>
      </c>
      <c r="C651">
        <v>20501</v>
      </c>
      <c r="D651" t="s">
        <v>222</v>
      </c>
      <c r="E651">
        <v>5.8028999999999997E-3</v>
      </c>
      <c r="F651">
        <v>0.58028930000000001</v>
      </c>
    </row>
    <row r="652" spans="1:6">
      <c r="A652">
        <v>255053811</v>
      </c>
      <c r="B652" t="s">
        <v>769</v>
      </c>
      <c r="C652">
        <v>20504</v>
      </c>
      <c r="D652" t="s">
        <v>255</v>
      </c>
      <c r="E652">
        <v>0.99419709999999994</v>
      </c>
      <c r="F652">
        <v>99.419710699999996</v>
      </c>
    </row>
    <row r="653" spans="1:6">
      <c r="A653">
        <v>255053814</v>
      </c>
      <c r="B653" t="s">
        <v>770</v>
      </c>
      <c r="C653">
        <v>20501</v>
      </c>
      <c r="D653" t="s">
        <v>222</v>
      </c>
      <c r="E653">
        <v>2.0658999999999999E-3</v>
      </c>
      <c r="F653">
        <v>0.20658840000000001</v>
      </c>
    </row>
    <row r="654" spans="1:6">
      <c r="A654">
        <v>255053814</v>
      </c>
      <c r="B654" t="s">
        <v>770</v>
      </c>
      <c r="C654">
        <v>20503</v>
      </c>
      <c r="D654" t="s">
        <v>248</v>
      </c>
      <c r="E654">
        <v>4.1317999999999997E-3</v>
      </c>
      <c r="F654">
        <v>0.41317680000000001</v>
      </c>
    </row>
    <row r="655" spans="1:6">
      <c r="A655">
        <v>255053814</v>
      </c>
      <c r="B655" t="s">
        <v>770</v>
      </c>
      <c r="C655">
        <v>20504</v>
      </c>
      <c r="D655" t="s">
        <v>255</v>
      </c>
      <c r="E655">
        <v>0.99380230000000003</v>
      </c>
      <c r="F655">
        <v>99.380234799999997</v>
      </c>
    </row>
    <row r="656" spans="1:6">
      <c r="A656">
        <v>255053815</v>
      </c>
      <c r="B656" t="s">
        <v>771</v>
      </c>
      <c r="C656">
        <v>20504</v>
      </c>
      <c r="D656" t="s">
        <v>255</v>
      </c>
      <c r="E656">
        <v>1</v>
      </c>
      <c r="F656">
        <v>100</v>
      </c>
    </row>
    <row r="657" spans="1:6">
      <c r="A657">
        <v>255053818</v>
      </c>
      <c r="B657" t="s">
        <v>772</v>
      </c>
      <c r="C657">
        <v>20503</v>
      </c>
      <c r="D657" t="s">
        <v>248</v>
      </c>
      <c r="E657">
        <v>1.5663799999999999E-2</v>
      </c>
      <c r="F657">
        <v>1.5663847</v>
      </c>
    </row>
    <row r="658" spans="1:6">
      <c r="A658">
        <v>255053818</v>
      </c>
      <c r="B658" t="s">
        <v>772</v>
      </c>
      <c r="C658">
        <v>20504</v>
      </c>
      <c r="D658" t="s">
        <v>255</v>
      </c>
      <c r="E658">
        <v>0.98433619999999999</v>
      </c>
      <c r="F658">
        <v>98.4336153</v>
      </c>
    </row>
    <row r="659" spans="1:6">
      <c r="A659">
        <v>255100834</v>
      </c>
      <c r="B659" t="s">
        <v>773</v>
      </c>
      <c r="C659">
        <v>20501</v>
      </c>
      <c r="D659" t="s">
        <v>222</v>
      </c>
      <c r="E659">
        <v>0.99822409999999995</v>
      </c>
      <c r="F659">
        <v>99.822408899999999</v>
      </c>
    </row>
    <row r="660" spans="1:6">
      <c r="A660">
        <v>255100834</v>
      </c>
      <c r="B660" t="s">
        <v>773</v>
      </c>
      <c r="C660">
        <v>20504</v>
      </c>
      <c r="D660" t="s">
        <v>255</v>
      </c>
      <c r="E660">
        <v>1.7759E-3</v>
      </c>
      <c r="F660">
        <v>0.1775911</v>
      </c>
    </row>
    <row r="661" spans="1:6">
      <c r="A661">
        <v>255100835</v>
      </c>
      <c r="B661" t="s">
        <v>774</v>
      </c>
      <c r="C661">
        <v>20501</v>
      </c>
      <c r="D661" t="s">
        <v>222</v>
      </c>
      <c r="E661">
        <v>0.9947956</v>
      </c>
      <c r="F661">
        <v>99.479561000000004</v>
      </c>
    </row>
    <row r="662" spans="1:6">
      <c r="A662">
        <v>255100835</v>
      </c>
      <c r="B662" t="s">
        <v>774</v>
      </c>
      <c r="C662">
        <v>20503</v>
      </c>
      <c r="D662" t="s">
        <v>248</v>
      </c>
      <c r="E662">
        <v>5.2043999999999997E-3</v>
      </c>
      <c r="F662">
        <v>0.52043899999999998</v>
      </c>
    </row>
    <row r="663" spans="1:6">
      <c r="A663">
        <v>255107458</v>
      </c>
      <c r="B663" t="s">
        <v>775</v>
      </c>
      <c r="C663">
        <v>20401</v>
      </c>
      <c r="D663" t="s">
        <v>98</v>
      </c>
      <c r="E663">
        <v>0.33881289999999997</v>
      </c>
      <c r="F663">
        <v>33.8812924</v>
      </c>
    </row>
    <row r="664" spans="1:6">
      <c r="A664">
        <v>255107458</v>
      </c>
      <c r="B664" t="s">
        <v>775</v>
      </c>
      <c r="C664">
        <v>21105</v>
      </c>
      <c r="D664" t="s">
        <v>243</v>
      </c>
      <c r="E664">
        <v>0.66118710000000003</v>
      </c>
      <c r="F664">
        <v>66.118707599999993</v>
      </c>
    </row>
    <row r="665" spans="1:6">
      <c r="A665">
        <v>255108209</v>
      </c>
      <c r="B665" t="s">
        <v>776</v>
      </c>
      <c r="C665">
        <v>20501</v>
      </c>
      <c r="D665" t="s">
        <v>222</v>
      </c>
      <c r="E665">
        <v>1</v>
      </c>
      <c r="F665">
        <v>100</v>
      </c>
    </row>
    <row r="666" spans="1:6">
      <c r="A666">
        <v>255200741</v>
      </c>
      <c r="B666" t="s">
        <v>777</v>
      </c>
      <c r="C666">
        <v>20503</v>
      </c>
      <c r="D666" t="s">
        <v>248</v>
      </c>
      <c r="E666">
        <v>1</v>
      </c>
      <c r="F666">
        <v>100</v>
      </c>
    </row>
    <row r="667" spans="1:6">
      <c r="A667">
        <v>255200744</v>
      </c>
      <c r="B667" t="s">
        <v>778</v>
      </c>
      <c r="C667">
        <v>20503</v>
      </c>
      <c r="D667" t="s">
        <v>248</v>
      </c>
      <c r="E667">
        <v>1</v>
      </c>
      <c r="F667">
        <v>100</v>
      </c>
    </row>
    <row r="668" spans="1:6">
      <c r="A668">
        <v>255206171</v>
      </c>
      <c r="B668" t="s">
        <v>779</v>
      </c>
      <c r="C668">
        <v>20501</v>
      </c>
      <c r="D668" t="s">
        <v>222</v>
      </c>
      <c r="E668">
        <v>2.6220000000000002E-3</v>
      </c>
      <c r="F668">
        <v>0.2621964</v>
      </c>
    </row>
    <row r="669" spans="1:6">
      <c r="A669">
        <v>255206171</v>
      </c>
      <c r="B669" t="s">
        <v>779</v>
      </c>
      <c r="C669">
        <v>20503</v>
      </c>
      <c r="D669" t="s">
        <v>248</v>
      </c>
      <c r="E669">
        <v>0.99345280000000002</v>
      </c>
      <c r="F669">
        <v>99.345279899999994</v>
      </c>
    </row>
    <row r="670" spans="1:6">
      <c r="A670">
        <v>255206171</v>
      </c>
      <c r="B670" t="s">
        <v>779</v>
      </c>
      <c r="C670">
        <v>20504</v>
      </c>
      <c r="D670" t="s">
        <v>255</v>
      </c>
      <c r="E670">
        <v>3.9252000000000002E-3</v>
      </c>
      <c r="F670">
        <v>0.39252369999999998</v>
      </c>
    </row>
    <row r="671" spans="1:6">
      <c r="A671">
        <v>255206174</v>
      </c>
      <c r="B671" t="s">
        <v>780</v>
      </c>
      <c r="C671">
        <v>20503</v>
      </c>
      <c r="D671" t="s">
        <v>248</v>
      </c>
      <c r="E671">
        <v>1</v>
      </c>
      <c r="F671">
        <v>100</v>
      </c>
    </row>
    <row r="672" spans="1:6">
      <c r="A672">
        <v>255206175</v>
      </c>
      <c r="B672" t="s">
        <v>781</v>
      </c>
      <c r="C672">
        <v>20503</v>
      </c>
      <c r="D672" t="s">
        <v>248</v>
      </c>
      <c r="E672">
        <v>1</v>
      </c>
      <c r="F672">
        <v>100</v>
      </c>
    </row>
    <row r="673" spans="1:6">
      <c r="A673">
        <v>255208529</v>
      </c>
      <c r="B673" t="s">
        <v>782</v>
      </c>
      <c r="C673">
        <v>20503</v>
      </c>
      <c r="D673" t="s">
        <v>248</v>
      </c>
      <c r="E673">
        <v>1</v>
      </c>
      <c r="F673">
        <v>100</v>
      </c>
    </row>
    <row r="674" spans="1:6">
      <c r="A674">
        <v>255208649</v>
      </c>
      <c r="B674" t="s">
        <v>783</v>
      </c>
      <c r="C674">
        <v>20503</v>
      </c>
      <c r="D674" t="s">
        <v>248</v>
      </c>
      <c r="E674">
        <v>1</v>
      </c>
      <c r="F674">
        <v>100</v>
      </c>
    </row>
    <row r="675" spans="1:6">
      <c r="A675">
        <v>305011067</v>
      </c>
      <c r="B675" t="s">
        <v>784</v>
      </c>
      <c r="C675">
        <v>30503</v>
      </c>
      <c r="D675" t="s">
        <v>289</v>
      </c>
      <c r="E675">
        <v>1</v>
      </c>
      <c r="F675">
        <v>100</v>
      </c>
    </row>
    <row r="676" spans="1:6">
      <c r="A676">
        <v>305011143</v>
      </c>
      <c r="B676" t="s">
        <v>785</v>
      </c>
      <c r="C676">
        <v>30501</v>
      </c>
      <c r="D676" t="s">
        <v>305</v>
      </c>
      <c r="E676">
        <v>1</v>
      </c>
      <c r="F676">
        <v>100</v>
      </c>
    </row>
    <row r="677" spans="1:6">
      <c r="A677">
        <v>305011146</v>
      </c>
      <c r="B677" t="s">
        <v>786</v>
      </c>
      <c r="C677">
        <v>30501</v>
      </c>
      <c r="D677" t="s">
        <v>305</v>
      </c>
      <c r="E677">
        <v>1</v>
      </c>
      <c r="F677">
        <v>100</v>
      </c>
    </row>
    <row r="678" spans="1:6">
      <c r="A678">
        <v>305011187</v>
      </c>
      <c r="B678" t="s">
        <v>787</v>
      </c>
      <c r="C678">
        <v>30302</v>
      </c>
      <c r="D678" t="s">
        <v>306</v>
      </c>
      <c r="E678">
        <v>1</v>
      </c>
      <c r="F678">
        <v>100</v>
      </c>
    </row>
    <row r="679" spans="1:6">
      <c r="A679">
        <v>305011227</v>
      </c>
      <c r="B679" t="s">
        <v>788</v>
      </c>
      <c r="C679">
        <v>30501</v>
      </c>
      <c r="D679" t="s">
        <v>305</v>
      </c>
      <c r="E679">
        <v>0.98540729999999999</v>
      </c>
      <c r="F679">
        <v>98.540732300000002</v>
      </c>
    </row>
    <row r="680" spans="1:6">
      <c r="A680">
        <v>305011227</v>
      </c>
      <c r="B680" t="s">
        <v>788</v>
      </c>
      <c r="C680">
        <v>30503</v>
      </c>
      <c r="D680" t="s">
        <v>289</v>
      </c>
      <c r="E680">
        <v>1.45927E-2</v>
      </c>
      <c r="F680">
        <v>1.4592677000000001</v>
      </c>
    </row>
    <row r="681" spans="1:6">
      <c r="A681">
        <v>305011274</v>
      </c>
      <c r="B681" t="s">
        <v>789</v>
      </c>
      <c r="C681">
        <v>30503</v>
      </c>
      <c r="D681" t="s">
        <v>289</v>
      </c>
      <c r="E681">
        <v>1</v>
      </c>
      <c r="F681">
        <v>100</v>
      </c>
    </row>
    <row r="682" spans="1:6">
      <c r="A682">
        <v>305011277</v>
      </c>
      <c r="B682" t="s">
        <v>790</v>
      </c>
      <c r="C682">
        <v>30501</v>
      </c>
      <c r="D682" t="s">
        <v>305</v>
      </c>
      <c r="E682">
        <v>1</v>
      </c>
      <c r="F682">
        <v>100</v>
      </c>
    </row>
    <row r="683" spans="1:6">
      <c r="A683">
        <v>305011304</v>
      </c>
      <c r="B683" t="s">
        <v>791</v>
      </c>
      <c r="C683">
        <v>30501</v>
      </c>
      <c r="D683" t="s">
        <v>305</v>
      </c>
      <c r="E683">
        <v>1</v>
      </c>
      <c r="F683">
        <v>100</v>
      </c>
    </row>
    <row r="684" spans="1:6">
      <c r="A684">
        <v>305011315</v>
      </c>
      <c r="B684" t="s">
        <v>792</v>
      </c>
      <c r="C684">
        <v>30503</v>
      </c>
      <c r="D684" t="s">
        <v>289</v>
      </c>
      <c r="E684">
        <v>1</v>
      </c>
      <c r="F684">
        <v>100</v>
      </c>
    </row>
    <row r="685" spans="1:6">
      <c r="A685">
        <v>305011378</v>
      </c>
      <c r="B685" t="s">
        <v>793</v>
      </c>
      <c r="C685">
        <v>30504</v>
      </c>
      <c r="D685" t="s">
        <v>357</v>
      </c>
      <c r="E685">
        <v>1</v>
      </c>
      <c r="F685">
        <v>100</v>
      </c>
    </row>
    <row r="686" spans="1:6">
      <c r="A686">
        <v>305011421</v>
      </c>
      <c r="B686" t="s">
        <v>794</v>
      </c>
      <c r="C686">
        <v>30501</v>
      </c>
      <c r="D686" t="s">
        <v>305</v>
      </c>
      <c r="E686">
        <v>1</v>
      </c>
      <c r="F686">
        <v>100</v>
      </c>
    </row>
    <row r="687" spans="1:6">
      <c r="A687">
        <v>305011427</v>
      </c>
      <c r="B687" t="s">
        <v>795</v>
      </c>
      <c r="C687">
        <v>30503</v>
      </c>
      <c r="D687" t="s">
        <v>289</v>
      </c>
      <c r="E687">
        <v>1</v>
      </c>
      <c r="F687">
        <v>100</v>
      </c>
    </row>
    <row r="688" spans="1:6">
      <c r="A688">
        <v>305011454</v>
      </c>
      <c r="B688" t="s">
        <v>796</v>
      </c>
      <c r="C688">
        <v>30504</v>
      </c>
      <c r="D688" t="s">
        <v>357</v>
      </c>
      <c r="E688">
        <v>1</v>
      </c>
      <c r="F688">
        <v>100</v>
      </c>
    </row>
    <row r="689" spans="1:6">
      <c r="A689">
        <v>305011481</v>
      </c>
      <c r="B689" t="s">
        <v>797</v>
      </c>
      <c r="C689">
        <v>30504</v>
      </c>
      <c r="D689" t="s">
        <v>357</v>
      </c>
      <c r="E689">
        <v>1</v>
      </c>
      <c r="F689">
        <v>100</v>
      </c>
    </row>
    <row r="690" spans="1:6">
      <c r="A690">
        <v>305011525</v>
      </c>
      <c r="B690" t="s">
        <v>798</v>
      </c>
      <c r="C690">
        <v>30501</v>
      </c>
      <c r="D690" t="s">
        <v>305</v>
      </c>
      <c r="E690">
        <v>1</v>
      </c>
      <c r="F690">
        <v>100</v>
      </c>
    </row>
    <row r="691" spans="1:6">
      <c r="A691">
        <v>305011528</v>
      </c>
      <c r="B691" t="s">
        <v>799</v>
      </c>
      <c r="C691">
        <v>30501</v>
      </c>
      <c r="D691" t="s">
        <v>305</v>
      </c>
      <c r="E691">
        <v>1</v>
      </c>
      <c r="F691">
        <v>100</v>
      </c>
    </row>
    <row r="692" spans="1:6">
      <c r="A692">
        <v>305011607</v>
      </c>
      <c r="B692" t="s">
        <v>800</v>
      </c>
      <c r="C692">
        <v>30501</v>
      </c>
      <c r="D692" t="s">
        <v>305</v>
      </c>
      <c r="E692">
        <v>1</v>
      </c>
      <c r="F692">
        <v>100</v>
      </c>
    </row>
    <row r="693" spans="1:6">
      <c r="A693">
        <v>305011631</v>
      </c>
      <c r="B693" t="s">
        <v>801</v>
      </c>
      <c r="C693">
        <v>30302</v>
      </c>
      <c r="D693" t="s">
        <v>306</v>
      </c>
      <c r="E693">
        <v>1</v>
      </c>
      <c r="F693">
        <v>100</v>
      </c>
    </row>
    <row r="694" spans="1:6">
      <c r="A694">
        <v>305031004</v>
      </c>
      <c r="B694" t="s">
        <v>802</v>
      </c>
      <c r="C694">
        <v>30503</v>
      </c>
      <c r="D694" t="s">
        <v>289</v>
      </c>
      <c r="E694">
        <v>1</v>
      </c>
      <c r="F694">
        <v>100</v>
      </c>
    </row>
    <row r="695" spans="1:6">
      <c r="A695">
        <v>305031007</v>
      </c>
      <c r="B695" t="s">
        <v>803</v>
      </c>
      <c r="C695">
        <v>30503</v>
      </c>
      <c r="D695" t="s">
        <v>289</v>
      </c>
      <c r="E695">
        <v>1</v>
      </c>
      <c r="F695">
        <v>100</v>
      </c>
    </row>
    <row r="696" spans="1:6">
      <c r="A696">
        <v>305031026</v>
      </c>
      <c r="B696" t="s">
        <v>804</v>
      </c>
      <c r="C696">
        <v>30503</v>
      </c>
      <c r="D696" t="s">
        <v>289</v>
      </c>
      <c r="E696">
        <v>1</v>
      </c>
      <c r="F696">
        <v>100</v>
      </c>
    </row>
    <row r="697" spans="1:6">
      <c r="A697">
        <v>305031031</v>
      </c>
      <c r="B697" t="s">
        <v>805</v>
      </c>
      <c r="C697">
        <v>30504</v>
      </c>
      <c r="D697" t="s">
        <v>357</v>
      </c>
      <c r="E697">
        <v>1</v>
      </c>
      <c r="F697">
        <v>100</v>
      </c>
    </row>
    <row r="698" spans="1:6">
      <c r="A698">
        <v>305031048</v>
      </c>
      <c r="B698" t="s">
        <v>806</v>
      </c>
      <c r="C698">
        <v>30504</v>
      </c>
      <c r="D698" t="s">
        <v>357</v>
      </c>
      <c r="E698">
        <v>1</v>
      </c>
      <c r="F698">
        <v>100</v>
      </c>
    </row>
    <row r="699" spans="1:6">
      <c r="A699">
        <v>305031132</v>
      </c>
      <c r="B699" t="s">
        <v>807</v>
      </c>
      <c r="C699">
        <v>30403</v>
      </c>
      <c r="D699" t="s">
        <v>274</v>
      </c>
      <c r="E699">
        <v>1</v>
      </c>
      <c r="F699">
        <v>100</v>
      </c>
    </row>
    <row r="700" spans="1:6">
      <c r="A700">
        <v>305031151</v>
      </c>
      <c r="B700" t="s">
        <v>808</v>
      </c>
      <c r="C700">
        <v>30503</v>
      </c>
      <c r="D700" t="s">
        <v>289</v>
      </c>
      <c r="E700">
        <v>1</v>
      </c>
      <c r="F700">
        <v>100</v>
      </c>
    </row>
    <row r="701" spans="1:6">
      <c r="A701">
        <v>305031162</v>
      </c>
      <c r="B701" t="s">
        <v>809</v>
      </c>
      <c r="C701">
        <v>30403</v>
      </c>
      <c r="D701" t="s">
        <v>274</v>
      </c>
      <c r="E701">
        <v>1</v>
      </c>
      <c r="F701">
        <v>100</v>
      </c>
    </row>
    <row r="702" spans="1:6">
      <c r="A702">
        <v>305031206</v>
      </c>
      <c r="B702" t="s">
        <v>810</v>
      </c>
      <c r="C702">
        <v>30404</v>
      </c>
      <c r="D702" t="s">
        <v>217</v>
      </c>
      <c r="E702">
        <v>1</v>
      </c>
      <c r="F702">
        <v>100</v>
      </c>
    </row>
    <row r="703" spans="1:6">
      <c r="A703">
        <v>305031241</v>
      </c>
      <c r="B703" t="s">
        <v>811</v>
      </c>
      <c r="C703">
        <v>30403</v>
      </c>
      <c r="D703" t="s">
        <v>274</v>
      </c>
      <c r="E703">
        <v>1</v>
      </c>
      <c r="F703">
        <v>100</v>
      </c>
    </row>
    <row r="704" spans="1:6">
      <c r="A704">
        <v>305031244</v>
      </c>
      <c r="B704" t="s">
        <v>812</v>
      </c>
      <c r="C704">
        <v>30503</v>
      </c>
      <c r="D704" t="s">
        <v>289</v>
      </c>
      <c r="E704">
        <v>1</v>
      </c>
      <c r="F704">
        <v>100</v>
      </c>
    </row>
    <row r="705" spans="1:6">
      <c r="A705">
        <v>305031255</v>
      </c>
      <c r="B705" t="s">
        <v>813</v>
      </c>
      <c r="C705">
        <v>30203</v>
      </c>
      <c r="D705" t="s">
        <v>287</v>
      </c>
      <c r="E705">
        <v>1.46658E-2</v>
      </c>
      <c r="F705">
        <v>1.4665826</v>
      </c>
    </row>
    <row r="706" spans="1:6">
      <c r="A706">
        <v>305031255</v>
      </c>
      <c r="B706" t="s">
        <v>813</v>
      </c>
      <c r="C706">
        <v>30503</v>
      </c>
      <c r="D706" t="s">
        <v>289</v>
      </c>
      <c r="E706">
        <v>0.98533420000000005</v>
      </c>
      <c r="F706">
        <v>98.533417400000005</v>
      </c>
    </row>
    <row r="707" spans="1:6">
      <c r="A707">
        <v>305031271</v>
      </c>
      <c r="B707" t="s">
        <v>814</v>
      </c>
      <c r="C707">
        <v>30503</v>
      </c>
      <c r="D707" t="s">
        <v>289</v>
      </c>
      <c r="E707">
        <v>1</v>
      </c>
      <c r="F707">
        <v>100</v>
      </c>
    </row>
    <row r="708" spans="1:6">
      <c r="A708">
        <v>305031293</v>
      </c>
      <c r="B708" t="s">
        <v>815</v>
      </c>
      <c r="C708">
        <v>30402</v>
      </c>
      <c r="D708" t="s">
        <v>223</v>
      </c>
      <c r="E708">
        <v>1.6367400000000001E-2</v>
      </c>
      <c r="F708">
        <v>1.6367399</v>
      </c>
    </row>
    <row r="709" spans="1:6">
      <c r="A709">
        <v>305031293</v>
      </c>
      <c r="B709" t="s">
        <v>815</v>
      </c>
      <c r="C709">
        <v>30403</v>
      </c>
      <c r="D709" t="s">
        <v>274</v>
      </c>
      <c r="E709">
        <v>0.98363259999999997</v>
      </c>
      <c r="F709">
        <v>98.363260100000005</v>
      </c>
    </row>
    <row r="710" spans="1:6">
      <c r="A710">
        <v>305031312</v>
      </c>
      <c r="B710" t="s">
        <v>816</v>
      </c>
      <c r="C710">
        <v>30202</v>
      </c>
      <c r="D710" t="s">
        <v>301</v>
      </c>
      <c r="E710">
        <v>1</v>
      </c>
      <c r="F710">
        <v>100</v>
      </c>
    </row>
    <row r="711" spans="1:6">
      <c r="A711">
        <v>305031345</v>
      </c>
      <c r="B711" t="s">
        <v>817</v>
      </c>
      <c r="C711">
        <v>30503</v>
      </c>
      <c r="D711" t="s">
        <v>289</v>
      </c>
      <c r="E711">
        <v>1</v>
      </c>
      <c r="F711">
        <v>100</v>
      </c>
    </row>
    <row r="712" spans="1:6">
      <c r="A712">
        <v>305031424</v>
      </c>
      <c r="B712" t="s">
        <v>818</v>
      </c>
      <c r="C712">
        <v>30503</v>
      </c>
      <c r="D712" t="s">
        <v>289</v>
      </c>
      <c r="E712">
        <v>1</v>
      </c>
      <c r="F712">
        <v>100</v>
      </c>
    </row>
    <row r="713" spans="1:6">
      <c r="A713">
        <v>305031446</v>
      </c>
      <c r="B713" t="s">
        <v>287</v>
      </c>
      <c r="C713">
        <v>30203</v>
      </c>
      <c r="D713" t="s">
        <v>287</v>
      </c>
      <c r="E713">
        <v>1</v>
      </c>
      <c r="F713">
        <v>100</v>
      </c>
    </row>
    <row r="714" spans="1:6">
      <c r="A714">
        <v>305031506</v>
      </c>
      <c r="B714" t="s">
        <v>819</v>
      </c>
      <c r="C714">
        <v>30403</v>
      </c>
      <c r="D714" t="s">
        <v>274</v>
      </c>
      <c r="E714">
        <v>1</v>
      </c>
      <c r="F714">
        <v>100</v>
      </c>
    </row>
    <row r="715" spans="1:6">
      <c r="A715">
        <v>305031522</v>
      </c>
      <c r="B715" t="s">
        <v>820</v>
      </c>
      <c r="C715">
        <v>30403</v>
      </c>
      <c r="D715" t="s">
        <v>274</v>
      </c>
      <c r="E715">
        <v>1</v>
      </c>
      <c r="F715">
        <v>100</v>
      </c>
    </row>
    <row r="716" spans="1:6">
      <c r="A716">
        <v>305031533</v>
      </c>
      <c r="B716" t="s">
        <v>821</v>
      </c>
      <c r="C716">
        <v>30202</v>
      </c>
      <c r="D716" t="s">
        <v>301</v>
      </c>
      <c r="E716">
        <v>1</v>
      </c>
      <c r="F716">
        <v>100</v>
      </c>
    </row>
    <row r="717" spans="1:6">
      <c r="A717">
        <v>305031536</v>
      </c>
      <c r="B717" t="s">
        <v>822</v>
      </c>
      <c r="C717">
        <v>30202</v>
      </c>
      <c r="D717" t="s">
        <v>301</v>
      </c>
      <c r="E717">
        <v>1</v>
      </c>
      <c r="F717">
        <v>100</v>
      </c>
    </row>
    <row r="718" spans="1:6">
      <c r="A718">
        <v>305031558</v>
      </c>
      <c r="B718" t="s">
        <v>823</v>
      </c>
      <c r="C718">
        <v>30403</v>
      </c>
      <c r="D718" t="s">
        <v>274</v>
      </c>
      <c r="E718">
        <v>1</v>
      </c>
      <c r="F718">
        <v>100</v>
      </c>
    </row>
    <row r="719" spans="1:6">
      <c r="A719">
        <v>305031574</v>
      </c>
      <c r="B719" t="s">
        <v>824</v>
      </c>
      <c r="C719">
        <v>30504</v>
      </c>
      <c r="D719" t="s">
        <v>357</v>
      </c>
      <c r="E719">
        <v>1</v>
      </c>
      <c r="F719">
        <v>100</v>
      </c>
    </row>
    <row r="720" spans="1:6">
      <c r="A720">
        <v>305031618</v>
      </c>
      <c r="B720" t="s">
        <v>825</v>
      </c>
      <c r="C720">
        <v>30503</v>
      </c>
      <c r="D720" t="s">
        <v>289</v>
      </c>
      <c r="E720">
        <v>1</v>
      </c>
      <c r="F720">
        <v>100</v>
      </c>
    </row>
    <row r="721" spans="1:6">
      <c r="A721">
        <v>305031623</v>
      </c>
      <c r="B721" t="s">
        <v>826</v>
      </c>
      <c r="C721">
        <v>30503</v>
      </c>
      <c r="D721" t="s">
        <v>289</v>
      </c>
      <c r="E721">
        <v>1</v>
      </c>
      <c r="F721">
        <v>100</v>
      </c>
    </row>
    <row r="722" spans="1:6">
      <c r="A722">
        <v>305031634</v>
      </c>
      <c r="B722" t="s">
        <v>827</v>
      </c>
      <c r="C722">
        <v>30503</v>
      </c>
      <c r="D722" t="s">
        <v>289</v>
      </c>
      <c r="E722">
        <v>1</v>
      </c>
      <c r="F722">
        <v>100</v>
      </c>
    </row>
    <row r="723" spans="1:6">
      <c r="A723">
        <v>305071018</v>
      </c>
      <c r="B723" t="s">
        <v>828</v>
      </c>
      <c r="C723">
        <v>30402</v>
      </c>
      <c r="D723" t="s">
        <v>223</v>
      </c>
      <c r="E723">
        <v>1</v>
      </c>
      <c r="F723">
        <v>100</v>
      </c>
    </row>
    <row r="724" spans="1:6">
      <c r="A724">
        <v>305071034</v>
      </c>
      <c r="B724" t="s">
        <v>829</v>
      </c>
      <c r="C724">
        <v>30202</v>
      </c>
      <c r="D724" t="s">
        <v>301</v>
      </c>
      <c r="E724">
        <v>1</v>
      </c>
      <c r="F724">
        <v>100</v>
      </c>
    </row>
    <row r="725" spans="1:6">
      <c r="A725">
        <v>305071037</v>
      </c>
      <c r="B725" t="s">
        <v>830</v>
      </c>
      <c r="C725">
        <v>30201</v>
      </c>
      <c r="D725" t="s">
        <v>196</v>
      </c>
      <c r="E725">
        <v>0.88282050000000001</v>
      </c>
      <c r="F725">
        <v>88.282045600000004</v>
      </c>
    </row>
    <row r="726" spans="1:6">
      <c r="A726">
        <v>305071037</v>
      </c>
      <c r="B726" t="s">
        <v>830</v>
      </c>
      <c r="C726">
        <v>30204</v>
      </c>
      <c r="D726" t="s">
        <v>207</v>
      </c>
      <c r="E726">
        <v>0.10477259999999999</v>
      </c>
      <c r="F726">
        <v>10.4772642</v>
      </c>
    </row>
    <row r="727" spans="1:6">
      <c r="A727">
        <v>305071037</v>
      </c>
      <c r="B727" t="s">
        <v>830</v>
      </c>
      <c r="C727">
        <v>31402</v>
      </c>
      <c r="D727" t="s">
        <v>238</v>
      </c>
      <c r="E727">
        <v>5.6223999999999996E-3</v>
      </c>
      <c r="F727">
        <v>0.56224459999999998</v>
      </c>
    </row>
    <row r="728" spans="1:6">
      <c r="A728">
        <v>305071037</v>
      </c>
      <c r="B728" t="s">
        <v>830</v>
      </c>
      <c r="C728">
        <v>31403</v>
      </c>
      <c r="D728" t="s">
        <v>272</v>
      </c>
      <c r="E728">
        <v>6.7844999999999997E-3</v>
      </c>
      <c r="F728">
        <v>0.67844559999999998</v>
      </c>
    </row>
    <row r="729" spans="1:6">
      <c r="A729">
        <v>305071045</v>
      </c>
      <c r="B729" t="s">
        <v>831</v>
      </c>
      <c r="C729">
        <v>30203</v>
      </c>
      <c r="D729" t="s">
        <v>287</v>
      </c>
      <c r="E729">
        <v>1</v>
      </c>
      <c r="F729">
        <v>100</v>
      </c>
    </row>
    <row r="730" spans="1:6">
      <c r="A730">
        <v>305071053</v>
      </c>
      <c r="B730" t="s">
        <v>832</v>
      </c>
      <c r="C730">
        <v>30402</v>
      </c>
      <c r="D730" t="s">
        <v>223</v>
      </c>
      <c r="E730">
        <v>1</v>
      </c>
      <c r="F730">
        <v>100</v>
      </c>
    </row>
    <row r="731" spans="1:6">
      <c r="A731">
        <v>305071064</v>
      </c>
      <c r="B731" t="s">
        <v>833</v>
      </c>
      <c r="C731">
        <v>30203</v>
      </c>
      <c r="D731" t="s">
        <v>287</v>
      </c>
      <c r="E731">
        <v>1</v>
      </c>
      <c r="F731">
        <v>100</v>
      </c>
    </row>
    <row r="732" spans="1:6">
      <c r="A732">
        <v>305071072</v>
      </c>
      <c r="B732" t="s">
        <v>834</v>
      </c>
      <c r="C732">
        <v>30204</v>
      </c>
      <c r="D732" t="s">
        <v>207</v>
      </c>
      <c r="E732">
        <v>1</v>
      </c>
      <c r="F732">
        <v>100</v>
      </c>
    </row>
    <row r="733" spans="1:6">
      <c r="A733">
        <v>305071075</v>
      </c>
      <c r="B733" t="s">
        <v>835</v>
      </c>
      <c r="C733">
        <v>30201</v>
      </c>
      <c r="D733" t="s">
        <v>196</v>
      </c>
      <c r="E733">
        <v>1</v>
      </c>
      <c r="F733">
        <v>100</v>
      </c>
    </row>
    <row r="734" spans="1:6">
      <c r="A734">
        <v>305071078</v>
      </c>
      <c r="B734" t="s">
        <v>180</v>
      </c>
      <c r="C734">
        <v>30204</v>
      </c>
      <c r="D734" t="s">
        <v>207</v>
      </c>
      <c r="E734">
        <v>0.97857620000000001</v>
      </c>
      <c r="F734">
        <v>97.857624000000001</v>
      </c>
    </row>
    <row r="735" spans="1:6">
      <c r="A735">
        <v>305071078</v>
      </c>
      <c r="B735" t="s">
        <v>180</v>
      </c>
      <c r="C735">
        <v>31402</v>
      </c>
      <c r="D735" t="s">
        <v>238</v>
      </c>
      <c r="E735">
        <v>2.14238E-2</v>
      </c>
      <c r="F735">
        <v>2.1423760000000001</v>
      </c>
    </row>
    <row r="736" spans="1:6">
      <c r="A736">
        <v>305071084</v>
      </c>
      <c r="B736" t="s">
        <v>836</v>
      </c>
      <c r="C736">
        <v>30402</v>
      </c>
      <c r="D736" t="s">
        <v>223</v>
      </c>
      <c r="E736">
        <v>0.94730570000000003</v>
      </c>
      <c r="F736">
        <v>94.730569599999995</v>
      </c>
    </row>
    <row r="737" spans="1:6">
      <c r="A737">
        <v>305071084</v>
      </c>
      <c r="B737" t="s">
        <v>836</v>
      </c>
      <c r="C737">
        <v>30404</v>
      </c>
      <c r="D737" t="s">
        <v>217</v>
      </c>
      <c r="E737">
        <v>5.23753E-2</v>
      </c>
      <c r="F737">
        <v>5.2375341000000004</v>
      </c>
    </row>
    <row r="738" spans="1:6">
      <c r="A738">
        <v>305071084</v>
      </c>
      <c r="B738" t="s">
        <v>836</v>
      </c>
      <c r="C738">
        <v>31401</v>
      </c>
      <c r="D738" t="s">
        <v>244</v>
      </c>
      <c r="E738">
        <v>3.19E-4</v>
      </c>
      <c r="F738">
        <v>3.1896300000000002E-2</v>
      </c>
    </row>
    <row r="739" spans="1:6">
      <c r="A739">
        <v>305071121</v>
      </c>
      <c r="B739" t="s">
        <v>837</v>
      </c>
      <c r="C739">
        <v>30201</v>
      </c>
      <c r="D739" t="s">
        <v>196</v>
      </c>
      <c r="E739">
        <v>1</v>
      </c>
      <c r="F739">
        <v>100</v>
      </c>
    </row>
    <row r="740" spans="1:6">
      <c r="A740">
        <v>305071127</v>
      </c>
      <c r="B740" t="s">
        <v>838</v>
      </c>
      <c r="C740">
        <v>30402</v>
      </c>
      <c r="D740" t="s">
        <v>223</v>
      </c>
      <c r="E740">
        <v>1</v>
      </c>
      <c r="F740">
        <v>100</v>
      </c>
    </row>
    <row r="741" spans="1:6">
      <c r="A741">
        <v>305071135</v>
      </c>
      <c r="B741" t="s">
        <v>301</v>
      </c>
      <c r="C741">
        <v>30202</v>
      </c>
      <c r="D741" t="s">
        <v>301</v>
      </c>
      <c r="E741">
        <v>1</v>
      </c>
      <c r="F741">
        <v>100</v>
      </c>
    </row>
    <row r="742" spans="1:6">
      <c r="A742">
        <v>305071138</v>
      </c>
      <c r="B742" t="s">
        <v>839</v>
      </c>
      <c r="C742">
        <v>30202</v>
      </c>
      <c r="D742" t="s">
        <v>301</v>
      </c>
      <c r="E742">
        <v>1</v>
      </c>
      <c r="F742">
        <v>100</v>
      </c>
    </row>
    <row r="743" spans="1:6">
      <c r="A743">
        <v>305071167</v>
      </c>
      <c r="B743" t="s">
        <v>840</v>
      </c>
      <c r="C743">
        <v>31001</v>
      </c>
      <c r="D743" t="s">
        <v>352</v>
      </c>
      <c r="E743">
        <v>1</v>
      </c>
      <c r="F743">
        <v>100</v>
      </c>
    </row>
    <row r="744" spans="1:6">
      <c r="A744">
        <v>305071173</v>
      </c>
      <c r="B744" t="s">
        <v>841</v>
      </c>
      <c r="C744">
        <v>30204</v>
      </c>
      <c r="D744" t="s">
        <v>207</v>
      </c>
      <c r="E744">
        <v>1</v>
      </c>
      <c r="F744">
        <v>100</v>
      </c>
    </row>
    <row r="745" spans="1:6">
      <c r="A745">
        <v>305071176</v>
      </c>
      <c r="B745" t="s">
        <v>842</v>
      </c>
      <c r="C745">
        <v>31001</v>
      </c>
      <c r="D745" t="s">
        <v>352</v>
      </c>
      <c r="E745">
        <v>1</v>
      </c>
      <c r="F745">
        <v>100</v>
      </c>
    </row>
    <row r="746" spans="1:6">
      <c r="A746">
        <v>305071184</v>
      </c>
      <c r="B746" t="s">
        <v>843</v>
      </c>
      <c r="C746">
        <v>31001</v>
      </c>
      <c r="D746" t="s">
        <v>352</v>
      </c>
      <c r="E746">
        <v>1</v>
      </c>
      <c r="F746">
        <v>100</v>
      </c>
    </row>
    <row r="747" spans="1:6">
      <c r="A747">
        <v>305071203</v>
      </c>
      <c r="B747" t="s">
        <v>844</v>
      </c>
      <c r="C747">
        <v>31001</v>
      </c>
      <c r="D747" t="s">
        <v>352</v>
      </c>
      <c r="E747">
        <v>1</v>
      </c>
      <c r="F747">
        <v>100</v>
      </c>
    </row>
    <row r="748" spans="1:6">
      <c r="A748">
        <v>305071211</v>
      </c>
      <c r="B748" t="s">
        <v>845</v>
      </c>
      <c r="C748">
        <v>30201</v>
      </c>
      <c r="D748" t="s">
        <v>196</v>
      </c>
      <c r="E748">
        <v>1</v>
      </c>
      <c r="F748">
        <v>100</v>
      </c>
    </row>
    <row r="749" spans="1:6">
      <c r="A749">
        <v>305071217</v>
      </c>
      <c r="B749" t="s">
        <v>846</v>
      </c>
      <c r="C749">
        <v>30404</v>
      </c>
      <c r="D749" t="s">
        <v>217</v>
      </c>
      <c r="E749">
        <v>0.96919259999999996</v>
      </c>
      <c r="F749">
        <v>96.919256899999993</v>
      </c>
    </row>
    <row r="750" spans="1:6">
      <c r="A750">
        <v>305071217</v>
      </c>
      <c r="B750" t="s">
        <v>846</v>
      </c>
      <c r="C750">
        <v>31401</v>
      </c>
      <c r="D750" t="s">
        <v>244</v>
      </c>
      <c r="E750">
        <v>3.0807399999999999E-2</v>
      </c>
      <c r="F750">
        <v>3.0807430999999998</v>
      </c>
    </row>
    <row r="751" spans="1:6">
      <c r="A751">
        <v>305071222</v>
      </c>
      <c r="B751" t="s">
        <v>847</v>
      </c>
      <c r="C751">
        <v>30402</v>
      </c>
      <c r="D751" t="s">
        <v>223</v>
      </c>
      <c r="E751">
        <v>1</v>
      </c>
      <c r="F751">
        <v>100</v>
      </c>
    </row>
    <row r="752" spans="1:6">
      <c r="A752">
        <v>305071236</v>
      </c>
      <c r="B752" t="s">
        <v>848</v>
      </c>
      <c r="C752">
        <v>30202</v>
      </c>
      <c r="D752" t="s">
        <v>301</v>
      </c>
      <c r="E752">
        <v>1</v>
      </c>
      <c r="F752">
        <v>100</v>
      </c>
    </row>
    <row r="753" spans="1:6">
      <c r="A753">
        <v>305071288</v>
      </c>
      <c r="B753" t="s">
        <v>849</v>
      </c>
      <c r="C753">
        <v>31001</v>
      </c>
      <c r="D753" t="s">
        <v>352</v>
      </c>
      <c r="E753">
        <v>1</v>
      </c>
      <c r="F753">
        <v>100</v>
      </c>
    </row>
    <row r="754" spans="1:6">
      <c r="A754">
        <v>305071296</v>
      </c>
      <c r="B754" t="s">
        <v>850</v>
      </c>
      <c r="C754">
        <v>30401</v>
      </c>
      <c r="D754" t="s">
        <v>365</v>
      </c>
      <c r="E754">
        <v>1</v>
      </c>
      <c r="F754">
        <v>100</v>
      </c>
    </row>
    <row r="755" spans="1:6">
      <c r="A755">
        <v>305071301</v>
      </c>
      <c r="B755" t="s">
        <v>851</v>
      </c>
      <c r="C755">
        <v>30401</v>
      </c>
      <c r="D755" t="s">
        <v>365</v>
      </c>
      <c r="E755">
        <v>1</v>
      </c>
      <c r="F755">
        <v>100</v>
      </c>
    </row>
    <row r="756" spans="1:6">
      <c r="A756">
        <v>305071306</v>
      </c>
      <c r="B756" t="s">
        <v>852</v>
      </c>
      <c r="C756">
        <v>31003</v>
      </c>
      <c r="D756" t="s">
        <v>173</v>
      </c>
      <c r="E756">
        <v>0.99999979999999999</v>
      </c>
      <c r="F756">
        <v>99.999982399999993</v>
      </c>
    </row>
    <row r="757" spans="1:6">
      <c r="A757">
        <v>305071318</v>
      </c>
      <c r="B757" t="s">
        <v>853</v>
      </c>
      <c r="C757">
        <v>30402</v>
      </c>
      <c r="D757" t="s">
        <v>223</v>
      </c>
      <c r="E757">
        <v>1</v>
      </c>
      <c r="F757">
        <v>100</v>
      </c>
    </row>
    <row r="758" spans="1:6">
      <c r="A758">
        <v>305071323</v>
      </c>
      <c r="B758" t="s">
        <v>854</v>
      </c>
      <c r="C758">
        <v>30402</v>
      </c>
      <c r="D758" t="s">
        <v>223</v>
      </c>
      <c r="E758">
        <v>1</v>
      </c>
      <c r="F758">
        <v>100</v>
      </c>
    </row>
    <row r="759" spans="1:6">
      <c r="A759">
        <v>305071326</v>
      </c>
      <c r="B759" t="s">
        <v>855</v>
      </c>
      <c r="C759">
        <v>30404</v>
      </c>
      <c r="D759" t="s">
        <v>217</v>
      </c>
      <c r="E759">
        <v>1</v>
      </c>
      <c r="F759">
        <v>100</v>
      </c>
    </row>
    <row r="760" spans="1:6">
      <c r="A760">
        <v>305071353</v>
      </c>
      <c r="B760" t="s">
        <v>856</v>
      </c>
      <c r="C760">
        <v>30201</v>
      </c>
      <c r="D760" t="s">
        <v>196</v>
      </c>
      <c r="E760">
        <v>1</v>
      </c>
      <c r="F760">
        <v>100</v>
      </c>
    </row>
    <row r="761" spans="1:6">
      <c r="A761">
        <v>305071375</v>
      </c>
      <c r="B761" t="s">
        <v>857</v>
      </c>
      <c r="C761">
        <v>30401</v>
      </c>
      <c r="D761" t="s">
        <v>365</v>
      </c>
      <c r="E761">
        <v>1</v>
      </c>
      <c r="F761">
        <v>100</v>
      </c>
    </row>
    <row r="762" spans="1:6">
      <c r="A762">
        <v>305071383</v>
      </c>
      <c r="B762" t="s">
        <v>858</v>
      </c>
      <c r="C762">
        <v>30404</v>
      </c>
      <c r="D762" t="s">
        <v>217</v>
      </c>
      <c r="E762">
        <v>1</v>
      </c>
      <c r="F762">
        <v>100</v>
      </c>
    </row>
    <row r="763" spans="1:6">
      <c r="A763">
        <v>305071386</v>
      </c>
      <c r="B763" t="s">
        <v>859</v>
      </c>
      <c r="C763">
        <v>30402</v>
      </c>
      <c r="D763" t="s">
        <v>223</v>
      </c>
      <c r="E763">
        <v>1</v>
      </c>
      <c r="F763">
        <v>100</v>
      </c>
    </row>
    <row r="764" spans="1:6">
      <c r="A764">
        <v>305071408</v>
      </c>
      <c r="B764" t="s">
        <v>860</v>
      </c>
      <c r="C764">
        <v>30401</v>
      </c>
      <c r="D764" t="s">
        <v>365</v>
      </c>
      <c r="E764">
        <v>1</v>
      </c>
      <c r="F764">
        <v>100</v>
      </c>
    </row>
    <row r="765" spans="1:6">
      <c r="A765">
        <v>305071435</v>
      </c>
      <c r="B765" t="s">
        <v>861</v>
      </c>
      <c r="C765">
        <v>30203</v>
      </c>
      <c r="D765" t="s">
        <v>287</v>
      </c>
      <c r="E765">
        <v>1</v>
      </c>
      <c r="F765">
        <v>100</v>
      </c>
    </row>
    <row r="766" spans="1:6">
      <c r="A766">
        <v>305071442</v>
      </c>
      <c r="B766" t="s">
        <v>862</v>
      </c>
      <c r="C766">
        <v>30203</v>
      </c>
      <c r="D766" t="s">
        <v>287</v>
      </c>
      <c r="E766">
        <v>1</v>
      </c>
      <c r="F766">
        <v>100</v>
      </c>
    </row>
    <row r="767" spans="1:6">
      <c r="A767">
        <v>305071451</v>
      </c>
      <c r="B767" t="s">
        <v>863</v>
      </c>
      <c r="C767">
        <v>31001</v>
      </c>
      <c r="D767" t="s">
        <v>352</v>
      </c>
      <c r="E767">
        <v>1</v>
      </c>
      <c r="F767">
        <v>100</v>
      </c>
    </row>
    <row r="768" spans="1:6">
      <c r="A768">
        <v>305071465</v>
      </c>
      <c r="B768" t="s">
        <v>864</v>
      </c>
      <c r="C768">
        <v>30402</v>
      </c>
      <c r="D768" t="s">
        <v>223</v>
      </c>
      <c r="E768">
        <v>1</v>
      </c>
      <c r="F768">
        <v>100</v>
      </c>
    </row>
    <row r="769" spans="1:6">
      <c r="A769">
        <v>305071467</v>
      </c>
      <c r="B769" t="s">
        <v>865</v>
      </c>
      <c r="C769">
        <v>30203</v>
      </c>
      <c r="D769" t="s">
        <v>287</v>
      </c>
      <c r="E769">
        <v>1</v>
      </c>
      <c r="F769">
        <v>100</v>
      </c>
    </row>
    <row r="770" spans="1:6">
      <c r="A770">
        <v>305071473</v>
      </c>
      <c r="B770" t="s">
        <v>866</v>
      </c>
      <c r="C770">
        <v>30402</v>
      </c>
      <c r="D770" t="s">
        <v>223</v>
      </c>
      <c r="E770">
        <v>1</v>
      </c>
      <c r="F770">
        <v>100</v>
      </c>
    </row>
    <row r="771" spans="1:6">
      <c r="A771">
        <v>305071484</v>
      </c>
      <c r="B771" t="s">
        <v>867</v>
      </c>
      <c r="C771">
        <v>31001</v>
      </c>
      <c r="D771" t="s">
        <v>352</v>
      </c>
      <c r="E771">
        <v>1</v>
      </c>
      <c r="F771">
        <v>100</v>
      </c>
    </row>
    <row r="772" spans="1:6">
      <c r="A772">
        <v>305071487</v>
      </c>
      <c r="B772" t="s">
        <v>868</v>
      </c>
      <c r="C772">
        <v>30401</v>
      </c>
      <c r="D772" t="s">
        <v>365</v>
      </c>
      <c r="E772">
        <v>1</v>
      </c>
      <c r="F772">
        <v>100</v>
      </c>
    </row>
    <row r="773" spans="1:6">
      <c r="A773">
        <v>305071514</v>
      </c>
      <c r="B773" t="s">
        <v>207</v>
      </c>
      <c r="C773">
        <v>30204</v>
      </c>
      <c r="D773" t="s">
        <v>207</v>
      </c>
      <c r="E773">
        <v>1</v>
      </c>
      <c r="F773">
        <v>100</v>
      </c>
    </row>
    <row r="774" spans="1:6">
      <c r="A774">
        <v>305071517</v>
      </c>
      <c r="B774" t="s">
        <v>869</v>
      </c>
      <c r="C774">
        <v>30401</v>
      </c>
      <c r="D774" t="s">
        <v>365</v>
      </c>
      <c r="E774">
        <v>1</v>
      </c>
      <c r="F774">
        <v>100</v>
      </c>
    </row>
    <row r="775" spans="1:6">
      <c r="A775">
        <v>305071556</v>
      </c>
      <c r="B775" t="s">
        <v>870</v>
      </c>
      <c r="C775">
        <v>30204</v>
      </c>
      <c r="D775" t="s">
        <v>207</v>
      </c>
      <c r="E775">
        <v>1</v>
      </c>
      <c r="F775">
        <v>100</v>
      </c>
    </row>
    <row r="776" spans="1:6">
      <c r="A776">
        <v>305071567</v>
      </c>
      <c r="B776" t="s">
        <v>871</v>
      </c>
      <c r="C776">
        <v>30404</v>
      </c>
      <c r="D776" t="s">
        <v>217</v>
      </c>
      <c r="E776">
        <v>1</v>
      </c>
      <c r="F776">
        <v>100</v>
      </c>
    </row>
    <row r="777" spans="1:6">
      <c r="A777">
        <v>305071585</v>
      </c>
      <c r="B777" t="s">
        <v>872</v>
      </c>
      <c r="C777">
        <v>30404</v>
      </c>
      <c r="D777" t="s">
        <v>217</v>
      </c>
      <c r="E777">
        <v>1</v>
      </c>
      <c r="F777">
        <v>100</v>
      </c>
    </row>
    <row r="778" spans="1:6">
      <c r="A778">
        <v>305071593</v>
      </c>
      <c r="B778" t="s">
        <v>873</v>
      </c>
      <c r="C778">
        <v>30203</v>
      </c>
      <c r="D778" t="s">
        <v>287</v>
      </c>
      <c r="E778">
        <v>1</v>
      </c>
      <c r="F778">
        <v>100</v>
      </c>
    </row>
    <row r="779" spans="1:6">
      <c r="A779">
        <v>305071596</v>
      </c>
      <c r="B779" t="s">
        <v>874</v>
      </c>
      <c r="C779">
        <v>31001</v>
      </c>
      <c r="D779" t="s">
        <v>352</v>
      </c>
      <c r="E779">
        <v>1</v>
      </c>
      <c r="F779">
        <v>100</v>
      </c>
    </row>
    <row r="780" spans="1:6">
      <c r="A780">
        <v>305071604</v>
      </c>
      <c r="B780" t="s">
        <v>875</v>
      </c>
      <c r="C780">
        <v>30202</v>
      </c>
      <c r="D780" t="s">
        <v>301</v>
      </c>
      <c r="E780">
        <v>1</v>
      </c>
      <c r="F780">
        <v>100</v>
      </c>
    </row>
    <row r="781" spans="1:6">
      <c r="A781">
        <v>305071612</v>
      </c>
      <c r="B781" t="s">
        <v>876</v>
      </c>
      <c r="C781">
        <v>30401</v>
      </c>
      <c r="D781" t="s">
        <v>365</v>
      </c>
      <c r="E781">
        <v>1</v>
      </c>
      <c r="F781">
        <v>100</v>
      </c>
    </row>
    <row r="782" spans="1:6">
      <c r="A782">
        <v>305071653</v>
      </c>
      <c r="B782" t="s">
        <v>877</v>
      </c>
      <c r="C782">
        <v>30202</v>
      </c>
      <c r="D782" t="s">
        <v>301</v>
      </c>
      <c r="E782">
        <v>1.23207E-2</v>
      </c>
      <c r="F782">
        <v>1.2320658</v>
      </c>
    </row>
    <row r="783" spans="1:6">
      <c r="A783">
        <v>305071653</v>
      </c>
      <c r="B783" t="s">
        <v>877</v>
      </c>
      <c r="C783">
        <v>30204</v>
      </c>
      <c r="D783" t="s">
        <v>207</v>
      </c>
      <c r="E783">
        <v>0.98767930000000004</v>
      </c>
      <c r="F783">
        <v>98.767934199999999</v>
      </c>
    </row>
    <row r="784" spans="1:6">
      <c r="A784">
        <v>305091015</v>
      </c>
      <c r="B784" t="s">
        <v>878</v>
      </c>
      <c r="C784">
        <v>30302</v>
      </c>
      <c r="D784" t="s">
        <v>306</v>
      </c>
      <c r="E784">
        <v>1</v>
      </c>
      <c r="F784">
        <v>100</v>
      </c>
    </row>
    <row r="785" spans="1:6">
      <c r="A785">
        <v>305091042</v>
      </c>
      <c r="B785" t="s">
        <v>879</v>
      </c>
      <c r="C785">
        <v>30502</v>
      </c>
      <c r="D785" t="s">
        <v>213</v>
      </c>
      <c r="E785">
        <v>1</v>
      </c>
      <c r="F785">
        <v>100</v>
      </c>
    </row>
    <row r="786" spans="1:6">
      <c r="A786">
        <v>305091086</v>
      </c>
      <c r="B786" t="s">
        <v>880</v>
      </c>
      <c r="C786">
        <v>30502</v>
      </c>
      <c r="D786" t="s">
        <v>213</v>
      </c>
      <c r="E786">
        <v>1</v>
      </c>
      <c r="F786">
        <v>100</v>
      </c>
    </row>
    <row r="787" spans="1:6">
      <c r="A787">
        <v>305091097</v>
      </c>
      <c r="B787" t="s">
        <v>881</v>
      </c>
      <c r="C787">
        <v>30301</v>
      </c>
      <c r="D787" t="s">
        <v>130</v>
      </c>
      <c r="E787">
        <v>0.99557320000000005</v>
      </c>
      <c r="F787">
        <v>99.557323299999993</v>
      </c>
    </row>
    <row r="788" spans="1:6">
      <c r="A788">
        <v>305091097</v>
      </c>
      <c r="B788" t="s">
        <v>881</v>
      </c>
      <c r="C788">
        <v>30502</v>
      </c>
      <c r="D788" t="s">
        <v>213</v>
      </c>
      <c r="E788">
        <v>4.4267999999999998E-3</v>
      </c>
      <c r="F788">
        <v>0.44267669999999998</v>
      </c>
    </row>
    <row r="789" spans="1:6">
      <c r="A789">
        <v>305091102</v>
      </c>
      <c r="B789" t="s">
        <v>882</v>
      </c>
      <c r="C789">
        <v>30103</v>
      </c>
      <c r="D789" t="s">
        <v>183</v>
      </c>
      <c r="E789">
        <v>0.2386046</v>
      </c>
      <c r="F789">
        <v>23.8604558</v>
      </c>
    </row>
    <row r="790" spans="1:6">
      <c r="A790">
        <v>305091102</v>
      </c>
      <c r="B790" t="s">
        <v>882</v>
      </c>
      <c r="C790">
        <v>30301</v>
      </c>
      <c r="D790" t="s">
        <v>130</v>
      </c>
      <c r="E790">
        <v>0.76139540000000006</v>
      </c>
      <c r="F790">
        <v>76.139544200000003</v>
      </c>
    </row>
    <row r="791" spans="1:6">
      <c r="A791">
        <v>305091108</v>
      </c>
      <c r="B791" t="s">
        <v>130</v>
      </c>
      <c r="C791">
        <v>30301</v>
      </c>
      <c r="D791" t="s">
        <v>130</v>
      </c>
      <c r="E791">
        <v>1</v>
      </c>
      <c r="F791">
        <v>100</v>
      </c>
    </row>
    <row r="792" spans="1:6">
      <c r="A792">
        <v>305091113</v>
      </c>
      <c r="B792" t="s">
        <v>883</v>
      </c>
      <c r="C792">
        <v>30301</v>
      </c>
      <c r="D792" t="s">
        <v>130</v>
      </c>
      <c r="E792">
        <v>0.94938730000000005</v>
      </c>
      <c r="F792">
        <v>94.938729699999996</v>
      </c>
    </row>
    <row r="793" spans="1:6">
      <c r="A793">
        <v>305091113</v>
      </c>
      <c r="B793" t="s">
        <v>883</v>
      </c>
      <c r="C793">
        <v>30502</v>
      </c>
      <c r="D793" t="s">
        <v>213</v>
      </c>
      <c r="E793">
        <v>5.0612699999999997E-2</v>
      </c>
      <c r="F793">
        <v>5.0612703000000003</v>
      </c>
    </row>
    <row r="794" spans="1:6">
      <c r="A794">
        <v>305091116</v>
      </c>
      <c r="B794" t="s">
        <v>884</v>
      </c>
      <c r="C794">
        <v>30301</v>
      </c>
      <c r="D794" t="s">
        <v>130</v>
      </c>
      <c r="E794">
        <v>1</v>
      </c>
      <c r="F794">
        <v>100</v>
      </c>
    </row>
    <row r="795" spans="1:6">
      <c r="A795">
        <v>305091157</v>
      </c>
      <c r="B795" t="s">
        <v>885</v>
      </c>
      <c r="C795">
        <v>30302</v>
      </c>
      <c r="D795" t="s">
        <v>306</v>
      </c>
      <c r="E795">
        <v>1</v>
      </c>
      <c r="F795">
        <v>100</v>
      </c>
    </row>
    <row r="796" spans="1:6">
      <c r="A796">
        <v>305091195</v>
      </c>
      <c r="B796" t="s">
        <v>886</v>
      </c>
      <c r="C796">
        <v>30302</v>
      </c>
      <c r="D796" t="s">
        <v>306</v>
      </c>
      <c r="E796">
        <v>1.18177E-2</v>
      </c>
      <c r="F796">
        <v>1.1817681</v>
      </c>
    </row>
    <row r="797" spans="1:6">
      <c r="A797">
        <v>305091195</v>
      </c>
      <c r="B797" t="s">
        <v>886</v>
      </c>
      <c r="C797">
        <v>30502</v>
      </c>
      <c r="D797" t="s">
        <v>213</v>
      </c>
      <c r="E797">
        <v>0.98818229999999996</v>
      </c>
      <c r="F797">
        <v>98.818231900000001</v>
      </c>
    </row>
    <row r="798" spans="1:6">
      <c r="A798">
        <v>305091214</v>
      </c>
      <c r="B798" t="s">
        <v>125</v>
      </c>
      <c r="C798">
        <v>30302</v>
      </c>
      <c r="D798" t="s">
        <v>306</v>
      </c>
      <c r="E798">
        <v>1</v>
      </c>
      <c r="F798">
        <v>100</v>
      </c>
    </row>
    <row r="799" spans="1:6">
      <c r="A799">
        <v>305091247</v>
      </c>
      <c r="B799" t="s">
        <v>887</v>
      </c>
      <c r="C799">
        <v>30302</v>
      </c>
      <c r="D799" t="s">
        <v>306</v>
      </c>
      <c r="E799">
        <v>1</v>
      </c>
      <c r="F799">
        <v>100</v>
      </c>
    </row>
    <row r="800" spans="1:6">
      <c r="A800">
        <v>305091258</v>
      </c>
      <c r="B800" t="s">
        <v>888</v>
      </c>
      <c r="C800">
        <v>30502</v>
      </c>
      <c r="D800" t="s">
        <v>213</v>
      </c>
      <c r="E800">
        <v>1</v>
      </c>
      <c r="F800">
        <v>100</v>
      </c>
    </row>
    <row r="801" spans="1:6">
      <c r="A801">
        <v>305091282</v>
      </c>
      <c r="B801" t="s">
        <v>889</v>
      </c>
      <c r="C801">
        <v>30302</v>
      </c>
      <c r="D801" t="s">
        <v>306</v>
      </c>
      <c r="E801">
        <v>1</v>
      </c>
      <c r="F801">
        <v>100</v>
      </c>
    </row>
    <row r="802" spans="1:6">
      <c r="A802">
        <v>305091285</v>
      </c>
      <c r="B802" t="s">
        <v>890</v>
      </c>
      <c r="C802">
        <v>30302</v>
      </c>
      <c r="D802" t="s">
        <v>306</v>
      </c>
      <c r="E802">
        <v>1</v>
      </c>
      <c r="F802">
        <v>100</v>
      </c>
    </row>
    <row r="803" spans="1:6">
      <c r="A803">
        <v>305091391</v>
      </c>
      <c r="B803" t="s">
        <v>891</v>
      </c>
      <c r="C803">
        <v>30304</v>
      </c>
      <c r="D803" t="s">
        <v>374</v>
      </c>
      <c r="E803">
        <v>1</v>
      </c>
      <c r="F803">
        <v>100</v>
      </c>
    </row>
    <row r="804" spans="1:6">
      <c r="A804">
        <v>305091397</v>
      </c>
      <c r="B804" t="s">
        <v>892</v>
      </c>
      <c r="C804">
        <v>30502</v>
      </c>
      <c r="D804" t="s">
        <v>213</v>
      </c>
      <c r="E804">
        <v>1</v>
      </c>
      <c r="F804">
        <v>100</v>
      </c>
    </row>
    <row r="805" spans="1:6">
      <c r="A805">
        <v>305091432</v>
      </c>
      <c r="B805" t="s">
        <v>893</v>
      </c>
      <c r="C805">
        <v>30502</v>
      </c>
      <c r="D805" t="s">
        <v>213</v>
      </c>
      <c r="E805">
        <v>1</v>
      </c>
      <c r="F805">
        <v>100</v>
      </c>
    </row>
    <row r="806" spans="1:6">
      <c r="A806">
        <v>305091563</v>
      </c>
      <c r="B806" t="s">
        <v>894</v>
      </c>
      <c r="C806">
        <v>30304</v>
      </c>
      <c r="D806" t="s">
        <v>374</v>
      </c>
      <c r="E806">
        <v>1</v>
      </c>
      <c r="F806">
        <v>100</v>
      </c>
    </row>
    <row r="807" spans="1:6">
      <c r="A807">
        <v>305091645</v>
      </c>
      <c r="B807" t="s">
        <v>895</v>
      </c>
      <c r="C807">
        <v>30302</v>
      </c>
      <c r="D807" t="s">
        <v>306</v>
      </c>
      <c r="E807">
        <v>1</v>
      </c>
      <c r="F807">
        <v>100</v>
      </c>
    </row>
    <row r="808" spans="1:6">
      <c r="A808">
        <v>305091648</v>
      </c>
      <c r="B808" t="s">
        <v>896</v>
      </c>
      <c r="C808">
        <v>30302</v>
      </c>
      <c r="D808" t="s">
        <v>306</v>
      </c>
      <c r="E808">
        <v>1</v>
      </c>
      <c r="F808">
        <v>100</v>
      </c>
    </row>
    <row r="809" spans="1:6">
      <c r="A809">
        <v>305111001</v>
      </c>
      <c r="B809" t="s">
        <v>897</v>
      </c>
      <c r="C809">
        <v>30305</v>
      </c>
      <c r="D809" t="s">
        <v>323</v>
      </c>
      <c r="E809">
        <v>1</v>
      </c>
      <c r="F809">
        <v>100</v>
      </c>
    </row>
    <row r="810" spans="1:6">
      <c r="A810">
        <v>305111012</v>
      </c>
      <c r="B810" t="s">
        <v>898</v>
      </c>
      <c r="C810">
        <v>30305</v>
      </c>
      <c r="D810" t="s">
        <v>323</v>
      </c>
      <c r="E810">
        <v>1</v>
      </c>
      <c r="F810">
        <v>100</v>
      </c>
    </row>
    <row r="811" spans="1:6">
      <c r="A811">
        <v>305111023</v>
      </c>
      <c r="B811" t="s">
        <v>899</v>
      </c>
      <c r="C811">
        <v>30305</v>
      </c>
      <c r="D811" t="s">
        <v>323</v>
      </c>
      <c r="E811">
        <v>1</v>
      </c>
      <c r="F811">
        <v>100</v>
      </c>
    </row>
    <row r="812" spans="1:6">
      <c r="A812">
        <v>305111057</v>
      </c>
      <c r="B812" t="s">
        <v>900</v>
      </c>
      <c r="C812">
        <v>30101</v>
      </c>
      <c r="D812" t="s">
        <v>195</v>
      </c>
      <c r="E812">
        <v>0.69317879999999998</v>
      </c>
      <c r="F812">
        <v>69.317881700000001</v>
      </c>
    </row>
    <row r="813" spans="1:6">
      <c r="A813">
        <v>305111057</v>
      </c>
      <c r="B813" t="s">
        <v>900</v>
      </c>
      <c r="C813">
        <v>30303</v>
      </c>
      <c r="D813" t="s">
        <v>166</v>
      </c>
      <c r="E813">
        <v>0.30682120000000002</v>
      </c>
      <c r="F813">
        <v>30.682118299999999</v>
      </c>
    </row>
    <row r="814" spans="1:6">
      <c r="A814">
        <v>305111091</v>
      </c>
      <c r="B814" t="s">
        <v>901</v>
      </c>
      <c r="C814">
        <v>30102</v>
      </c>
      <c r="D814" t="s">
        <v>318</v>
      </c>
      <c r="E814">
        <v>1.1517599999999999E-2</v>
      </c>
      <c r="F814">
        <v>1.1517606</v>
      </c>
    </row>
    <row r="815" spans="1:6">
      <c r="A815">
        <v>305111091</v>
      </c>
      <c r="B815" t="s">
        <v>901</v>
      </c>
      <c r="C815">
        <v>30303</v>
      </c>
      <c r="D815" t="s">
        <v>166</v>
      </c>
      <c r="E815">
        <v>0.98848239999999998</v>
      </c>
      <c r="F815">
        <v>98.848239399999997</v>
      </c>
    </row>
    <row r="816" spans="1:6">
      <c r="A816">
        <v>305111094</v>
      </c>
      <c r="B816" t="s">
        <v>902</v>
      </c>
      <c r="C816">
        <v>30305</v>
      </c>
      <c r="D816" t="s">
        <v>323</v>
      </c>
      <c r="E816">
        <v>1</v>
      </c>
      <c r="F816">
        <v>100</v>
      </c>
    </row>
    <row r="817" spans="1:6">
      <c r="A817">
        <v>305111123</v>
      </c>
      <c r="B817" t="s">
        <v>903</v>
      </c>
      <c r="C817">
        <v>30101</v>
      </c>
      <c r="D817" t="s">
        <v>195</v>
      </c>
      <c r="E817">
        <v>1</v>
      </c>
      <c r="F817">
        <v>100</v>
      </c>
    </row>
    <row r="818" spans="1:6">
      <c r="A818">
        <v>305111154</v>
      </c>
      <c r="B818" t="s">
        <v>904</v>
      </c>
      <c r="C818">
        <v>30304</v>
      </c>
      <c r="D818" t="s">
        <v>374</v>
      </c>
      <c r="E818">
        <v>1</v>
      </c>
      <c r="F818">
        <v>100</v>
      </c>
    </row>
    <row r="819" spans="1:6">
      <c r="A819">
        <v>305111198</v>
      </c>
      <c r="B819" t="s">
        <v>905</v>
      </c>
      <c r="C819">
        <v>30303</v>
      </c>
      <c r="D819" t="s">
        <v>166</v>
      </c>
      <c r="E819">
        <v>1</v>
      </c>
      <c r="F819">
        <v>100</v>
      </c>
    </row>
    <row r="820" spans="1:6">
      <c r="A820">
        <v>305111251</v>
      </c>
      <c r="B820" t="s">
        <v>906</v>
      </c>
      <c r="C820">
        <v>30101</v>
      </c>
      <c r="D820" t="s">
        <v>195</v>
      </c>
      <c r="E820">
        <v>1</v>
      </c>
      <c r="F820">
        <v>100</v>
      </c>
    </row>
    <row r="821" spans="1:6">
      <c r="A821">
        <v>305111265</v>
      </c>
      <c r="B821" t="s">
        <v>907</v>
      </c>
      <c r="C821">
        <v>30103</v>
      </c>
      <c r="D821" t="s">
        <v>183</v>
      </c>
      <c r="E821">
        <v>0.99987689999999996</v>
      </c>
      <c r="F821">
        <v>99.987689900000007</v>
      </c>
    </row>
    <row r="822" spans="1:6">
      <c r="A822">
        <v>305111331</v>
      </c>
      <c r="B822" t="s">
        <v>908</v>
      </c>
      <c r="C822">
        <v>30306</v>
      </c>
      <c r="D822" t="s">
        <v>359</v>
      </c>
      <c r="E822">
        <v>1</v>
      </c>
      <c r="F822">
        <v>100</v>
      </c>
    </row>
    <row r="823" spans="1:6">
      <c r="A823">
        <v>305111337</v>
      </c>
      <c r="B823" t="s">
        <v>909</v>
      </c>
      <c r="C823">
        <v>30103</v>
      </c>
      <c r="D823" t="s">
        <v>183</v>
      </c>
      <c r="E823">
        <v>1</v>
      </c>
      <c r="F823">
        <v>100</v>
      </c>
    </row>
    <row r="824" spans="1:6">
      <c r="A824">
        <v>305111356</v>
      </c>
      <c r="B824" t="s">
        <v>910</v>
      </c>
      <c r="C824">
        <v>30303</v>
      </c>
      <c r="D824" t="s">
        <v>166</v>
      </c>
      <c r="E824">
        <v>1</v>
      </c>
      <c r="F824">
        <v>100</v>
      </c>
    </row>
    <row r="825" spans="1:6">
      <c r="A825">
        <v>305111364</v>
      </c>
      <c r="B825" t="s">
        <v>293</v>
      </c>
      <c r="C825">
        <v>30103</v>
      </c>
      <c r="D825" t="s">
        <v>183</v>
      </c>
      <c r="E825">
        <v>1</v>
      </c>
      <c r="F825">
        <v>100</v>
      </c>
    </row>
    <row r="826" spans="1:6">
      <c r="A826">
        <v>305111367</v>
      </c>
      <c r="B826" t="s">
        <v>911</v>
      </c>
      <c r="C826">
        <v>30103</v>
      </c>
      <c r="D826" t="s">
        <v>183</v>
      </c>
      <c r="E826">
        <v>1</v>
      </c>
      <c r="F826">
        <v>100</v>
      </c>
    </row>
    <row r="827" spans="1:6">
      <c r="A827">
        <v>305111372</v>
      </c>
      <c r="B827" t="s">
        <v>912</v>
      </c>
      <c r="C827">
        <v>30301</v>
      </c>
      <c r="D827" t="s">
        <v>130</v>
      </c>
      <c r="E827">
        <v>0.183444</v>
      </c>
      <c r="F827">
        <v>18.344404099999998</v>
      </c>
    </row>
    <row r="828" spans="1:6">
      <c r="A828">
        <v>305111372</v>
      </c>
      <c r="B828" t="s">
        <v>912</v>
      </c>
      <c r="C828">
        <v>30303</v>
      </c>
      <c r="D828" t="s">
        <v>166</v>
      </c>
      <c r="E828">
        <v>0.81655599999999995</v>
      </c>
      <c r="F828">
        <v>81.655595899999994</v>
      </c>
    </row>
    <row r="829" spans="1:6">
      <c r="A829">
        <v>305111394</v>
      </c>
      <c r="B829" t="s">
        <v>913</v>
      </c>
      <c r="C829">
        <v>30102</v>
      </c>
      <c r="D829" t="s">
        <v>318</v>
      </c>
      <c r="E829">
        <v>1</v>
      </c>
      <c r="F829">
        <v>100</v>
      </c>
    </row>
    <row r="830" spans="1:6">
      <c r="A830">
        <v>305111402</v>
      </c>
      <c r="B830" t="s">
        <v>914</v>
      </c>
      <c r="C830">
        <v>30303</v>
      </c>
      <c r="D830" t="s">
        <v>166</v>
      </c>
      <c r="E830">
        <v>1</v>
      </c>
      <c r="F830">
        <v>100</v>
      </c>
    </row>
    <row r="831" spans="1:6">
      <c r="A831">
        <v>305111405</v>
      </c>
      <c r="B831" t="s">
        <v>915</v>
      </c>
      <c r="C831">
        <v>30303</v>
      </c>
      <c r="D831" t="s">
        <v>166</v>
      </c>
      <c r="E831">
        <v>1</v>
      </c>
      <c r="F831">
        <v>100</v>
      </c>
    </row>
    <row r="832" spans="1:6">
      <c r="A832">
        <v>305111413</v>
      </c>
      <c r="B832" t="s">
        <v>916</v>
      </c>
      <c r="C832">
        <v>30103</v>
      </c>
      <c r="D832" t="s">
        <v>183</v>
      </c>
      <c r="E832">
        <v>1</v>
      </c>
      <c r="F832">
        <v>100</v>
      </c>
    </row>
    <row r="833" spans="1:6">
      <c r="A833">
        <v>305111416</v>
      </c>
      <c r="B833" t="s">
        <v>374</v>
      </c>
      <c r="C833">
        <v>30304</v>
      </c>
      <c r="D833" t="s">
        <v>374</v>
      </c>
      <c r="E833">
        <v>1</v>
      </c>
      <c r="F833">
        <v>100</v>
      </c>
    </row>
    <row r="834" spans="1:6">
      <c r="A834">
        <v>305111456</v>
      </c>
      <c r="B834" t="s">
        <v>917</v>
      </c>
      <c r="C834">
        <v>30305</v>
      </c>
      <c r="D834" t="s">
        <v>323</v>
      </c>
      <c r="E834">
        <v>1</v>
      </c>
      <c r="F834">
        <v>100</v>
      </c>
    </row>
    <row r="835" spans="1:6">
      <c r="A835">
        <v>305111463</v>
      </c>
      <c r="B835" t="s">
        <v>918</v>
      </c>
      <c r="C835">
        <v>30305</v>
      </c>
      <c r="D835" t="s">
        <v>323</v>
      </c>
      <c r="E835">
        <v>1</v>
      </c>
      <c r="F835">
        <v>100</v>
      </c>
    </row>
    <row r="836" spans="1:6">
      <c r="A836">
        <v>305111492</v>
      </c>
      <c r="B836" t="s">
        <v>919</v>
      </c>
      <c r="C836">
        <v>30304</v>
      </c>
      <c r="D836" t="s">
        <v>374</v>
      </c>
      <c r="E836">
        <v>1</v>
      </c>
      <c r="F836">
        <v>100</v>
      </c>
    </row>
    <row r="837" spans="1:6">
      <c r="A837">
        <v>305111495</v>
      </c>
      <c r="B837" t="s">
        <v>920</v>
      </c>
      <c r="C837">
        <v>30303</v>
      </c>
      <c r="D837" t="s">
        <v>166</v>
      </c>
      <c r="E837">
        <v>1</v>
      </c>
      <c r="F837">
        <v>100</v>
      </c>
    </row>
    <row r="838" spans="1:6">
      <c r="A838">
        <v>305111498</v>
      </c>
      <c r="B838" t="s">
        <v>921</v>
      </c>
      <c r="C838">
        <v>30302</v>
      </c>
      <c r="D838" t="s">
        <v>306</v>
      </c>
      <c r="E838">
        <v>1.19185E-2</v>
      </c>
      <c r="F838">
        <v>1.1918545</v>
      </c>
    </row>
    <row r="839" spans="1:6">
      <c r="A839">
        <v>305111498</v>
      </c>
      <c r="B839" t="s">
        <v>921</v>
      </c>
      <c r="C839">
        <v>30305</v>
      </c>
      <c r="D839" t="s">
        <v>323</v>
      </c>
      <c r="E839">
        <v>0.98808149999999995</v>
      </c>
      <c r="F839">
        <v>98.808145499999995</v>
      </c>
    </row>
    <row r="840" spans="1:6">
      <c r="A840">
        <v>305111503</v>
      </c>
      <c r="B840" t="s">
        <v>922</v>
      </c>
      <c r="C840">
        <v>30306</v>
      </c>
      <c r="D840" t="s">
        <v>359</v>
      </c>
      <c r="E840">
        <v>1</v>
      </c>
      <c r="F840">
        <v>100</v>
      </c>
    </row>
    <row r="841" spans="1:6">
      <c r="A841">
        <v>305111511</v>
      </c>
      <c r="B841" t="s">
        <v>153</v>
      </c>
      <c r="C841">
        <v>30304</v>
      </c>
      <c r="D841" t="s">
        <v>374</v>
      </c>
      <c r="E841">
        <v>1</v>
      </c>
      <c r="F841">
        <v>100</v>
      </c>
    </row>
    <row r="842" spans="1:6">
      <c r="A842">
        <v>305111541</v>
      </c>
      <c r="B842" t="s">
        <v>923</v>
      </c>
      <c r="C842">
        <v>30305</v>
      </c>
      <c r="D842" t="s">
        <v>323</v>
      </c>
      <c r="E842">
        <v>1</v>
      </c>
      <c r="F842">
        <v>100</v>
      </c>
    </row>
    <row r="843" spans="1:6">
      <c r="A843">
        <v>305111547</v>
      </c>
      <c r="B843" t="s">
        <v>359</v>
      </c>
      <c r="C843">
        <v>30306</v>
      </c>
      <c r="D843" t="s">
        <v>359</v>
      </c>
      <c r="E843">
        <v>1</v>
      </c>
      <c r="F843">
        <v>100</v>
      </c>
    </row>
    <row r="844" spans="1:6">
      <c r="A844">
        <v>305111552</v>
      </c>
      <c r="B844" t="s">
        <v>924</v>
      </c>
      <c r="C844">
        <v>30306</v>
      </c>
      <c r="D844" t="s">
        <v>359</v>
      </c>
      <c r="E844">
        <v>1</v>
      </c>
      <c r="F844">
        <v>100</v>
      </c>
    </row>
    <row r="845" spans="1:6">
      <c r="A845">
        <v>305111571</v>
      </c>
      <c r="B845" t="s">
        <v>925</v>
      </c>
      <c r="C845">
        <v>30101</v>
      </c>
      <c r="D845" t="s">
        <v>195</v>
      </c>
      <c r="E845">
        <v>0.12411949999999999</v>
      </c>
      <c r="F845">
        <v>12.4119522</v>
      </c>
    </row>
    <row r="846" spans="1:6">
      <c r="A846">
        <v>305111571</v>
      </c>
      <c r="B846" t="s">
        <v>925</v>
      </c>
      <c r="C846">
        <v>30103</v>
      </c>
      <c r="D846" t="s">
        <v>183</v>
      </c>
      <c r="E846">
        <v>0.87588049999999995</v>
      </c>
      <c r="F846">
        <v>87.588047799999998</v>
      </c>
    </row>
    <row r="847" spans="1:6">
      <c r="A847">
        <v>305111588</v>
      </c>
      <c r="B847" t="s">
        <v>926</v>
      </c>
      <c r="C847">
        <v>30303</v>
      </c>
      <c r="D847" t="s">
        <v>166</v>
      </c>
      <c r="E847">
        <v>1</v>
      </c>
      <c r="F847">
        <v>100</v>
      </c>
    </row>
    <row r="848" spans="1:6">
      <c r="A848">
        <v>305111601</v>
      </c>
      <c r="B848" t="s">
        <v>927</v>
      </c>
      <c r="C848">
        <v>30103</v>
      </c>
      <c r="D848" t="s">
        <v>183</v>
      </c>
      <c r="E848">
        <v>1</v>
      </c>
      <c r="F848">
        <v>100</v>
      </c>
    </row>
    <row r="849" spans="1:6">
      <c r="A849">
        <v>305111615</v>
      </c>
      <c r="B849" t="s">
        <v>928</v>
      </c>
      <c r="C849">
        <v>30305</v>
      </c>
      <c r="D849" t="s">
        <v>323</v>
      </c>
      <c r="E849">
        <v>1</v>
      </c>
      <c r="F849">
        <v>100</v>
      </c>
    </row>
    <row r="850" spans="1:6">
      <c r="A850">
        <v>305111626</v>
      </c>
      <c r="B850" t="s">
        <v>929</v>
      </c>
      <c r="C850">
        <v>30303</v>
      </c>
      <c r="D850" t="s">
        <v>166</v>
      </c>
      <c r="E850">
        <v>1</v>
      </c>
      <c r="F850">
        <v>100</v>
      </c>
    </row>
    <row r="851" spans="1:6">
      <c r="A851">
        <v>305111637</v>
      </c>
      <c r="B851" t="s">
        <v>930</v>
      </c>
      <c r="C851">
        <v>30103</v>
      </c>
      <c r="D851" t="s">
        <v>183</v>
      </c>
      <c r="E851">
        <v>1</v>
      </c>
      <c r="F851">
        <v>100</v>
      </c>
    </row>
    <row r="852" spans="1:6">
      <c r="A852">
        <v>305111642</v>
      </c>
      <c r="B852" t="s">
        <v>931</v>
      </c>
      <c r="C852">
        <v>30103</v>
      </c>
      <c r="D852" t="s">
        <v>183</v>
      </c>
      <c r="E852">
        <v>1</v>
      </c>
      <c r="F852">
        <v>100</v>
      </c>
    </row>
    <row r="853" spans="1:6">
      <c r="A853">
        <v>305150552</v>
      </c>
      <c r="B853" t="s">
        <v>932</v>
      </c>
      <c r="C853">
        <v>30904</v>
      </c>
      <c r="D853" t="s">
        <v>101</v>
      </c>
      <c r="E853">
        <v>4.96833E-2</v>
      </c>
      <c r="F853">
        <v>4.9683295999999997</v>
      </c>
    </row>
    <row r="854" spans="1:6">
      <c r="A854">
        <v>305150552</v>
      </c>
      <c r="B854" t="s">
        <v>932</v>
      </c>
      <c r="C854">
        <v>31103</v>
      </c>
      <c r="D854" t="s">
        <v>116</v>
      </c>
      <c r="E854">
        <v>0.1954738</v>
      </c>
      <c r="F854">
        <v>19.547378699999999</v>
      </c>
    </row>
    <row r="855" spans="1:6">
      <c r="A855">
        <v>305150552</v>
      </c>
      <c r="B855" t="s">
        <v>932</v>
      </c>
      <c r="C855">
        <v>31104</v>
      </c>
      <c r="D855" t="s">
        <v>65</v>
      </c>
      <c r="E855">
        <v>0.75484289999999998</v>
      </c>
      <c r="F855">
        <v>75.484291799999994</v>
      </c>
    </row>
    <row r="856" spans="1:6">
      <c r="A856">
        <v>305202002</v>
      </c>
      <c r="B856" t="s">
        <v>933</v>
      </c>
      <c r="C856">
        <v>31301</v>
      </c>
      <c r="D856" t="s">
        <v>111</v>
      </c>
      <c r="E856">
        <v>1</v>
      </c>
      <c r="F856">
        <v>100</v>
      </c>
    </row>
    <row r="857" spans="1:6">
      <c r="A857">
        <v>305202005</v>
      </c>
      <c r="B857" t="s">
        <v>934</v>
      </c>
      <c r="C857">
        <v>31304</v>
      </c>
      <c r="D857" t="s">
        <v>105</v>
      </c>
      <c r="E857">
        <v>1</v>
      </c>
      <c r="F857">
        <v>100</v>
      </c>
    </row>
    <row r="858" spans="1:6">
      <c r="A858">
        <v>305202008</v>
      </c>
      <c r="B858" t="s">
        <v>935</v>
      </c>
      <c r="C858">
        <v>31302</v>
      </c>
      <c r="D858" t="s">
        <v>72</v>
      </c>
      <c r="E858">
        <v>1</v>
      </c>
      <c r="F858">
        <v>100</v>
      </c>
    </row>
    <row r="859" spans="1:6">
      <c r="A859">
        <v>305202013</v>
      </c>
      <c r="B859" t="s">
        <v>936</v>
      </c>
      <c r="C859">
        <v>31301</v>
      </c>
      <c r="D859" t="s">
        <v>111</v>
      </c>
      <c r="E859">
        <v>0.71702100000000002</v>
      </c>
      <c r="F859">
        <v>71.7020993</v>
      </c>
    </row>
    <row r="860" spans="1:6">
      <c r="A860">
        <v>305202013</v>
      </c>
      <c r="B860" t="s">
        <v>936</v>
      </c>
      <c r="C860">
        <v>31302</v>
      </c>
      <c r="D860" t="s">
        <v>72</v>
      </c>
      <c r="E860">
        <v>0.28297899999999998</v>
      </c>
      <c r="F860">
        <v>28.2979007</v>
      </c>
    </row>
    <row r="861" spans="1:6">
      <c r="A861">
        <v>305202014</v>
      </c>
      <c r="B861" t="s">
        <v>937</v>
      </c>
      <c r="C861">
        <v>31302</v>
      </c>
      <c r="D861" t="s">
        <v>72</v>
      </c>
      <c r="E861">
        <v>2.1210400000000001E-2</v>
      </c>
      <c r="F861">
        <v>2.1210445999999998</v>
      </c>
    </row>
    <row r="862" spans="1:6">
      <c r="A862">
        <v>305202014</v>
      </c>
      <c r="B862" t="s">
        <v>937</v>
      </c>
      <c r="C862">
        <v>31303</v>
      </c>
      <c r="D862" t="s">
        <v>108</v>
      </c>
      <c r="E862">
        <v>0.97878960000000004</v>
      </c>
      <c r="F862">
        <v>97.878955399999995</v>
      </c>
    </row>
    <row r="863" spans="1:6">
      <c r="A863">
        <v>305202015</v>
      </c>
      <c r="B863" t="s">
        <v>938</v>
      </c>
      <c r="C863">
        <v>31302</v>
      </c>
      <c r="D863" t="s">
        <v>72</v>
      </c>
      <c r="E863">
        <v>0.54487479999999999</v>
      </c>
      <c r="F863">
        <v>54.487478899999999</v>
      </c>
    </row>
    <row r="864" spans="1:6">
      <c r="A864">
        <v>305202015</v>
      </c>
      <c r="B864" t="s">
        <v>938</v>
      </c>
      <c r="C864">
        <v>31303</v>
      </c>
      <c r="D864" t="s">
        <v>108</v>
      </c>
      <c r="E864">
        <v>3.2914199999999998E-2</v>
      </c>
      <c r="F864">
        <v>3.2914181999999998</v>
      </c>
    </row>
    <row r="865" spans="1:6">
      <c r="A865">
        <v>305202015</v>
      </c>
      <c r="B865" t="s">
        <v>938</v>
      </c>
      <c r="C865">
        <v>31304</v>
      </c>
      <c r="D865" t="s">
        <v>105</v>
      </c>
      <c r="E865">
        <v>0.422211</v>
      </c>
      <c r="F865">
        <v>42.221102899999998</v>
      </c>
    </row>
    <row r="866" spans="1:6">
      <c r="A866">
        <v>305202016</v>
      </c>
      <c r="B866" t="s">
        <v>939</v>
      </c>
      <c r="C866">
        <v>31304</v>
      </c>
      <c r="D866" t="s">
        <v>105</v>
      </c>
      <c r="E866">
        <v>1</v>
      </c>
      <c r="F866">
        <v>100</v>
      </c>
    </row>
    <row r="867" spans="1:6">
      <c r="A867">
        <v>305202018</v>
      </c>
      <c r="B867" t="s">
        <v>940</v>
      </c>
      <c r="C867">
        <v>31302</v>
      </c>
      <c r="D867" t="s">
        <v>72</v>
      </c>
      <c r="E867">
        <v>0.79114079999999998</v>
      </c>
      <c r="F867">
        <v>79.114083399999998</v>
      </c>
    </row>
    <row r="868" spans="1:6">
      <c r="A868">
        <v>305202018</v>
      </c>
      <c r="B868" t="s">
        <v>940</v>
      </c>
      <c r="C868">
        <v>31304</v>
      </c>
      <c r="D868" t="s">
        <v>105</v>
      </c>
      <c r="E868">
        <v>0.20885919999999999</v>
      </c>
      <c r="F868">
        <v>20.885916600000002</v>
      </c>
    </row>
    <row r="869" spans="1:6">
      <c r="A869">
        <v>305253962</v>
      </c>
      <c r="B869" t="s">
        <v>941</v>
      </c>
      <c r="C869">
        <v>31002</v>
      </c>
      <c r="D869" t="s">
        <v>171</v>
      </c>
      <c r="E869">
        <v>8.0920000000000002E-3</v>
      </c>
      <c r="F869">
        <v>0.80919529999999995</v>
      </c>
    </row>
    <row r="870" spans="1:6">
      <c r="A870">
        <v>305253962</v>
      </c>
      <c r="B870" t="s">
        <v>941</v>
      </c>
      <c r="C870">
        <v>31003</v>
      </c>
      <c r="D870" t="s">
        <v>173</v>
      </c>
      <c r="E870">
        <v>0.99155450000000001</v>
      </c>
      <c r="F870">
        <v>99.155450999999999</v>
      </c>
    </row>
    <row r="871" spans="1:6">
      <c r="A871">
        <v>305253962</v>
      </c>
      <c r="B871" t="s">
        <v>941</v>
      </c>
      <c r="C871">
        <v>31004</v>
      </c>
      <c r="D871" t="s">
        <v>148</v>
      </c>
      <c r="E871">
        <v>3.5349999999999997E-4</v>
      </c>
      <c r="F871">
        <v>3.5353599999999999E-2</v>
      </c>
    </row>
    <row r="872" spans="1:6">
      <c r="A872">
        <v>305253965</v>
      </c>
      <c r="B872" t="s">
        <v>942</v>
      </c>
      <c r="C872">
        <v>31003</v>
      </c>
      <c r="D872" t="s">
        <v>173</v>
      </c>
      <c r="E872">
        <v>4.83139E-2</v>
      </c>
      <c r="F872">
        <v>4.8313889000000003</v>
      </c>
    </row>
    <row r="873" spans="1:6">
      <c r="A873">
        <v>305253965</v>
      </c>
      <c r="B873" t="s">
        <v>942</v>
      </c>
      <c r="C873">
        <v>31004</v>
      </c>
      <c r="D873" t="s">
        <v>148</v>
      </c>
      <c r="E873">
        <v>0.95168609999999998</v>
      </c>
      <c r="F873">
        <v>95.168611100000007</v>
      </c>
    </row>
    <row r="874" spans="1:6">
      <c r="A874">
        <v>305253966</v>
      </c>
      <c r="B874" t="s">
        <v>943</v>
      </c>
      <c r="C874">
        <v>31003</v>
      </c>
      <c r="D874" t="s">
        <v>173</v>
      </c>
      <c r="E874">
        <v>1</v>
      </c>
      <c r="F874">
        <v>100</v>
      </c>
    </row>
    <row r="875" spans="1:6">
      <c r="A875">
        <v>305253974</v>
      </c>
      <c r="B875" t="s">
        <v>944</v>
      </c>
      <c r="C875">
        <v>31002</v>
      </c>
      <c r="D875" t="s">
        <v>171</v>
      </c>
      <c r="E875">
        <v>0.99158880000000005</v>
      </c>
      <c r="F875">
        <v>99.158875699999996</v>
      </c>
    </row>
    <row r="876" spans="1:6">
      <c r="A876">
        <v>305253974</v>
      </c>
      <c r="B876" t="s">
        <v>944</v>
      </c>
      <c r="C876">
        <v>31003</v>
      </c>
      <c r="D876" t="s">
        <v>173</v>
      </c>
      <c r="E876">
        <v>8.4112000000000006E-3</v>
      </c>
      <c r="F876">
        <v>0.84112430000000005</v>
      </c>
    </row>
    <row r="877" spans="1:6">
      <c r="A877">
        <v>305253976</v>
      </c>
      <c r="B877" t="s">
        <v>945</v>
      </c>
      <c r="C877">
        <v>31002</v>
      </c>
      <c r="D877" t="s">
        <v>171</v>
      </c>
      <c r="E877">
        <v>0.9659953</v>
      </c>
      <c r="F877">
        <v>96.599535000000003</v>
      </c>
    </row>
    <row r="878" spans="1:6">
      <c r="A878">
        <v>305253976</v>
      </c>
      <c r="B878" t="s">
        <v>945</v>
      </c>
      <c r="C878">
        <v>31003</v>
      </c>
      <c r="D878" t="s">
        <v>173</v>
      </c>
      <c r="E878">
        <v>3.4004699999999999E-2</v>
      </c>
      <c r="F878">
        <v>3.4004650000000001</v>
      </c>
    </row>
    <row r="879" spans="1:6">
      <c r="A879">
        <v>305304601</v>
      </c>
      <c r="B879" t="s">
        <v>116</v>
      </c>
      <c r="C879">
        <v>31103</v>
      </c>
      <c r="D879" t="s">
        <v>116</v>
      </c>
      <c r="E879">
        <v>1</v>
      </c>
      <c r="F879">
        <v>100</v>
      </c>
    </row>
    <row r="880" spans="1:6">
      <c r="A880">
        <v>305304603</v>
      </c>
      <c r="B880" t="s">
        <v>946</v>
      </c>
      <c r="C880">
        <v>31105</v>
      </c>
      <c r="D880" t="s">
        <v>227</v>
      </c>
      <c r="E880">
        <v>1</v>
      </c>
      <c r="F880">
        <v>100</v>
      </c>
    </row>
    <row r="881" spans="1:6">
      <c r="A881">
        <v>305304605</v>
      </c>
      <c r="B881" t="s">
        <v>947</v>
      </c>
      <c r="C881">
        <v>31106</v>
      </c>
      <c r="D881" t="s">
        <v>326</v>
      </c>
      <c r="E881">
        <v>1</v>
      </c>
      <c r="F881">
        <v>100</v>
      </c>
    </row>
    <row r="882" spans="1:6">
      <c r="A882">
        <v>305304608</v>
      </c>
      <c r="B882" t="s">
        <v>948</v>
      </c>
      <c r="C882">
        <v>31103</v>
      </c>
      <c r="D882" t="s">
        <v>116</v>
      </c>
      <c r="E882">
        <v>1</v>
      </c>
      <c r="F882">
        <v>100</v>
      </c>
    </row>
    <row r="883" spans="1:6">
      <c r="A883">
        <v>305304612</v>
      </c>
      <c r="B883" t="s">
        <v>77</v>
      </c>
      <c r="C883">
        <v>31106</v>
      </c>
      <c r="D883" t="s">
        <v>326</v>
      </c>
      <c r="E883">
        <v>1</v>
      </c>
      <c r="F883">
        <v>100</v>
      </c>
    </row>
    <row r="884" spans="1:6">
      <c r="A884">
        <v>305304615</v>
      </c>
      <c r="B884" t="s">
        <v>949</v>
      </c>
      <c r="C884">
        <v>31105</v>
      </c>
      <c r="D884" t="s">
        <v>227</v>
      </c>
      <c r="E884">
        <v>1</v>
      </c>
      <c r="F884">
        <v>100</v>
      </c>
    </row>
    <row r="885" spans="1:6">
      <c r="A885">
        <v>305304618</v>
      </c>
      <c r="B885" t="s">
        <v>950</v>
      </c>
      <c r="C885">
        <v>31105</v>
      </c>
      <c r="D885" t="s">
        <v>227</v>
      </c>
      <c r="E885">
        <v>1</v>
      </c>
      <c r="F885">
        <v>100</v>
      </c>
    </row>
    <row r="886" spans="1:6">
      <c r="A886">
        <v>305304623</v>
      </c>
      <c r="B886" t="s">
        <v>951</v>
      </c>
      <c r="C886">
        <v>31103</v>
      </c>
      <c r="D886" t="s">
        <v>116</v>
      </c>
      <c r="E886">
        <v>1</v>
      </c>
      <c r="F886">
        <v>100</v>
      </c>
    </row>
    <row r="887" spans="1:6">
      <c r="A887">
        <v>305304631</v>
      </c>
      <c r="B887" t="s">
        <v>952</v>
      </c>
      <c r="C887">
        <v>31106</v>
      </c>
      <c r="D887" t="s">
        <v>326</v>
      </c>
      <c r="E887">
        <v>1</v>
      </c>
      <c r="F887">
        <v>100</v>
      </c>
    </row>
    <row r="888" spans="1:6">
      <c r="A888">
        <v>305304634</v>
      </c>
      <c r="B888" t="s">
        <v>953</v>
      </c>
      <c r="C888">
        <v>31105</v>
      </c>
      <c r="D888" t="s">
        <v>227</v>
      </c>
      <c r="E888">
        <v>1</v>
      </c>
      <c r="F888">
        <v>100</v>
      </c>
    </row>
    <row r="889" spans="1:6">
      <c r="A889">
        <v>305304637</v>
      </c>
      <c r="B889" t="s">
        <v>954</v>
      </c>
      <c r="C889">
        <v>31106</v>
      </c>
      <c r="D889" t="s">
        <v>326</v>
      </c>
      <c r="E889">
        <v>1</v>
      </c>
      <c r="F889">
        <v>100</v>
      </c>
    </row>
    <row r="890" spans="1:6">
      <c r="A890">
        <v>305304642</v>
      </c>
      <c r="B890" t="s">
        <v>955</v>
      </c>
      <c r="C890">
        <v>31106</v>
      </c>
      <c r="D890" t="s">
        <v>326</v>
      </c>
      <c r="E890">
        <v>1</v>
      </c>
      <c r="F890">
        <v>100</v>
      </c>
    </row>
    <row r="891" spans="1:6">
      <c r="A891">
        <v>305304645</v>
      </c>
      <c r="B891" t="s">
        <v>956</v>
      </c>
      <c r="C891">
        <v>31105</v>
      </c>
      <c r="D891" t="s">
        <v>227</v>
      </c>
      <c r="E891">
        <v>1</v>
      </c>
      <c r="F891">
        <v>100</v>
      </c>
    </row>
    <row r="892" spans="1:6">
      <c r="A892">
        <v>305304651</v>
      </c>
      <c r="B892" t="s">
        <v>957</v>
      </c>
      <c r="C892">
        <v>31106</v>
      </c>
      <c r="D892" t="s">
        <v>326</v>
      </c>
      <c r="E892">
        <v>1</v>
      </c>
      <c r="F892">
        <v>100</v>
      </c>
    </row>
    <row r="893" spans="1:6">
      <c r="A893">
        <v>305304654</v>
      </c>
      <c r="B893" t="s">
        <v>958</v>
      </c>
      <c r="C893">
        <v>31105</v>
      </c>
      <c r="D893" t="s">
        <v>227</v>
      </c>
      <c r="E893">
        <v>1</v>
      </c>
      <c r="F893">
        <v>100</v>
      </c>
    </row>
    <row r="894" spans="1:6">
      <c r="A894">
        <v>305304656</v>
      </c>
      <c r="B894" t="s">
        <v>959</v>
      </c>
      <c r="C894">
        <v>31103</v>
      </c>
      <c r="D894" t="s">
        <v>116</v>
      </c>
      <c r="E894">
        <v>1.3104E-3</v>
      </c>
      <c r="F894">
        <v>0.1310442</v>
      </c>
    </row>
    <row r="895" spans="1:6">
      <c r="A895">
        <v>305304656</v>
      </c>
      <c r="B895" t="s">
        <v>959</v>
      </c>
      <c r="C895">
        <v>31106</v>
      </c>
      <c r="D895" t="s">
        <v>326</v>
      </c>
      <c r="E895">
        <v>0.99868959999999996</v>
      </c>
      <c r="F895">
        <v>99.868955799999995</v>
      </c>
    </row>
    <row r="896" spans="1:6">
      <c r="A896">
        <v>305304663</v>
      </c>
      <c r="B896" t="s">
        <v>960</v>
      </c>
      <c r="C896">
        <v>31103</v>
      </c>
      <c r="D896" t="s">
        <v>116</v>
      </c>
      <c r="E896">
        <v>0.77616629999999998</v>
      </c>
      <c r="F896">
        <v>77.616625600000006</v>
      </c>
    </row>
    <row r="897" spans="1:6">
      <c r="A897">
        <v>305304663</v>
      </c>
      <c r="B897" t="s">
        <v>960</v>
      </c>
      <c r="C897">
        <v>31105</v>
      </c>
      <c r="D897" t="s">
        <v>227</v>
      </c>
      <c r="E897">
        <v>0.2238337</v>
      </c>
      <c r="F897">
        <v>22.383374400000001</v>
      </c>
    </row>
    <row r="898" spans="1:6">
      <c r="A898">
        <v>305405951</v>
      </c>
      <c r="B898" t="s">
        <v>961</v>
      </c>
      <c r="C898">
        <v>31401</v>
      </c>
      <c r="D898" t="s">
        <v>244</v>
      </c>
      <c r="E898">
        <v>1</v>
      </c>
      <c r="F898">
        <v>100</v>
      </c>
    </row>
    <row r="899" spans="1:6">
      <c r="A899">
        <v>305405957</v>
      </c>
      <c r="B899" t="s">
        <v>962</v>
      </c>
      <c r="C899">
        <v>31403</v>
      </c>
      <c r="D899" t="s">
        <v>272</v>
      </c>
      <c r="E899">
        <v>1</v>
      </c>
      <c r="F899">
        <v>100</v>
      </c>
    </row>
    <row r="900" spans="1:6">
      <c r="A900">
        <v>305405958</v>
      </c>
      <c r="B900" t="s">
        <v>963</v>
      </c>
      <c r="C900">
        <v>31401</v>
      </c>
      <c r="D900" t="s">
        <v>244</v>
      </c>
      <c r="E900">
        <v>1</v>
      </c>
      <c r="F900">
        <v>100</v>
      </c>
    </row>
    <row r="901" spans="1:6">
      <c r="A901">
        <v>305405961</v>
      </c>
      <c r="B901" t="s">
        <v>964</v>
      </c>
      <c r="C901">
        <v>30201</v>
      </c>
      <c r="D901" t="s">
        <v>196</v>
      </c>
      <c r="E901">
        <v>2.7292000000000002E-3</v>
      </c>
      <c r="F901">
        <v>0.27292080000000002</v>
      </c>
    </row>
    <row r="902" spans="1:6">
      <c r="A902">
        <v>305405961</v>
      </c>
      <c r="B902" t="s">
        <v>964</v>
      </c>
      <c r="C902">
        <v>31402</v>
      </c>
      <c r="D902" t="s">
        <v>238</v>
      </c>
      <c r="E902">
        <v>0.99727080000000001</v>
      </c>
      <c r="F902">
        <v>99.727079200000006</v>
      </c>
    </row>
    <row r="903" spans="1:6">
      <c r="A903">
        <v>305405963</v>
      </c>
      <c r="B903" t="s">
        <v>965</v>
      </c>
      <c r="C903">
        <v>31402</v>
      </c>
      <c r="D903" t="s">
        <v>238</v>
      </c>
      <c r="E903">
        <v>1</v>
      </c>
      <c r="F903">
        <v>100</v>
      </c>
    </row>
    <row r="904" spans="1:6">
      <c r="A904">
        <v>305405971</v>
      </c>
      <c r="B904" t="s">
        <v>244</v>
      </c>
      <c r="C904">
        <v>30201</v>
      </c>
      <c r="D904" t="s">
        <v>196</v>
      </c>
      <c r="E904">
        <v>4.6626999999999997E-3</v>
      </c>
      <c r="F904">
        <v>0.46627069999999998</v>
      </c>
    </row>
    <row r="905" spans="1:6">
      <c r="A905">
        <v>305405971</v>
      </c>
      <c r="B905" t="s">
        <v>244</v>
      </c>
      <c r="C905">
        <v>30404</v>
      </c>
      <c r="D905" t="s">
        <v>217</v>
      </c>
      <c r="E905">
        <v>1.23085E-2</v>
      </c>
      <c r="F905">
        <v>1.2308547999999999</v>
      </c>
    </row>
    <row r="906" spans="1:6">
      <c r="A906">
        <v>305405971</v>
      </c>
      <c r="B906" t="s">
        <v>244</v>
      </c>
      <c r="C906">
        <v>31401</v>
      </c>
      <c r="D906" t="s">
        <v>244</v>
      </c>
      <c r="E906">
        <v>0.98302869999999998</v>
      </c>
      <c r="F906">
        <v>98.302874399999993</v>
      </c>
    </row>
    <row r="907" spans="1:6">
      <c r="A907">
        <v>305405973</v>
      </c>
      <c r="B907" t="s">
        <v>966</v>
      </c>
      <c r="C907">
        <v>31403</v>
      </c>
      <c r="D907" t="s">
        <v>272</v>
      </c>
      <c r="E907">
        <v>1</v>
      </c>
      <c r="F907">
        <v>100</v>
      </c>
    </row>
    <row r="908" spans="1:6">
      <c r="A908">
        <v>305405974</v>
      </c>
      <c r="B908" t="s">
        <v>967</v>
      </c>
      <c r="C908">
        <v>31403</v>
      </c>
      <c r="D908" t="s">
        <v>272</v>
      </c>
      <c r="E908">
        <v>1</v>
      </c>
      <c r="F908">
        <v>100</v>
      </c>
    </row>
    <row r="909" spans="1:6">
      <c r="A909">
        <v>305405978</v>
      </c>
      <c r="B909" t="s">
        <v>968</v>
      </c>
      <c r="C909">
        <v>30201</v>
      </c>
      <c r="D909" t="s">
        <v>196</v>
      </c>
      <c r="E909">
        <v>7.5412999999999999E-3</v>
      </c>
      <c r="F909">
        <v>0.75412509999999999</v>
      </c>
    </row>
    <row r="910" spans="1:6">
      <c r="A910">
        <v>305405978</v>
      </c>
      <c r="B910" t="s">
        <v>968</v>
      </c>
      <c r="C910">
        <v>31403</v>
      </c>
      <c r="D910" t="s">
        <v>272</v>
      </c>
      <c r="E910">
        <v>0.99245870000000003</v>
      </c>
      <c r="F910">
        <v>99.245874900000004</v>
      </c>
    </row>
    <row r="911" spans="1:6">
      <c r="A911">
        <v>305405988</v>
      </c>
      <c r="B911" t="s">
        <v>969</v>
      </c>
      <c r="C911">
        <v>31002</v>
      </c>
      <c r="D911" t="s">
        <v>171</v>
      </c>
      <c r="E911">
        <v>7.1779999999999999E-4</v>
      </c>
      <c r="F911">
        <v>7.1777599999999997E-2</v>
      </c>
    </row>
    <row r="912" spans="1:6">
      <c r="A912">
        <v>305405988</v>
      </c>
      <c r="B912" t="s">
        <v>969</v>
      </c>
      <c r="C912">
        <v>31401</v>
      </c>
      <c r="D912" t="s">
        <v>244</v>
      </c>
      <c r="E912">
        <v>0.99903900000000001</v>
      </c>
      <c r="F912">
        <v>99.903904400000002</v>
      </c>
    </row>
    <row r="913" spans="1:6">
      <c r="A913">
        <v>305405988</v>
      </c>
      <c r="B913" t="s">
        <v>969</v>
      </c>
      <c r="C913">
        <v>31403</v>
      </c>
      <c r="D913" t="s">
        <v>272</v>
      </c>
      <c r="E913">
        <v>2.432E-4</v>
      </c>
      <c r="F913">
        <v>2.4317999999999999E-2</v>
      </c>
    </row>
    <row r="914" spans="1:6">
      <c r="A914">
        <v>305456201</v>
      </c>
      <c r="B914" t="s">
        <v>970</v>
      </c>
      <c r="C914">
        <v>31305</v>
      </c>
      <c r="D914" t="s">
        <v>375</v>
      </c>
      <c r="E914">
        <v>1</v>
      </c>
      <c r="F914">
        <v>100</v>
      </c>
    </row>
    <row r="915" spans="1:6">
      <c r="A915">
        <v>305456204</v>
      </c>
      <c r="B915" t="s">
        <v>971</v>
      </c>
      <c r="C915">
        <v>31305</v>
      </c>
      <c r="D915" t="s">
        <v>375</v>
      </c>
      <c r="E915">
        <v>1</v>
      </c>
      <c r="F915">
        <v>100</v>
      </c>
    </row>
    <row r="916" spans="1:6">
      <c r="A916">
        <v>305456206</v>
      </c>
      <c r="B916" t="s">
        <v>972</v>
      </c>
      <c r="C916">
        <v>31305</v>
      </c>
      <c r="D916" t="s">
        <v>375</v>
      </c>
      <c r="E916">
        <v>1</v>
      </c>
      <c r="F916">
        <v>100</v>
      </c>
    </row>
    <row r="917" spans="1:6">
      <c r="A917">
        <v>305456208</v>
      </c>
      <c r="B917" t="s">
        <v>973</v>
      </c>
      <c r="C917">
        <v>31305</v>
      </c>
      <c r="D917" t="s">
        <v>375</v>
      </c>
      <c r="E917">
        <v>1</v>
      </c>
      <c r="F917">
        <v>100</v>
      </c>
    </row>
    <row r="918" spans="1:6">
      <c r="A918">
        <v>305506251</v>
      </c>
      <c r="B918" t="s">
        <v>974</v>
      </c>
      <c r="C918">
        <v>30101</v>
      </c>
      <c r="D918" t="s">
        <v>195</v>
      </c>
      <c r="E918">
        <v>1</v>
      </c>
      <c r="F918">
        <v>100</v>
      </c>
    </row>
    <row r="919" spans="1:6">
      <c r="A919">
        <v>305506254</v>
      </c>
      <c r="B919" t="s">
        <v>975</v>
      </c>
      <c r="C919">
        <v>30101</v>
      </c>
      <c r="D919" t="s">
        <v>195</v>
      </c>
      <c r="E919">
        <v>1</v>
      </c>
      <c r="F919">
        <v>100</v>
      </c>
    </row>
    <row r="920" spans="1:6">
      <c r="A920">
        <v>305506257</v>
      </c>
      <c r="B920" t="s">
        <v>195</v>
      </c>
      <c r="C920">
        <v>30101</v>
      </c>
      <c r="D920" t="s">
        <v>195</v>
      </c>
      <c r="E920">
        <v>1</v>
      </c>
      <c r="F920">
        <v>100</v>
      </c>
    </row>
    <row r="921" spans="1:6">
      <c r="A921">
        <v>305506262</v>
      </c>
      <c r="B921" t="s">
        <v>976</v>
      </c>
      <c r="C921">
        <v>30102</v>
      </c>
      <c r="D921" t="s">
        <v>318</v>
      </c>
      <c r="E921">
        <v>1</v>
      </c>
      <c r="F921">
        <v>100</v>
      </c>
    </row>
    <row r="922" spans="1:6">
      <c r="A922">
        <v>305506264</v>
      </c>
      <c r="B922" t="s">
        <v>977</v>
      </c>
      <c r="C922">
        <v>30102</v>
      </c>
      <c r="D922" t="s">
        <v>318</v>
      </c>
      <c r="E922">
        <v>1</v>
      </c>
      <c r="F922">
        <v>100</v>
      </c>
    </row>
    <row r="923" spans="1:6">
      <c r="A923">
        <v>305506265</v>
      </c>
      <c r="B923" t="s">
        <v>978</v>
      </c>
      <c r="C923">
        <v>30102</v>
      </c>
      <c r="D923" t="s">
        <v>318</v>
      </c>
      <c r="E923">
        <v>1</v>
      </c>
      <c r="F923">
        <v>100</v>
      </c>
    </row>
    <row r="924" spans="1:6">
      <c r="A924">
        <v>305506267</v>
      </c>
      <c r="B924" t="s">
        <v>979</v>
      </c>
      <c r="C924">
        <v>30102</v>
      </c>
      <c r="D924" t="s">
        <v>318</v>
      </c>
      <c r="E924">
        <v>0.99620280000000005</v>
      </c>
      <c r="F924">
        <v>99.620279800000006</v>
      </c>
    </row>
    <row r="925" spans="1:6">
      <c r="A925">
        <v>305506267</v>
      </c>
      <c r="B925" t="s">
        <v>979</v>
      </c>
      <c r="C925">
        <v>30303</v>
      </c>
      <c r="D925" t="s">
        <v>166</v>
      </c>
      <c r="E925">
        <v>3.7972000000000001E-3</v>
      </c>
      <c r="F925">
        <v>0.37972020000000001</v>
      </c>
    </row>
    <row r="926" spans="1:6">
      <c r="A926">
        <v>305506268</v>
      </c>
      <c r="B926" t="s">
        <v>980</v>
      </c>
      <c r="C926">
        <v>30101</v>
      </c>
      <c r="D926" t="s">
        <v>195</v>
      </c>
      <c r="E926">
        <v>1</v>
      </c>
      <c r="F926">
        <v>100</v>
      </c>
    </row>
    <row r="927" spans="1:6">
      <c r="A927">
        <v>305506271</v>
      </c>
      <c r="B927" t="s">
        <v>981</v>
      </c>
      <c r="C927">
        <v>30102</v>
      </c>
      <c r="D927" t="s">
        <v>318</v>
      </c>
      <c r="E927">
        <v>1</v>
      </c>
      <c r="F927">
        <v>100</v>
      </c>
    </row>
    <row r="928" spans="1:6">
      <c r="A928">
        <v>305506273</v>
      </c>
      <c r="B928" t="s">
        <v>982</v>
      </c>
      <c r="C928">
        <v>30102</v>
      </c>
      <c r="D928" t="s">
        <v>318</v>
      </c>
      <c r="E928">
        <v>1</v>
      </c>
      <c r="F928">
        <v>100</v>
      </c>
    </row>
    <row r="929" spans="1:6">
      <c r="A929">
        <v>305506276</v>
      </c>
      <c r="B929" t="s">
        <v>983</v>
      </c>
      <c r="C929">
        <v>30101</v>
      </c>
      <c r="D929" t="s">
        <v>195</v>
      </c>
      <c r="E929">
        <v>1</v>
      </c>
      <c r="F929">
        <v>100</v>
      </c>
    </row>
    <row r="930" spans="1:6">
      <c r="A930">
        <v>305506283</v>
      </c>
      <c r="B930" t="s">
        <v>984</v>
      </c>
      <c r="C930">
        <v>30102</v>
      </c>
      <c r="D930" t="s">
        <v>318</v>
      </c>
      <c r="E930">
        <v>0.99999990000000005</v>
      </c>
      <c r="F930">
        <v>99.999987899999994</v>
      </c>
    </row>
    <row r="931" spans="1:6">
      <c r="A931">
        <v>307053461</v>
      </c>
      <c r="B931" t="s">
        <v>354</v>
      </c>
      <c r="C931">
        <v>31102</v>
      </c>
      <c r="D931" t="s">
        <v>354</v>
      </c>
      <c r="E931">
        <v>1</v>
      </c>
      <c r="F931">
        <v>100</v>
      </c>
    </row>
    <row r="932" spans="1:6">
      <c r="A932">
        <v>307053463</v>
      </c>
      <c r="B932" t="s">
        <v>985</v>
      </c>
      <c r="C932">
        <v>31105</v>
      </c>
      <c r="D932" t="s">
        <v>227</v>
      </c>
      <c r="E932">
        <v>1</v>
      </c>
      <c r="F932">
        <v>100</v>
      </c>
    </row>
    <row r="933" spans="1:6">
      <c r="A933">
        <v>307053466</v>
      </c>
      <c r="B933" t="s">
        <v>986</v>
      </c>
      <c r="C933">
        <v>31102</v>
      </c>
      <c r="D933" t="s">
        <v>354</v>
      </c>
      <c r="E933">
        <v>1</v>
      </c>
      <c r="F933">
        <v>100</v>
      </c>
    </row>
    <row r="934" spans="1:6">
      <c r="A934">
        <v>307053471</v>
      </c>
      <c r="B934" t="s">
        <v>987</v>
      </c>
      <c r="C934">
        <v>31102</v>
      </c>
      <c r="D934" t="s">
        <v>354</v>
      </c>
      <c r="E934">
        <v>1</v>
      </c>
      <c r="F934">
        <v>100</v>
      </c>
    </row>
    <row r="935" spans="1:6">
      <c r="A935">
        <v>307053473</v>
      </c>
      <c r="B935" t="s">
        <v>988</v>
      </c>
      <c r="C935">
        <v>30907</v>
      </c>
      <c r="D935" t="s">
        <v>258</v>
      </c>
      <c r="E935">
        <v>1</v>
      </c>
      <c r="F935">
        <v>100</v>
      </c>
    </row>
    <row r="936" spans="1:6">
      <c r="A936">
        <v>307053476</v>
      </c>
      <c r="B936" t="s">
        <v>989</v>
      </c>
      <c r="C936">
        <v>31102</v>
      </c>
      <c r="D936" t="s">
        <v>354</v>
      </c>
      <c r="E936">
        <v>1</v>
      </c>
      <c r="F936">
        <v>100</v>
      </c>
    </row>
    <row r="937" spans="1:6">
      <c r="A937">
        <v>307053481</v>
      </c>
      <c r="B937" t="s">
        <v>990</v>
      </c>
      <c r="C937">
        <v>30907</v>
      </c>
      <c r="D937" t="s">
        <v>258</v>
      </c>
      <c r="E937">
        <v>1</v>
      </c>
      <c r="F937">
        <v>100</v>
      </c>
    </row>
    <row r="938" spans="1:6">
      <c r="A938">
        <v>307053493</v>
      </c>
      <c r="B938" t="s">
        <v>991</v>
      </c>
      <c r="C938">
        <v>31102</v>
      </c>
      <c r="D938" t="s">
        <v>354</v>
      </c>
      <c r="E938">
        <v>1</v>
      </c>
      <c r="F938">
        <v>100</v>
      </c>
    </row>
    <row r="939" spans="1:6">
      <c r="A939">
        <v>307103508</v>
      </c>
      <c r="B939" t="s">
        <v>992</v>
      </c>
      <c r="C939">
        <v>30903</v>
      </c>
      <c r="D939" t="s">
        <v>126</v>
      </c>
      <c r="E939">
        <v>1</v>
      </c>
      <c r="F939">
        <v>100</v>
      </c>
    </row>
    <row r="940" spans="1:6">
      <c r="A940">
        <v>307103511</v>
      </c>
      <c r="B940" t="s">
        <v>993</v>
      </c>
      <c r="C940">
        <v>30902</v>
      </c>
      <c r="D940" t="s">
        <v>362</v>
      </c>
      <c r="E940">
        <v>1</v>
      </c>
      <c r="F940">
        <v>100</v>
      </c>
    </row>
    <row r="941" spans="1:6">
      <c r="A941">
        <v>307103514</v>
      </c>
      <c r="B941" t="s">
        <v>994</v>
      </c>
      <c r="C941">
        <v>30901</v>
      </c>
      <c r="D941" t="s">
        <v>150</v>
      </c>
      <c r="E941">
        <v>1</v>
      </c>
      <c r="F941">
        <v>100</v>
      </c>
    </row>
    <row r="942" spans="1:6">
      <c r="A942">
        <v>307103515</v>
      </c>
      <c r="B942" t="s">
        <v>995</v>
      </c>
      <c r="C942">
        <v>30901</v>
      </c>
      <c r="D942" t="s">
        <v>150</v>
      </c>
      <c r="E942">
        <v>1</v>
      </c>
      <c r="F942">
        <v>100</v>
      </c>
    </row>
    <row r="943" spans="1:6">
      <c r="A943">
        <v>307103517</v>
      </c>
      <c r="B943" t="s">
        <v>996</v>
      </c>
      <c r="C943">
        <v>30910</v>
      </c>
      <c r="D943" t="s">
        <v>119</v>
      </c>
      <c r="E943">
        <v>1</v>
      </c>
      <c r="F943">
        <v>100</v>
      </c>
    </row>
    <row r="944" spans="1:6">
      <c r="A944">
        <v>307103521</v>
      </c>
      <c r="B944" t="s">
        <v>997</v>
      </c>
      <c r="C944">
        <v>30901</v>
      </c>
      <c r="D944" t="s">
        <v>150</v>
      </c>
      <c r="E944">
        <v>1</v>
      </c>
      <c r="F944">
        <v>100</v>
      </c>
    </row>
    <row r="945" spans="1:6">
      <c r="A945">
        <v>307103523</v>
      </c>
      <c r="B945" t="s">
        <v>998</v>
      </c>
      <c r="C945">
        <v>30901</v>
      </c>
      <c r="D945" t="s">
        <v>150</v>
      </c>
      <c r="E945">
        <v>1</v>
      </c>
      <c r="F945">
        <v>100</v>
      </c>
    </row>
    <row r="946" spans="1:6">
      <c r="A946">
        <v>307103527</v>
      </c>
      <c r="B946" t="s">
        <v>362</v>
      </c>
      <c r="C946">
        <v>30902</v>
      </c>
      <c r="D946" t="s">
        <v>362</v>
      </c>
      <c r="E946">
        <v>1</v>
      </c>
      <c r="F946">
        <v>100</v>
      </c>
    </row>
    <row r="947" spans="1:6">
      <c r="A947">
        <v>307103533</v>
      </c>
      <c r="B947" t="s">
        <v>999</v>
      </c>
      <c r="C947">
        <v>30902</v>
      </c>
      <c r="D947" t="s">
        <v>362</v>
      </c>
      <c r="E947">
        <v>1</v>
      </c>
      <c r="F947">
        <v>100</v>
      </c>
    </row>
    <row r="948" spans="1:6">
      <c r="A948">
        <v>307103555</v>
      </c>
      <c r="B948" t="s">
        <v>1000</v>
      </c>
      <c r="C948">
        <v>30907</v>
      </c>
      <c r="D948" t="s">
        <v>258</v>
      </c>
      <c r="E948">
        <v>1.091E-3</v>
      </c>
      <c r="F948">
        <v>0.10910259999999999</v>
      </c>
    </row>
    <row r="949" spans="1:6">
      <c r="A949">
        <v>307103555</v>
      </c>
      <c r="B949" t="s">
        <v>1000</v>
      </c>
      <c r="C949">
        <v>30910</v>
      </c>
      <c r="D949" t="s">
        <v>119</v>
      </c>
      <c r="E949">
        <v>0.99890900000000005</v>
      </c>
      <c r="F949">
        <v>99.8908974</v>
      </c>
    </row>
    <row r="950" spans="1:6">
      <c r="A950">
        <v>307103562</v>
      </c>
      <c r="B950" t="s">
        <v>1001</v>
      </c>
      <c r="C950">
        <v>30901</v>
      </c>
      <c r="D950" t="s">
        <v>150</v>
      </c>
      <c r="E950">
        <v>0.74093659999999995</v>
      </c>
      <c r="F950">
        <v>74.093657100000001</v>
      </c>
    </row>
    <row r="951" spans="1:6">
      <c r="A951">
        <v>307103562</v>
      </c>
      <c r="B951" t="s">
        <v>1001</v>
      </c>
      <c r="C951">
        <v>30908</v>
      </c>
      <c r="D951" t="s">
        <v>91</v>
      </c>
      <c r="E951">
        <v>0.2590634</v>
      </c>
      <c r="F951">
        <v>25.906342899999999</v>
      </c>
    </row>
    <row r="952" spans="1:6">
      <c r="A952">
        <v>307103563</v>
      </c>
      <c r="B952" t="s">
        <v>1002</v>
      </c>
      <c r="C952">
        <v>30901</v>
      </c>
      <c r="D952" t="s">
        <v>150</v>
      </c>
      <c r="E952">
        <v>1</v>
      </c>
      <c r="F952">
        <v>100</v>
      </c>
    </row>
    <row r="953" spans="1:6">
      <c r="A953">
        <v>307103573</v>
      </c>
      <c r="B953" t="s">
        <v>1003</v>
      </c>
      <c r="C953">
        <v>30902</v>
      </c>
      <c r="D953" t="s">
        <v>362</v>
      </c>
      <c r="E953">
        <v>1</v>
      </c>
      <c r="F953">
        <v>100</v>
      </c>
    </row>
    <row r="954" spans="1:6">
      <c r="A954">
        <v>307103576</v>
      </c>
      <c r="B954" t="s">
        <v>1004</v>
      </c>
      <c r="C954">
        <v>30903</v>
      </c>
      <c r="D954" t="s">
        <v>126</v>
      </c>
      <c r="E954">
        <v>1</v>
      </c>
      <c r="F954">
        <v>100</v>
      </c>
    </row>
    <row r="955" spans="1:6">
      <c r="A955">
        <v>307103585</v>
      </c>
      <c r="B955" t="s">
        <v>84</v>
      </c>
      <c r="C955">
        <v>30909</v>
      </c>
      <c r="D955" t="s">
        <v>84</v>
      </c>
      <c r="E955">
        <v>1</v>
      </c>
      <c r="F955">
        <v>100</v>
      </c>
    </row>
    <row r="956" spans="1:6">
      <c r="A956">
        <v>307103587</v>
      </c>
      <c r="B956" t="s">
        <v>119</v>
      </c>
      <c r="C956">
        <v>30910</v>
      </c>
      <c r="D956" t="s">
        <v>119</v>
      </c>
      <c r="E956">
        <v>1</v>
      </c>
      <c r="F956">
        <v>100</v>
      </c>
    </row>
    <row r="957" spans="1:6">
      <c r="A957">
        <v>307153502</v>
      </c>
      <c r="B957" t="s">
        <v>1005</v>
      </c>
      <c r="C957">
        <v>30909</v>
      </c>
      <c r="D957" t="s">
        <v>84</v>
      </c>
      <c r="E957">
        <v>0.57083410000000001</v>
      </c>
      <c r="F957">
        <v>57.083410000000001</v>
      </c>
    </row>
    <row r="958" spans="1:6">
      <c r="A958">
        <v>307153502</v>
      </c>
      <c r="B958" t="s">
        <v>1005</v>
      </c>
      <c r="C958">
        <v>30910</v>
      </c>
      <c r="D958" t="s">
        <v>119</v>
      </c>
      <c r="E958">
        <v>0.42916589999999999</v>
      </c>
      <c r="F958">
        <v>42.916589999999999</v>
      </c>
    </row>
    <row r="959" spans="1:6">
      <c r="A959">
        <v>307153525</v>
      </c>
      <c r="B959" t="s">
        <v>1006</v>
      </c>
      <c r="C959">
        <v>30906</v>
      </c>
      <c r="D959" t="s">
        <v>131</v>
      </c>
      <c r="E959">
        <v>0.69781539999999997</v>
      </c>
      <c r="F959">
        <v>69.781537400000005</v>
      </c>
    </row>
    <row r="960" spans="1:6">
      <c r="A960">
        <v>307153525</v>
      </c>
      <c r="B960" t="s">
        <v>1006</v>
      </c>
      <c r="C960">
        <v>30908</v>
      </c>
      <c r="D960" t="s">
        <v>91</v>
      </c>
      <c r="E960">
        <v>0.30218460000000003</v>
      </c>
      <c r="F960">
        <v>30.218462599999999</v>
      </c>
    </row>
    <row r="961" spans="1:6">
      <c r="A961">
        <v>307153531</v>
      </c>
      <c r="B961" t="s">
        <v>1007</v>
      </c>
      <c r="C961">
        <v>30903</v>
      </c>
      <c r="D961" t="s">
        <v>126</v>
      </c>
      <c r="E961">
        <v>1</v>
      </c>
      <c r="F961">
        <v>100</v>
      </c>
    </row>
    <row r="962" spans="1:6">
      <c r="A962">
        <v>307153534</v>
      </c>
      <c r="B962" t="s">
        <v>1008</v>
      </c>
      <c r="C962">
        <v>30905</v>
      </c>
      <c r="D962" t="s">
        <v>277</v>
      </c>
      <c r="E962">
        <v>1</v>
      </c>
      <c r="F962">
        <v>100</v>
      </c>
    </row>
    <row r="963" spans="1:6">
      <c r="A963">
        <v>307153535</v>
      </c>
      <c r="B963" t="s">
        <v>1009</v>
      </c>
      <c r="C963">
        <v>30902</v>
      </c>
      <c r="D963" t="s">
        <v>362</v>
      </c>
      <c r="E963">
        <v>1</v>
      </c>
      <c r="F963">
        <v>100</v>
      </c>
    </row>
    <row r="964" spans="1:6">
      <c r="A964">
        <v>307153537</v>
      </c>
      <c r="B964" t="s">
        <v>1010</v>
      </c>
      <c r="C964">
        <v>30902</v>
      </c>
      <c r="D964" t="s">
        <v>362</v>
      </c>
      <c r="E964">
        <v>1</v>
      </c>
      <c r="F964">
        <v>100</v>
      </c>
    </row>
    <row r="965" spans="1:6">
      <c r="A965">
        <v>307153543</v>
      </c>
      <c r="B965" t="s">
        <v>1011</v>
      </c>
      <c r="C965">
        <v>30907</v>
      </c>
      <c r="D965" t="s">
        <v>258</v>
      </c>
      <c r="E965">
        <v>1</v>
      </c>
      <c r="F965">
        <v>100</v>
      </c>
    </row>
    <row r="966" spans="1:6">
      <c r="A966">
        <v>307153547</v>
      </c>
      <c r="B966" t="s">
        <v>1012</v>
      </c>
      <c r="C966">
        <v>30907</v>
      </c>
      <c r="D966" t="s">
        <v>258</v>
      </c>
      <c r="E966">
        <v>1</v>
      </c>
      <c r="F966">
        <v>100</v>
      </c>
    </row>
    <row r="967" spans="1:6">
      <c r="A967">
        <v>307153551</v>
      </c>
      <c r="B967" t="s">
        <v>1013</v>
      </c>
      <c r="C967">
        <v>30907</v>
      </c>
      <c r="D967" t="s">
        <v>258</v>
      </c>
      <c r="E967">
        <v>1</v>
      </c>
      <c r="F967">
        <v>100</v>
      </c>
    </row>
    <row r="968" spans="1:6">
      <c r="A968">
        <v>307153564</v>
      </c>
      <c r="B968" t="s">
        <v>1014</v>
      </c>
      <c r="C968">
        <v>30909</v>
      </c>
      <c r="D968" t="s">
        <v>84</v>
      </c>
      <c r="E968">
        <v>1</v>
      </c>
      <c r="F968">
        <v>100</v>
      </c>
    </row>
    <row r="969" spans="1:6">
      <c r="A969">
        <v>307153566</v>
      </c>
      <c r="B969" t="s">
        <v>1015</v>
      </c>
      <c r="C969">
        <v>30905</v>
      </c>
      <c r="D969" t="s">
        <v>277</v>
      </c>
      <c r="E969">
        <v>1</v>
      </c>
      <c r="F969">
        <v>100</v>
      </c>
    </row>
    <row r="970" spans="1:6">
      <c r="A970">
        <v>307153567</v>
      </c>
      <c r="B970" t="s">
        <v>131</v>
      </c>
      <c r="C970">
        <v>30906</v>
      </c>
      <c r="D970" t="s">
        <v>131</v>
      </c>
      <c r="E970">
        <v>1</v>
      </c>
      <c r="F970">
        <v>100</v>
      </c>
    </row>
    <row r="971" spans="1:6">
      <c r="A971">
        <v>307153568</v>
      </c>
      <c r="B971" t="s">
        <v>1016</v>
      </c>
      <c r="C971">
        <v>30906</v>
      </c>
      <c r="D971" t="s">
        <v>131</v>
      </c>
      <c r="E971">
        <v>1.60994E-2</v>
      </c>
      <c r="F971">
        <v>1.6099406000000001</v>
      </c>
    </row>
    <row r="972" spans="1:6">
      <c r="A972">
        <v>307153568</v>
      </c>
      <c r="B972" t="s">
        <v>1016</v>
      </c>
      <c r="C972">
        <v>30907</v>
      </c>
      <c r="D972" t="s">
        <v>258</v>
      </c>
      <c r="E972">
        <v>0.98390060000000001</v>
      </c>
      <c r="F972">
        <v>98.390059399999998</v>
      </c>
    </row>
    <row r="973" spans="1:6">
      <c r="A973">
        <v>307153572</v>
      </c>
      <c r="B973" t="s">
        <v>1017</v>
      </c>
      <c r="C973">
        <v>30906</v>
      </c>
      <c r="D973" t="s">
        <v>131</v>
      </c>
      <c r="E973">
        <v>1</v>
      </c>
      <c r="F973">
        <v>100</v>
      </c>
    </row>
    <row r="974" spans="1:6">
      <c r="A974">
        <v>307153578</v>
      </c>
      <c r="B974" t="s">
        <v>1018</v>
      </c>
      <c r="C974">
        <v>30903</v>
      </c>
      <c r="D974" t="s">
        <v>126</v>
      </c>
      <c r="E974">
        <v>0.52141539999999997</v>
      </c>
      <c r="F974">
        <v>52.141544699999997</v>
      </c>
    </row>
    <row r="975" spans="1:6">
      <c r="A975">
        <v>307153578</v>
      </c>
      <c r="B975" t="s">
        <v>1018</v>
      </c>
      <c r="C975">
        <v>30909</v>
      </c>
      <c r="D975" t="s">
        <v>84</v>
      </c>
      <c r="E975">
        <v>0.47858460000000003</v>
      </c>
      <c r="F975">
        <v>47.858455300000003</v>
      </c>
    </row>
    <row r="976" spans="1:6">
      <c r="A976">
        <v>307153581</v>
      </c>
      <c r="B976" t="s">
        <v>1019</v>
      </c>
      <c r="C976">
        <v>30907</v>
      </c>
      <c r="D976" t="s">
        <v>258</v>
      </c>
      <c r="E976">
        <v>1</v>
      </c>
      <c r="F976">
        <v>100</v>
      </c>
    </row>
    <row r="977" spans="1:6">
      <c r="A977">
        <v>307153582</v>
      </c>
      <c r="B977" t="s">
        <v>91</v>
      </c>
      <c r="C977">
        <v>30908</v>
      </c>
      <c r="D977" t="s">
        <v>91</v>
      </c>
      <c r="E977">
        <v>1</v>
      </c>
      <c r="F977">
        <v>100</v>
      </c>
    </row>
    <row r="978" spans="1:6">
      <c r="A978">
        <v>307153592</v>
      </c>
      <c r="B978" t="s">
        <v>1020</v>
      </c>
      <c r="C978">
        <v>30908</v>
      </c>
      <c r="D978" t="s">
        <v>91</v>
      </c>
      <c r="E978">
        <v>1</v>
      </c>
      <c r="F978">
        <v>100</v>
      </c>
    </row>
    <row r="979" spans="1:6">
      <c r="A979">
        <v>307153593</v>
      </c>
      <c r="B979" t="s">
        <v>1021</v>
      </c>
      <c r="C979">
        <v>30905</v>
      </c>
      <c r="D979" t="s">
        <v>277</v>
      </c>
      <c r="E979">
        <v>1.06129E-2</v>
      </c>
      <c r="F979">
        <v>1.0612915999999999</v>
      </c>
    </row>
    <row r="980" spans="1:6">
      <c r="A980">
        <v>307153593</v>
      </c>
      <c r="B980" t="s">
        <v>1021</v>
      </c>
      <c r="C980">
        <v>30906</v>
      </c>
      <c r="D980" t="s">
        <v>131</v>
      </c>
      <c r="E980">
        <v>0.98938709999999996</v>
      </c>
      <c r="F980">
        <v>98.938708399999996</v>
      </c>
    </row>
    <row r="981" spans="1:6">
      <c r="A981">
        <v>307200553</v>
      </c>
      <c r="B981" t="s">
        <v>1022</v>
      </c>
      <c r="C981">
        <v>30904</v>
      </c>
      <c r="D981" t="s">
        <v>101</v>
      </c>
      <c r="E981">
        <v>1</v>
      </c>
      <c r="F981">
        <v>100</v>
      </c>
    </row>
    <row r="982" spans="1:6">
      <c r="A982">
        <v>307203538</v>
      </c>
      <c r="B982" t="s">
        <v>1023</v>
      </c>
      <c r="C982">
        <v>30904</v>
      </c>
      <c r="D982" t="s">
        <v>101</v>
      </c>
      <c r="E982">
        <v>0.95096639999999999</v>
      </c>
      <c r="F982">
        <v>95.096641599999998</v>
      </c>
    </row>
    <row r="983" spans="1:6">
      <c r="A983">
        <v>307203538</v>
      </c>
      <c r="B983" t="s">
        <v>1023</v>
      </c>
      <c r="C983">
        <v>30906</v>
      </c>
      <c r="D983" t="s">
        <v>131</v>
      </c>
      <c r="E983">
        <v>6.0089000000000002E-3</v>
      </c>
      <c r="F983">
        <v>0.60089389999999998</v>
      </c>
    </row>
    <row r="984" spans="1:6">
      <c r="A984">
        <v>307203538</v>
      </c>
      <c r="B984" t="s">
        <v>1023</v>
      </c>
      <c r="C984">
        <v>30907</v>
      </c>
      <c r="D984" t="s">
        <v>258</v>
      </c>
      <c r="E984">
        <v>4.3024600000000003E-2</v>
      </c>
      <c r="F984">
        <v>4.3024643999999999</v>
      </c>
    </row>
    <row r="985" spans="1:6">
      <c r="A985">
        <v>309052132</v>
      </c>
      <c r="B985" t="s">
        <v>1024</v>
      </c>
      <c r="C985">
        <v>31602</v>
      </c>
      <c r="D985" t="s">
        <v>256</v>
      </c>
      <c r="E985">
        <v>0.99873730000000005</v>
      </c>
      <c r="F985">
        <v>99.873724999999993</v>
      </c>
    </row>
    <row r="986" spans="1:6">
      <c r="A986">
        <v>309052132</v>
      </c>
      <c r="B986" t="s">
        <v>1024</v>
      </c>
      <c r="C986">
        <v>31606</v>
      </c>
      <c r="D986" t="s">
        <v>70</v>
      </c>
      <c r="E986">
        <v>1.2627000000000001E-3</v>
      </c>
      <c r="F986">
        <v>0.126275</v>
      </c>
    </row>
    <row r="987" spans="1:6">
      <c r="A987">
        <v>309052133</v>
      </c>
      <c r="B987" t="s">
        <v>1025</v>
      </c>
      <c r="C987">
        <v>31602</v>
      </c>
      <c r="D987" t="s">
        <v>256</v>
      </c>
      <c r="E987">
        <v>0.99554339999999997</v>
      </c>
      <c r="F987">
        <v>99.5543421</v>
      </c>
    </row>
    <row r="988" spans="1:6">
      <c r="A988">
        <v>309052133</v>
      </c>
      <c r="B988" t="s">
        <v>1025</v>
      </c>
      <c r="C988">
        <v>31606</v>
      </c>
      <c r="D988" t="s">
        <v>70</v>
      </c>
      <c r="E988">
        <v>4.4565999999999998E-3</v>
      </c>
      <c r="F988">
        <v>0.4456579</v>
      </c>
    </row>
    <row r="989" spans="1:6">
      <c r="A989">
        <v>309052135</v>
      </c>
      <c r="B989" t="s">
        <v>1026</v>
      </c>
      <c r="C989">
        <v>31602</v>
      </c>
      <c r="D989" t="s">
        <v>256</v>
      </c>
      <c r="E989">
        <v>0.98886280000000004</v>
      </c>
      <c r="F989">
        <v>98.886277800000002</v>
      </c>
    </row>
    <row r="990" spans="1:6">
      <c r="A990">
        <v>309052135</v>
      </c>
      <c r="B990" t="s">
        <v>1026</v>
      </c>
      <c r="C990">
        <v>31603</v>
      </c>
      <c r="D990" t="s">
        <v>155</v>
      </c>
      <c r="E990">
        <v>4.7004000000000004E-3</v>
      </c>
      <c r="F990">
        <v>0.4700413</v>
      </c>
    </row>
    <row r="991" spans="1:6">
      <c r="A991">
        <v>309052135</v>
      </c>
      <c r="B991" t="s">
        <v>1026</v>
      </c>
      <c r="C991">
        <v>31606</v>
      </c>
      <c r="D991" t="s">
        <v>70</v>
      </c>
      <c r="E991">
        <v>6.4368000000000003E-3</v>
      </c>
      <c r="F991">
        <v>0.6436809</v>
      </c>
    </row>
    <row r="992" spans="1:6">
      <c r="A992">
        <v>309054902</v>
      </c>
      <c r="B992" t="s">
        <v>1027</v>
      </c>
      <c r="C992">
        <v>31601</v>
      </c>
      <c r="D992" t="s">
        <v>194</v>
      </c>
      <c r="E992">
        <v>1</v>
      </c>
      <c r="F992">
        <v>100</v>
      </c>
    </row>
    <row r="993" spans="1:6">
      <c r="A993">
        <v>309054905</v>
      </c>
      <c r="B993" t="s">
        <v>1028</v>
      </c>
      <c r="C993">
        <v>31603</v>
      </c>
      <c r="D993" t="s">
        <v>155</v>
      </c>
      <c r="E993">
        <v>0.9178634</v>
      </c>
      <c r="F993">
        <v>91.786344200000002</v>
      </c>
    </row>
    <row r="994" spans="1:6">
      <c r="A994">
        <v>309054905</v>
      </c>
      <c r="B994" t="s">
        <v>1028</v>
      </c>
      <c r="C994">
        <v>31605</v>
      </c>
      <c r="D994" t="s">
        <v>128</v>
      </c>
      <c r="E994">
        <v>8.2136600000000004E-2</v>
      </c>
      <c r="F994">
        <v>8.2136557999999997</v>
      </c>
    </row>
    <row r="995" spans="1:6">
      <c r="A995">
        <v>309054907</v>
      </c>
      <c r="B995" t="s">
        <v>1029</v>
      </c>
      <c r="C995">
        <v>31603</v>
      </c>
      <c r="D995" t="s">
        <v>155</v>
      </c>
      <c r="E995">
        <v>1</v>
      </c>
      <c r="F995">
        <v>100</v>
      </c>
    </row>
    <row r="996" spans="1:6">
      <c r="A996">
        <v>309054911</v>
      </c>
      <c r="B996" t="s">
        <v>1030</v>
      </c>
      <c r="C996">
        <v>31601</v>
      </c>
      <c r="D996" t="s">
        <v>194</v>
      </c>
      <c r="E996">
        <v>4.7384999999999997E-3</v>
      </c>
      <c r="F996">
        <v>0.4738463</v>
      </c>
    </row>
    <row r="997" spans="1:6">
      <c r="A997">
        <v>309054911</v>
      </c>
      <c r="B997" t="s">
        <v>1030</v>
      </c>
      <c r="C997">
        <v>31603</v>
      </c>
      <c r="D997" t="s">
        <v>155</v>
      </c>
      <c r="E997">
        <v>0.99526150000000002</v>
      </c>
      <c r="F997">
        <v>99.526153699999995</v>
      </c>
    </row>
    <row r="998" spans="1:6">
      <c r="A998">
        <v>309054914</v>
      </c>
      <c r="B998" t="s">
        <v>1031</v>
      </c>
      <c r="C998">
        <v>31604</v>
      </c>
      <c r="D998" t="s">
        <v>75</v>
      </c>
      <c r="E998">
        <v>1</v>
      </c>
      <c r="F998">
        <v>100</v>
      </c>
    </row>
    <row r="999" spans="1:6">
      <c r="A999">
        <v>309054917</v>
      </c>
      <c r="B999" t="s">
        <v>1032</v>
      </c>
      <c r="C999">
        <v>31601</v>
      </c>
      <c r="D999" t="s">
        <v>194</v>
      </c>
      <c r="E999">
        <v>5.4031700000000002E-2</v>
      </c>
      <c r="F999">
        <v>5.4031672999999998</v>
      </c>
    </row>
    <row r="1000" spans="1:6">
      <c r="A1000">
        <v>309054917</v>
      </c>
      <c r="B1000" t="s">
        <v>1032</v>
      </c>
      <c r="C1000">
        <v>31603</v>
      </c>
      <c r="D1000" t="s">
        <v>155</v>
      </c>
      <c r="E1000">
        <v>3.0987799999999999E-2</v>
      </c>
      <c r="F1000">
        <v>3.0987843000000002</v>
      </c>
    </row>
    <row r="1001" spans="1:6">
      <c r="A1001">
        <v>309054917</v>
      </c>
      <c r="B1001" t="s">
        <v>1032</v>
      </c>
      <c r="C1001">
        <v>31604</v>
      </c>
      <c r="D1001" t="s">
        <v>75</v>
      </c>
      <c r="E1001">
        <v>0.64173610000000003</v>
      </c>
      <c r="F1001">
        <v>64.173611500000007</v>
      </c>
    </row>
    <row r="1002" spans="1:6">
      <c r="A1002">
        <v>309054917</v>
      </c>
      <c r="B1002" t="s">
        <v>1032</v>
      </c>
      <c r="C1002">
        <v>31606</v>
      </c>
      <c r="D1002" t="s">
        <v>70</v>
      </c>
      <c r="E1002">
        <v>0.2732444</v>
      </c>
      <c r="F1002">
        <v>27.324436899999998</v>
      </c>
    </row>
    <row r="1003" spans="1:6">
      <c r="A1003">
        <v>309055752</v>
      </c>
      <c r="B1003" t="s">
        <v>1033</v>
      </c>
      <c r="C1003">
        <v>31605</v>
      </c>
      <c r="D1003" t="s">
        <v>128</v>
      </c>
      <c r="E1003">
        <v>1</v>
      </c>
      <c r="F1003">
        <v>100</v>
      </c>
    </row>
    <row r="1004" spans="1:6">
      <c r="A1004">
        <v>309055755</v>
      </c>
      <c r="B1004" t="s">
        <v>1034</v>
      </c>
      <c r="C1004">
        <v>31605</v>
      </c>
      <c r="D1004" t="s">
        <v>128</v>
      </c>
      <c r="E1004">
        <v>1</v>
      </c>
      <c r="F1004">
        <v>100</v>
      </c>
    </row>
    <row r="1005" spans="1:6">
      <c r="A1005">
        <v>309055756</v>
      </c>
      <c r="B1005" t="s">
        <v>1035</v>
      </c>
      <c r="C1005">
        <v>31605</v>
      </c>
      <c r="D1005" t="s">
        <v>128</v>
      </c>
      <c r="E1005">
        <v>1</v>
      </c>
      <c r="F1005">
        <v>100</v>
      </c>
    </row>
    <row r="1006" spans="1:6">
      <c r="A1006">
        <v>309102136</v>
      </c>
      <c r="B1006" t="s">
        <v>1036</v>
      </c>
      <c r="C1006">
        <v>31606</v>
      </c>
      <c r="D1006" t="s">
        <v>70</v>
      </c>
      <c r="E1006">
        <v>1</v>
      </c>
      <c r="F1006">
        <v>100</v>
      </c>
    </row>
    <row r="1007" spans="1:6">
      <c r="A1007">
        <v>309102138</v>
      </c>
      <c r="B1007" t="s">
        <v>1037</v>
      </c>
      <c r="C1007">
        <v>31301</v>
      </c>
      <c r="D1007" t="s">
        <v>111</v>
      </c>
      <c r="E1007">
        <v>5.3933999999999996E-3</v>
      </c>
      <c r="F1007">
        <v>0.53933549999999997</v>
      </c>
    </row>
    <row r="1008" spans="1:6">
      <c r="A1008">
        <v>309102138</v>
      </c>
      <c r="B1008" t="s">
        <v>1037</v>
      </c>
      <c r="C1008">
        <v>31606</v>
      </c>
      <c r="D1008" t="s">
        <v>70</v>
      </c>
      <c r="E1008">
        <v>0.99460660000000001</v>
      </c>
      <c r="F1008">
        <v>99.460664499999993</v>
      </c>
    </row>
    <row r="1009" spans="1:6">
      <c r="A1009">
        <v>309104918</v>
      </c>
      <c r="B1009" t="s">
        <v>1038</v>
      </c>
      <c r="C1009">
        <v>31601</v>
      </c>
      <c r="D1009" t="s">
        <v>194</v>
      </c>
      <c r="E1009">
        <v>1.34582E-2</v>
      </c>
      <c r="F1009">
        <v>1.3458197000000001</v>
      </c>
    </row>
    <row r="1010" spans="1:6">
      <c r="A1010">
        <v>309104918</v>
      </c>
      <c r="B1010" t="s">
        <v>1038</v>
      </c>
      <c r="C1010">
        <v>31603</v>
      </c>
      <c r="D1010" t="s">
        <v>155</v>
      </c>
      <c r="E1010">
        <v>1.7366E-3</v>
      </c>
      <c r="F1010">
        <v>0.17365990000000001</v>
      </c>
    </row>
    <row r="1011" spans="1:6">
      <c r="A1011">
        <v>309104918</v>
      </c>
      <c r="B1011" t="s">
        <v>1038</v>
      </c>
      <c r="C1011">
        <v>31604</v>
      </c>
      <c r="D1011" t="s">
        <v>75</v>
      </c>
      <c r="E1011">
        <v>0.50285869999999999</v>
      </c>
      <c r="F1011">
        <v>50.285874900000003</v>
      </c>
    </row>
    <row r="1012" spans="1:6">
      <c r="A1012">
        <v>309104918</v>
      </c>
      <c r="B1012" t="s">
        <v>1038</v>
      </c>
      <c r="C1012">
        <v>31606</v>
      </c>
      <c r="D1012" t="s">
        <v>70</v>
      </c>
      <c r="E1012">
        <v>0.4819465</v>
      </c>
      <c r="F1012">
        <v>48.194645399999999</v>
      </c>
    </row>
    <row r="1013" spans="1:6">
      <c r="A1013">
        <v>309105758</v>
      </c>
      <c r="B1013" t="s">
        <v>1039</v>
      </c>
      <c r="C1013">
        <v>31604</v>
      </c>
      <c r="D1013" t="s">
        <v>75</v>
      </c>
      <c r="E1013">
        <v>0.94512719999999995</v>
      </c>
      <c r="F1013">
        <v>94.5127229</v>
      </c>
    </row>
    <row r="1014" spans="1:6">
      <c r="A1014">
        <v>309105758</v>
      </c>
      <c r="B1014" t="s">
        <v>1039</v>
      </c>
      <c r="C1014">
        <v>31605</v>
      </c>
      <c r="D1014" t="s">
        <v>128</v>
      </c>
      <c r="E1014">
        <v>5.4872799999999999E-2</v>
      </c>
      <c r="F1014">
        <v>5.4872771</v>
      </c>
    </row>
    <row r="1015" spans="1:6">
      <c r="A1015">
        <v>312053050</v>
      </c>
      <c r="B1015" t="s">
        <v>1040</v>
      </c>
      <c r="C1015">
        <v>31002</v>
      </c>
      <c r="D1015" t="s">
        <v>171</v>
      </c>
      <c r="E1015">
        <v>0.95045460000000004</v>
      </c>
      <c r="F1015">
        <v>95.045460399999996</v>
      </c>
    </row>
    <row r="1016" spans="1:6">
      <c r="A1016">
        <v>312053050</v>
      </c>
      <c r="B1016" t="s">
        <v>1040</v>
      </c>
      <c r="C1016">
        <v>31303</v>
      </c>
      <c r="D1016" t="s">
        <v>108</v>
      </c>
      <c r="E1016">
        <v>4.9545400000000003E-2</v>
      </c>
      <c r="F1016">
        <v>4.9545396000000004</v>
      </c>
    </row>
    <row r="1017" spans="1:6">
      <c r="A1017">
        <v>312054250</v>
      </c>
      <c r="B1017" t="s">
        <v>1041</v>
      </c>
      <c r="C1017">
        <v>31303</v>
      </c>
      <c r="D1017" t="s">
        <v>108</v>
      </c>
      <c r="E1017">
        <v>0.99923919999999999</v>
      </c>
      <c r="F1017">
        <v>99.923922099999999</v>
      </c>
    </row>
    <row r="1018" spans="1:6">
      <c r="A1018">
        <v>312054250</v>
      </c>
      <c r="B1018" t="s">
        <v>1041</v>
      </c>
      <c r="C1018">
        <v>31903</v>
      </c>
      <c r="D1018" t="s">
        <v>191</v>
      </c>
      <c r="E1018">
        <v>7.6079999999999995E-4</v>
      </c>
      <c r="F1018">
        <v>7.6077900000000004E-2</v>
      </c>
    </row>
    <row r="1019" spans="1:6">
      <c r="A1019">
        <v>312100555</v>
      </c>
      <c r="B1019" t="s">
        <v>1042</v>
      </c>
      <c r="C1019">
        <v>30904</v>
      </c>
      <c r="D1019" t="s">
        <v>101</v>
      </c>
      <c r="E1019">
        <v>7.6743999999999996E-3</v>
      </c>
      <c r="F1019">
        <v>0.76744290000000004</v>
      </c>
    </row>
    <row r="1020" spans="1:6">
      <c r="A1020">
        <v>312100555</v>
      </c>
      <c r="B1020" t="s">
        <v>1042</v>
      </c>
      <c r="C1020">
        <v>31002</v>
      </c>
      <c r="D1020" t="s">
        <v>171</v>
      </c>
      <c r="E1020">
        <v>7.8347E-3</v>
      </c>
      <c r="F1020">
        <v>0.78347020000000001</v>
      </c>
    </row>
    <row r="1021" spans="1:6">
      <c r="A1021">
        <v>312100555</v>
      </c>
      <c r="B1021" t="s">
        <v>1042</v>
      </c>
      <c r="C1021">
        <v>31101</v>
      </c>
      <c r="D1021" t="s">
        <v>143</v>
      </c>
      <c r="E1021">
        <v>0.94597690000000001</v>
      </c>
      <c r="F1021">
        <v>94.597694700000005</v>
      </c>
    </row>
    <row r="1022" spans="1:6">
      <c r="A1022">
        <v>312100555</v>
      </c>
      <c r="B1022" t="s">
        <v>1042</v>
      </c>
      <c r="C1022">
        <v>31104</v>
      </c>
      <c r="D1022" t="s">
        <v>65</v>
      </c>
      <c r="E1022">
        <v>3.8513899999999997E-2</v>
      </c>
      <c r="F1022">
        <v>3.8513921</v>
      </c>
    </row>
    <row r="1023" spans="1:6">
      <c r="A1023">
        <v>312100800</v>
      </c>
      <c r="B1023" t="s">
        <v>1043</v>
      </c>
      <c r="C1023">
        <v>31002</v>
      </c>
      <c r="D1023" t="s">
        <v>171</v>
      </c>
      <c r="E1023">
        <v>1</v>
      </c>
      <c r="F1023">
        <v>100</v>
      </c>
    </row>
    <row r="1024" spans="1:6">
      <c r="A1024">
        <v>312103250</v>
      </c>
      <c r="B1024" t="s">
        <v>1044</v>
      </c>
      <c r="C1024">
        <v>31002</v>
      </c>
      <c r="D1024" t="s">
        <v>171</v>
      </c>
      <c r="E1024">
        <v>1.4471299999999999E-2</v>
      </c>
      <c r="F1024">
        <v>1.4471293000000001</v>
      </c>
    </row>
    <row r="1025" spans="1:6">
      <c r="A1025">
        <v>312103250</v>
      </c>
      <c r="B1025" t="s">
        <v>1044</v>
      </c>
      <c r="C1025">
        <v>31701</v>
      </c>
      <c r="D1025" t="s">
        <v>224</v>
      </c>
      <c r="E1025">
        <v>0.98552870000000004</v>
      </c>
      <c r="F1025">
        <v>98.5528707</v>
      </c>
    </row>
    <row r="1026" spans="1:6">
      <c r="A1026">
        <v>312104450</v>
      </c>
      <c r="B1026" t="s">
        <v>1045</v>
      </c>
      <c r="C1026">
        <v>31002</v>
      </c>
      <c r="D1026" t="s">
        <v>171</v>
      </c>
      <c r="E1026">
        <v>1</v>
      </c>
      <c r="F1026">
        <v>100</v>
      </c>
    </row>
    <row r="1027" spans="1:6">
      <c r="A1027">
        <v>315051810</v>
      </c>
      <c r="B1027" t="s">
        <v>1046</v>
      </c>
      <c r="C1027">
        <v>31901</v>
      </c>
      <c r="D1027" t="s">
        <v>338</v>
      </c>
      <c r="E1027">
        <v>1</v>
      </c>
      <c r="F1027">
        <v>100</v>
      </c>
    </row>
    <row r="1028" spans="1:6">
      <c r="A1028">
        <v>315051981</v>
      </c>
      <c r="B1028" t="s">
        <v>1047</v>
      </c>
      <c r="C1028">
        <v>31901</v>
      </c>
      <c r="D1028" t="s">
        <v>338</v>
      </c>
      <c r="E1028">
        <v>1</v>
      </c>
      <c r="F1028">
        <v>100</v>
      </c>
    </row>
    <row r="1029" spans="1:6">
      <c r="A1029">
        <v>315073751</v>
      </c>
      <c r="B1029" t="s">
        <v>1048</v>
      </c>
      <c r="C1029">
        <v>31904</v>
      </c>
      <c r="D1029" t="s">
        <v>139</v>
      </c>
      <c r="E1029">
        <v>0.94017600000000001</v>
      </c>
      <c r="F1029">
        <v>94.0176029</v>
      </c>
    </row>
    <row r="1030" spans="1:6">
      <c r="A1030">
        <v>315073751</v>
      </c>
      <c r="B1030" t="s">
        <v>1048</v>
      </c>
      <c r="C1030">
        <v>31905</v>
      </c>
      <c r="D1030" t="s">
        <v>117</v>
      </c>
      <c r="E1030">
        <v>5.9824000000000002E-2</v>
      </c>
      <c r="F1030">
        <v>5.9823971</v>
      </c>
    </row>
    <row r="1031" spans="1:6">
      <c r="A1031">
        <v>315100700</v>
      </c>
      <c r="B1031" t="s">
        <v>1049</v>
      </c>
      <c r="C1031">
        <v>31902</v>
      </c>
      <c r="D1031" t="s">
        <v>331</v>
      </c>
      <c r="E1031">
        <v>1</v>
      </c>
      <c r="F1031">
        <v>100</v>
      </c>
    </row>
    <row r="1032" spans="1:6">
      <c r="A1032">
        <v>315101984</v>
      </c>
      <c r="B1032" t="s">
        <v>1050</v>
      </c>
      <c r="C1032">
        <v>31901</v>
      </c>
      <c r="D1032" t="s">
        <v>338</v>
      </c>
      <c r="E1032">
        <v>1</v>
      </c>
      <c r="F1032">
        <v>100</v>
      </c>
    </row>
    <row r="1033" spans="1:6">
      <c r="A1033">
        <v>315102330</v>
      </c>
      <c r="B1033" t="s">
        <v>1051</v>
      </c>
      <c r="C1033">
        <v>31902</v>
      </c>
      <c r="D1033" t="s">
        <v>331</v>
      </c>
      <c r="E1033">
        <v>1</v>
      </c>
      <c r="F1033">
        <v>100</v>
      </c>
    </row>
    <row r="1034" spans="1:6">
      <c r="A1034">
        <v>315102532</v>
      </c>
      <c r="B1034" t="s">
        <v>1052</v>
      </c>
      <c r="C1034">
        <v>31303</v>
      </c>
      <c r="D1034" t="s">
        <v>108</v>
      </c>
      <c r="E1034">
        <v>4.0709999999999997E-4</v>
      </c>
      <c r="F1034">
        <v>4.0711999999999998E-2</v>
      </c>
    </row>
    <row r="1035" spans="1:6">
      <c r="A1035">
        <v>315102532</v>
      </c>
      <c r="B1035" t="s">
        <v>1052</v>
      </c>
      <c r="C1035">
        <v>31604</v>
      </c>
      <c r="D1035" t="s">
        <v>75</v>
      </c>
      <c r="E1035">
        <v>5.6550000000000003E-4</v>
      </c>
      <c r="F1035">
        <v>5.6546300000000001E-2</v>
      </c>
    </row>
    <row r="1036" spans="1:6">
      <c r="A1036">
        <v>315102532</v>
      </c>
      <c r="B1036" t="s">
        <v>1052</v>
      </c>
      <c r="C1036">
        <v>31903</v>
      </c>
      <c r="D1036" t="s">
        <v>191</v>
      </c>
      <c r="E1036">
        <v>0.99902740000000001</v>
      </c>
      <c r="F1036">
        <v>99.902741700000007</v>
      </c>
    </row>
    <row r="1037" spans="1:6">
      <c r="A1037">
        <v>315102535</v>
      </c>
      <c r="B1037" t="s">
        <v>1053</v>
      </c>
      <c r="C1037">
        <v>31903</v>
      </c>
      <c r="D1037" t="s">
        <v>191</v>
      </c>
      <c r="E1037">
        <v>1</v>
      </c>
      <c r="F1037">
        <v>100</v>
      </c>
    </row>
    <row r="1038" spans="1:6">
      <c r="A1038">
        <v>315102950</v>
      </c>
      <c r="B1038" t="s">
        <v>1054</v>
      </c>
      <c r="C1038">
        <v>31902</v>
      </c>
      <c r="D1038" t="s">
        <v>331</v>
      </c>
      <c r="E1038">
        <v>1</v>
      </c>
      <c r="F1038">
        <v>100</v>
      </c>
    </row>
    <row r="1039" spans="1:6">
      <c r="A1039">
        <v>315103300</v>
      </c>
      <c r="B1039" t="s">
        <v>1055</v>
      </c>
      <c r="C1039">
        <v>31902</v>
      </c>
      <c r="D1039" t="s">
        <v>331</v>
      </c>
      <c r="E1039">
        <v>1</v>
      </c>
      <c r="F1039">
        <v>100</v>
      </c>
    </row>
    <row r="1040" spans="1:6">
      <c r="A1040">
        <v>315103754</v>
      </c>
      <c r="B1040" t="s">
        <v>1056</v>
      </c>
      <c r="C1040">
        <v>31905</v>
      </c>
      <c r="D1040" t="s">
        <v>117</v>
      </c>
      <c r="E1040">
        <v>1</v>
      </c>
      <c r="F1040">
        <v>100</v>
      </c>
    </row>
    <row r="1041" spans="1:6">
      <c r="A1041">
        <v>315104000</v>
      </c>
      <c r="B1041" t="s">
        <v>1057</v>
      </c>
      <c r="C1041">
        <v>31901</v>
      </c>
      <c r="D1041" t="s">
        <v>338</v>
      </c>
      <c r="E1041">
        <v>0.99957589999999996</v>
      </c>
      <c r="F1041">
        <v>99.957593799999998</v>
      </c>
    </row>
    <row r="1042" spans="1:6">
      <c r="A1042">
        <v>315104000</v>
      </c>
      <c r="B1042" t="s">
        <v>1057</v>
      </c>
      <c r="C1042">
        <v>31905</v>
      </c>
      <c r="D1042" t="s">
        <v>117</v>
      </c>
      <c r="E1042">
        <v>4.2410000000000001E-4</v>
      </c>
      <c r="F1042">
        <v>4.2406199999999998E-2</v>
      </c>
    </row>
    <row r="1043" spans="1:6">
      <c r="A1043">
        <v>315104300</v>
      </c>
      <c r="B1043" t="s">
        <v>1058</v>
      </c>
      <c r="C1043">
        <v>31902</v>
      </c>
      <c r="D1043" t="s">
        <v>331</v>
      </c>
      <c r="E1043">
        <v>1.9640999999999999E-3</v>
      </c>
      <c r="F1043">
        <v>0.196413</v>
      </c>
    </row>
    <row r="1044" spans="1:6">
      <c r="A1044">
        <v>315104300</v>
      </c>
      <c r="B1044" t="s">
        <v>1058</v>
      </c>
      <c r="C1044">
        <v>31903</v>
      </c>
      <c r="D1044" t="s">
        <v>191</v>
      </c>
      <c r="E1044">
        <v>0.99803589999999998</v>
      </c>
      <c r="F1044">
        <v>99.803586999999993</v>
      </c>
    </row>
    <row r="1045" spans="1:6">
      <c r="A1045">
        <v>315104350</v>
      </c>
      <c r="B1045" t="s">
        <v>1059</v>
      </c>
      <c r="C1045">
        <v>31902</v>
      </c>
      <c r="D1045" t="s">
        <v>331</v>
      </c>
      <c r="E1045">
        <v>1</v>
      </c>
      <c r="F1045">
        <v>100</v>
      </c>
    </row>
    <row r="1046" spans="1:6">
      <c r="A1046">
        <v>315104400</v>
      </c>
      <c r="B1046" t="s">
        <v>1060</v>
      </c>
      <c r="C1046">
        <v>31902</v>
      </c>
      <c r="D1046" t="s">
        <v>331</v>
      </c>
      <c r="E1046">
        <v>1</v>
      </c>
      <c r="F1046">
        <v>100</v>
      </c>
    </row>
    <row r="1047" spans="1:6">
      <c r="A1047">
        <v>315104950</v>
      </c>
      <c r="B1047" t="s">
        <v>1061</v>
      </c>
      <c r="C1047">
        <v>31905</v>
      </c>
      <c r="D1047" t="s">
        <v>117</v>
      </c>
      <c r="E1047">
        <v>1</v>
      </c>
      <c r="F1047">
        <v>100</v>
      </c>
    </row>
    <row r="1048" spans="1:6">
      <c r="A1048">
        <v>315105100</v>
      </c>
      <c r="B1048" t="s">
        <v>1062</v>
      </c>
      <c r="C1048">
        <v>30802</v>
      </c>
      <c r="D1048" t="s">
        <v>231</v>
      </c>
      <c r="E1048">
        <v>1</v>
      </c>
      <c r="F1048">
        <v>100</v>
      </c>
    </row>
    <row r="1049" spans="1:6">
      <c r="A1049">
        <v>315105150</v>
      </c>
      <c r="B1049" t="s">
        <v>1063</v>
      </c>
      <c r="C1049">
        <v>31902</v>
      </c>
      <c r="D1049" t="s">
        <v>331</v>
      </c>
      <c r="E1049">
        <v>1</v>
      </c>
      <c r="F1049">
        <v>100</v>
      </c>
    </row>
    <row r="1050" spans="1:6">
      <c r="A1050">
        <v>315105450</v>
      </c>
      <c r="B1050" t="s">
        <v>1064</v>
      </c>
      <c r="C1050">
        <v>31902</v>
      </c>
      <c r="D1050" t="s">
        <v>331</v>
      </c>
      <c r="E1050">
        <v>1</v>
      </c>
      <c r="F1050">
        <v>100</v>
      </c>
    </row>
    <row r="1051" spans="1:6">
      <c r="A1051">
        <v>315105500</v>
      </c>
      <c r="B1051" t="s">
        <v>1065</v>
      </c>
      <c r="C1051">
        <v>31902</v>
      </c>
      <c r="D1051" t="s">
        <v>331</v>
      </c>
      <c r="E1051">
        <v>1</v>
      </c>
      <c r="F1051">
        <v>100</v>
      </c>
    </row>
    <row r="1052" spans="1:6">
      <c r="A1052">
        <v>315105650</v>
      </c>
      <c r="B1052" t="s">
        <v>1066</v>
      </c>
      <c r="C1052">
        <v>31902</v>
      </c>
      <c r="D1052" t="s">
        <v>331</v>
      </c>
      <c r="E1052">
        <v>1</v>
      </c>
      <c r="F1052">
        <v>100</v>
      </c>
    </row>
    <row r="1053" spans="1:6">
      <c r="A1053">
        <v>315105900</v>
      </c>
      <c r="B1053" t="s">
        <v>1067</v>
      </c>
      <c r="C1053">
        <v>31902</v>
      </c>
      <c r="D1053" t="s">
        <v>331</v>
      </c>
      <c r="E1053">
        <v>1</v>
      </c>
      <c r="F1053">
        <v>100</v>
      </c>
    </row>
    <row r="1054" spans="1:6">
      <c r="A1054">
        <v>315106850</v>
      </c>
      <c r="B1054" t="s">
        <v>1068</v>
      </c>
      <c r="C1054">
        <v>31903</v>
      </c>
      <c r="D1054" t="s">
        <v>191</v>
      </c>
      <c r="E1054">
        <v>0.42853479999999999</v>
      </c>
      <c r="F1054">
        <v>42.853482800000002</v>
      </c>
    </row>
    <row r="1055" spans="1:6">
      <c r="A1055">
        <v>315106850</v>
      </c>
      <c r="B1055" t="s">
        <v>1068</v>
      </c>
      <c r="C1055">
        <v>31905</v>
      </c>
      <c r="D1055" t="s">
        <v>117</v>
      </c>
      <c r="E1055">
        <v>0.57146520000000001</v>
      </c>
      <c r="F1055">
        <v>57.146517199999998</v>
      </c>
    </row>
    <row r="1056" spans="1:6">
      <c r="A1056">
        <v>315107450</v>
      </c>
      <c r="B1056" t="s">
        <v>1069</v>
      </c>
      <c r="C1056">
        <v>31902</v>
      </c>
      <c r="D1056" t="s">
        <v>331</v>
      </c>
      <c r="E1056">
        <v>1</v>
      </c>
      <c r="F1056">
        <v>100</v>
      </c>
    </row>
    <row r="1057" spans="1:6">
      <c r="A1057">
        <v>315107500</v>
      </c>
      <c r="B1057" t="s">
        <v>1070</v>
      </c>
      <c r="C1057">
        <v>31905</v>
      </c>
      <c r="D1057" t="s">
        <v>117</v>
      </c>
      <c r="E1057">
        <v>1</v>
      </c>
      <c r="F1057">
        <v>100</v>
      </c>
    </row>
    <row r="1058" spans="1:6">
      <c r="A1058">
        <v>320012151</v>
      </c>
      <c r="B1058" t="s">
        <v>1071</v>
      </c>
      <c r="C1058">
        <v>31701</v>
      </c>
      <c r="D1058" t="s">
        <v>224</v>
      </c>
      <c r="E1058">
        <v>1</v>
      </c>
      <c r="F1058">
        <v>100</v>
      </c>
    </row>
    <row r="1059" spans="1:6">
      <c r="A1059">
        <v>320012551</v>
      </c>
      <c r="B1059" t="s">
        <v>1072</v>
      </c>
      <c r="C1059">
        <v>31701</v>
      </c>
      <c r="D1059" t="s">
        <v>224</v>
      </c>
      <c r="E1059">
        <v>1</v>
      </c>
      <c r="F1059">
        <v>100</v>
      </c>
    </row>
    <row r="1060" spans="1:6">
      <c r="A1060">
        <v>320014201</v>
      </c>
      <c r="B1060" t="s">
        <v>1073</v>
      </c>
      <c r="C1060">
        <v>30702</v>
      </c>
      <c r="D1060" t="s">
        <v>201</v>
      </c>
      <c r="E1060">
        <v>3.1020599999999999E-2</v>
      </c>
      <c r="F1060">
        <v>3.1020582999999999</v>
      </c>
    </row>
    <row r="1061" spans="1:6">
      <c r="A1061">
        <v>320014201</v>
      </c>
      <c r="B1061" t="s">
        <v>1073</v>
      </c>
      <c r="C1061">
        <v>31701</v>
      </c>
      <c r="D1061" t="s">
        <v>224</v>
      </c>
      <c r="E1061">
        <v>0.96897940000000005</v>
      </c>
      <c r="F1061">
        <v>96.897941700000004</v>
      </c>
    </row>
    <row r="1062" spans="1:6">
      <c r="A1062">
        <v>320016451</v>
      </c>
      <c r="B1062" t="s">
        <v>1074</v>
      </c>
      <c r="C1062">
        <v>30702</v>
      </c>
      <c r="D1062" t="s">
        <v>201</v>
      </c>
      <c r="E1062">
        <v>2.6732100000000002E-2</v>
      </c>
      <c r="F1062">
        <v>2.6732062000000001</v>
      </c>
    </row>
    <row r="1063" spans="1:6">
      <c r="A1063">
        <v>320016451</v>
      </c>
      <c r="B1063" t="s">
        <v>1074</v>
      </c>
      <c r="C1063">
        <v>31701</v>
      </c>
      <c r="D1063" t="s">
        <v>224</v>
      </c>
      <c r="E1063">
        <v>0.97326789999999996</v>
      </c>
      <c r="F1063">
        <v>97.326793800000004</v>
      </c>
    </row>
    <row r="1064" spans="1:6">
      <c r="A1064">
        <v>320016901</v>
      </c>
      <c r="B1064" t="s">
        <v>1075</v>
      </c>
      <c r="C1064">
        <v>31701</v>
      </c>
      <c r="D1064" t="s">
        <v>224</v>
      </c>
      <c r="E1064">
        <v>1</v>
      </c>
      <c r="F1064">
        <v>100</v>
      </c>
    </row>
    <row r="1065" spans="1:6">
      <c r="A1065">
        <v>320016903</v>
      </c>
      <c r="B1065" t="s">
        <v>1076</v>
      </c>
      <c r="C1065">
        <v>31701</v>
      </c>
      <c r="D1065" t="s">
        <v>224</v>
      </c>
      <c r="E1065">
        <v>1</v>
      </c>
      <c r="F1065">
        <v>100</v>
      </c>
    </row>
    <row r="1066" spans="1:6">
      <c r="A1066">
        <v>320016905</v>
      </c>
      <c r="B1066" t="s">
        <v>1077</v>
      </c>
      <c r="C1066">
        <v>31701</v>
      </c>
      <c r="D1066" t="s">
        <v>224</v>
      </c>
      <c r="E1066">
        <v>1</v>
      </c>
      <c r="F1066">
        <v>100</v>
      </c>
    </row>
    <row r="1067" spans="1:6">
      <c r="A1067">
        <v>320016906</v>
      </c>
      <c r="B1067" t="s">
        <v>1078</v>
      </c>
      <c r="C1067">
        <v>31701</v>
      </c>
      <c r="D1067" t="s">
        <v>224</v>
      </c>
      <c r="E1067">
        <v>1</v>
      </c>
      <c r="F1067">
        <v>100</v>
      </c>
    </row>
    <row r="1068" spans="1:6">
      <c r="A1068">
        <v>320016908</v>
      </c>
      <c r="B1068" t="s">
        <v>1079</v>
      </c>
      <c r="C1068">
        <v>31701</v>
      </c>
      <c r="D1068" t="s">
        <v>224</v>
      </c>
      <c r="E1068">
        <v>1</v>
      </c>
      <c r="F1068">
        <v>100</v>
      </c>
    </row>
    <row r="1069" spans="1:6">
      <c r="A1069">
        <v>320052154</v>
      </c>
      <c r="B1069" t="s">
        <v>1080</v>
      </c>
      <c r="C1069">
        <v>30703</v>
      </c>
      <c r="D1069" t="s">
        <v>245</v>
      </c>
      <c r="E1069">
        <v>0.8493752</v>
      </c>
      <c r="F1069">
        <v>84.9375237</v>
      </c>
    </row>
    <row r="1070" spans="1:6">
      <c r="A1070">
        <v>320052154</v>
      </c>
      <c r="B1070" t="s">
        <v>1080</v>
      </c>
      <c r="C1070">
        <v>31701</v>
      </c>
      <c r="D1070" t="s">
        <v>224</v>
      </c>
      <c r="E1070">
        <v>0.1506248</v>
      </c>
      <c r="F1070">
        <v>15.0624763</v>
      </c>
    </row>
    <row r="1071" spans="1:6">
      <c r="A1071">
        <v>320052350</v>
      </c>
      <c r="B1071" t="s">
        <v>1081</v>
      </c>
      <c r="C1071">
        <v>30701</v>
      </c>
      <c r="D1071" t="s">
        <v>218</v>
      </c>
      <c r="E1071">
        <v>1</v>
      </c>
      <c r="F1071">
        <v>100</v>
      </c>
    </row>
    <row r="1072" spans="1:6">
      <c r="A1072">
        <v>320052400</v>
      </c>
      <c r="B1072" t="s">
        <v>1082</v>
      </c>
      <c r="C1072">
        <v>30703</v>
      </c>
      <c r="D1072" t="s">
        <v>245</v>
      </c>
      <c r="E1072">
        <v>1</v>
      </c>
      <c r="F1072">
        <v>100</v>
      </c>
    </row>
    <row r="1073" spans="1:6">
      <c r="A1073">
        <v>320052554</v>
      </c>
      <c r="B1073" t="s">
        <v>1083</v>
      </c>
      <c r="C1073">
        <v>30702</v>
      </c>
      <c r="D1073" t="s">
        <v>201</v>
      </c>
      <c r="E1073">
        <v>0.96578790000000003</v>
      </c>
      <c r="F1073">
        <v>96.578792300000003</v>
      </c>
    </row>
    <row r="1074" spans="1:6">
      <c r="A1074">
        <v>320052554</v>
      </c>
      <c r="B1074" t="s">
        <v>1083</v>
      </c>
      <c r="C1074">
        <v>31701</v>
      </c>
      <c r="D1074" t="s">
        <v>224</v>
      </c>
      <c r="E1074">
        <v>3.4212100000000002E-2</v>
      </c>
      <c r="F1074">
        <v>3.4212077000000001</v>
      </c>
    </row>
    <row r="1075" spans="1:6">
      <c r="A1075">
        <v>320052650</v>
      </c>
      <c r="B1075" t="s">
        <v>1084</v>
      </c>
      <c r="C1075">
        <v>30702</v>
      </c>
      <c r="D1075" t="s">
        <v>201</v>
      </c>
      <c r="E1075">
        <v>1</v>
      </c>
      <c r="F1075">
        <v>100</v>
      </c>
    </row>
    <row r="1076" spans="1:6">
      <c r="A1076">
        <v>320053600</v>
      </c>
      <c r="B1076" t="s">
        <v>1085</v>
      </c>
      <c r="C1076">
        <v>30701</v>
      </c>
      <c r="D1076" t="s">
        <v>218</v>
      </c>
      <c r="E1076">
        <v>1</v>
      </c>
      <c r="F1076">
        <v>100</v>
      </c>
    </row>
    <row r="1077" spans="1:6">
      <c r="A1077">
        <v>320053900</v>
      </c>
      <c r="B1077" t="s">
        <v>1086</v>
      </c>
      <c r="C1077">
        <v>30701</v>
      </c>
      <c r="D1077" t="s">
        <v>218</v>
      </c>
      <c r="E1077">
        <v>1</v>
      </c>
      <c r="F1077">
        <v>100</v>
      </c>
    </row>
    <row r="1078" spans="1:6">
      <c r="A1078">
        <v>320054204</v>
      </c>
      <c r="B1078" t="s">
        <v>1087</v>
      </c>
      <c r="C1078">
        <v>30702</v>
      </c>
      <c r="D1078" t="s">
        <v>201</v>
      </c>
      <c r="E1078">
        <v>0.94670639999999995</v>
      </c>
      <c r="F1078">
        <v>94.670637799999994</v>
      </c>
    </row>
    <row r="1079" spans="1:6">
      <c r="A1079">
        <v>320054204</v>
      </c>
      <c r="B1079" t="s">
        <v>1087</v>
      </c>
      <c r="C1079">
        <v>31701</v>
      </c>
      <c r="D1079" t="s">
        <v>224</v>
      </c>
      <c r="E1079">
        <v>5.3293599999999997E-2</v>
      </c>
      <c r="F1079">
        <v>5.3293622000000003</v>
      </c>
    </row>
    <row r="1080" spans="1:6">
      <c r="A1080">
        <v>320055000</v>
      </c>
      <c r="B1080" t="s">
        <v>1088</v>
      </c>
      <c r="C1080">
        <v>30702</v>
      </c>
      <c r="D1080" t="s">
        <v>201</v>
      </c>
      <c r="E1080">
        <v>1</v>
      </c>
      <c r="F1080">
        <v>100</v>
      </c>
    </row>
    <row r="1081" spans="1:6">
      <c r="A1081">
        <v>320055550</v>
      </c>
      <c r="B1081" t="s">
        <v>1089</v>
      </c>
      <c r="C1081">
        <v>30701</v>
      </c>
      <c r="D1081" t="s">
        <v>218</v>
      </c>
      <c r="E1081">
        <v>1</v>
      </c>
      <c r="F1081">
        <v>100</v>
      </c>
    </row>
    <row r="1082" spans="1:6">
      <c r="A1082">
        <v>320056050</v>
      </c>
      <c r="B1082" t="s">
        <v>1090</v>
      </c>
      <c r="C1082">
        <v>30702</v>
      </c>
      <c r="D1082" t="s">
        <v>201</v>
      </c>
      <c r="E1082">
        <v>0.99817389999999995</v>
      </c>
      <c r="F1082">
        <v>99.8173855</v>
      </c>
    </row>
    <row r="1083" spans="1:6">
      <c r="A1083">
        <v>320056050</v>
      </c>
      <c r="B1083" t="s">
        <v>1090</v>
      </c>
      <c r="C1083">
        <v>30703</v>
      </c>
      <c r="D1083" t="s">
        <v>245</v>
      </c>
      <c r="E1083">
        <v>1.8261E-3</v>
      </c>
      <c r="F1083">
        <v>0.18261450000000001</v>
      </c>
    </row>
    <row r="1084" spans="1:6">
      <c r="A1084">
        <v>320056454</v>
      </c>
      <c r="B1084" t="s">
        <v>1091</v>
      </c>
      <c r="C1084">
        <v>30702</v>
      </c>
      <c r="D1084" t="s">
        <v>201</v>
      </c>
      <c r="E1084">
        <v>0.99911110000000003</v>
      </c>
      <c r="F1084">
        <v>99.911111000000005</v>
      </c>
    </row>
    <row r="1085" spans="1:6">
      <c r="A1085">
        <v>320056454</v>
      </c>
      <c r="B1085" t="s">
        <v>1091</v>
      </c>
      <c r="C1085">
        <v>31701</v>
      </c>
      <c r="D1085" t="s">
        <v>224</v>
      </c>
      <c r="E1085">
        <v>8.8889999999999998E-4</v>
      </c>
      <c r="F1085">
        <v>8.8888999999999996E-2</v>
      </c>
    </row>
    <row r="1086" spans="1:6">
      <c r="A1086">
        <v>320056600</v>
      </c>
      <c r="B1086" t="s">
        <v>1092</v>
      </c>
      <c r="C1086">
        <v>30703</v>
      </c>
      <c r="D1086" t="s">
        <v>245</v>
      </c>
      <c r="E1086">
        <v>1</v>
      </c>
      <c r="F1086">
        <v>100</v>
      </c>
    </row>
    <row r="1087" spans="1:6">
      <c r="A1087">
        <v>320056700</v>
      </c>
      <c r="B1087" t="s">
        <v>1093</v>
      </c>
      <c r="C1087">
        <v>30701</v>
      </c>
      <c r="D1087" t="s">
        <v>218</v>
      </c>
      <c r="E1087">
        <v>1</v>
      </c>
      <c r="F1087">
        <v>100</v>
      </c>
    </row>
    <row r="1088" spans="1:6">
      <c r="A1088">
        <v>320056750</v>
      </c>
      <c r="B1088" t="s">
        <v>1094</v>
      </c>
      <c r="C1088">
        <v>30701</v>
      </c>
      <c r="D1088" t="s">
        <v>218</v>
      </c>
      <c r="E1088">
        <v>0.463001</v>
      </c>
      <c r="F1088">
        <v>46.300097299999997</v>
      </c>
    </row>
    <row r="1089" spans="1:6">
      <c r="A1089">
        <v>320056750</v>
      </c>
      <c r="B1089" t="s">
        <v>1094</v>
      </c>
      <c r="C1089">
        <v>30802</v>
      </c>
      <c r="D1089" t="s">
        <v>231</v>
      </c>
      <c r="E1089">
        <v>0.536999</v>
      </c>
      <c r="F1089">
        <v>53.699902700000003</v>
      </c>
    </row>
    <row r="1090" spans="1:6">
      <c r="A1090">
        <v>320057120</v>
      </c>
      <c r="B1090" t="s">
        <v>1095</v>
      </c>
      <c r="C1090">
        <v>30701</v>
      </c>
      <c r="D1090" t="s">
        <v>218</v>
      </c>
      <c r="E1090">
        <v>1</v>
      </c>
      <c r="F1090">
        <v>100</v>
      </c>
    </row>
    <row r="1091" spans="1:6">
      <c r="A1091">
        <v>320057150</v>
      </c>
      <c r="B1091" t="s">
        <v>1096</v>
      </c>
      <c r="C1091">
        <v>30702</v>
      </c>
      <c r="D1091" t="s">
        <v>201</v>
      </c>
      <c r="E1091">
        <v>1</v>
      </c>
      <c r="F1091">
        <v>100</v>
      </c>
    </row>
    <row r="1092" spans="1:6">
      <c r="A1092">
        <v>320057262</v>
      </c>
      <c r="B1092" t="s">
        <v>1097</v>
      </c>
      <c r="C1092">
        <v>30703</v>
      </c>
      <c r="D1092" t="s">
        <v>245</v>
      </c>
      <c r="E1092">
        <v>1</v>
      </c>
      <c r="F1092">
        <v>100</v>
      </c>
    </row>
    <row r="1093" spans="1:6">
      <c r="A1093">
        <v>320057263</v>
      </c>
      <c r="B1093" t="s">
        <v>1098</v>
      </c>
      <c r="C1093">
        <v>30703</v>
      </c>
      <c r="D1093" t="s">
        <v>245</v>
      </c>
      <c r="E1093">
        <v>1</v>
      </c>
      <c r="F1093">
        <v>100</v>
      </c>
    </row>
    <row r="1094" spans="1:6">
      <c r="A1094">
        <v>320057265</v>
      </c>
      <c r="B1094" t="s">
        <v>1099</v>
      </c>
      <c r="C1094">
        <v>30703</v>
      </c>
      <c r="D1094" t="s">
        <v>245</v>
      </c>
      <c r="E1094">
        <v>0.99644500000000003</v>
      </c>
      <c r="F1094">
        <v>99.644501300000002</v>
      </c>
    </row>
    <row r="1095" spans="1:6">
      <c r="A1095">
        <v>320057265</v>
      </c>
      <c r="B1095" t="s">
        <v>1099</v>
      </c>
      <c r="C1095">
        <v>31701</v>
      </c>
      <c r="D1095" t="s">
        <v>224</v>
      </c>
      <c r="E1095">
        <v>3.555E-3</v>
      </c>
      <c r="F1095">
        <v>0.3554987</v>
      </c>
    </row>
    <row r="1096" spans="1:6">
      <c r="A1096">
        <v>320057266</v>
      </c>
      <c r="B1096" t="s">
        <v>1100</v>
      </c>
      <c r="C1096">
        <v>30703</v>
      </c>
      <c r="D1096" t="s">
        <v>245</v>
      </c>
      <c r="E1096">
        <v>1</v>
      </c>
      <c r="F1096">
        <v>100</v>
      </c>
    </row>
    <row r="1097" spans="1:6">
      <c r="A1097">
        <v>325050300</v>
      </c>
      <c r="B1097" t="s">
        <v>1101</v>
      </c>
      <c r="C1097">
        <v>30701</v>
      </c>
      <c r="D1097" t="s">
        <v>218</v>
      </c>
      <c r="E1097">
        <v>1</v>
      </c>
      <c r="F1097">
        <v>100</v>
      </c>
    </row>
    <row r="1098" spans="1:6">
      <c r="A1098">
        <v>325050650</v>
      </c>
      <c r="B1098" t="s">
        <v>1102</v>
      </c>
      <c r="C1098">
        <v>30701</v>
      </c>
      <c r="D1098" t="s">
        <v>218</v>
      </c>
      <c r="E1098">
        <v>1</v>
      </c>
      <c r="F1098">
        <v>100</v>
      </c>
    </row>
    <row r="1099" spans="1:6">
      <c r="A1099">
        <v>325050850</v>
      </c>
      <c r="B1099" t="s">
        <v>1103</v>
      </c>
      <c r="C1099">
        <v>30701</v>
      </c>
      <c r="D1099" t="s">
        <v>218</v>
      </c>
      <c r="E1099">
        <v>1</v>
      </c>
      <c r="F1099">
        <v>100</v>
      </c>
    </row>
    <row r="1100" spans="1:6">
      <c r="A1100">
        <v>325051750</v>
      </c>
      <c r="B1100" t="s">
        <v>1104</v>
      </c>
      <c r="C1100">
        <v>10501</v>
      </c>
      <c r="D1100" t="s">
        <v>236</v>
      </c>
      <c r="E1100">
        <v>2.4489999999999998E-3</v>
      </c>
      <c r="F1100">
        <v>0.2448997</v>
      </c>
    </row>
    <row r="1101" spans="1:6">
      <c r="A1101">
        <v>325051750</v>
      </c>
      <c r="B1101" t="s">
        <v>1104</v>
      </c>
      <c r="C1101">
        <v>31503</v>
      </c>
      <c r="D1101" t="s">
        <v>239</v>
      </c>
      <c r="E1101">
        <v>0.98620960000000002</v>
      </c>
      <c r="F1101">
        <v>98.620957399999995</v>
      </c>
    </row>
    <row r="1102" spans="1:6">
      <c r="A1102">
        <v>325051750</v>
      </c>
      <c r="B1102" t="s">
        <v>1104</v>
      </c>
      <c r="C1102">
        <v>40602</v>
      </c>
      <c r="D1102" t="s">
        <v>226</v>
      </c>
      <c r="E1102">
        <v>1.13414E-2</v>
      </c>
      <c r="F1102">
        <v>1.1341428</v>
      </c>
    </row>
    <row r="1103" spans="1:6">
      <c r="A1103">
        <v>325051850</v>
      </c>
      <c r="B1103" t="s">
        <v>1105</v>
      </c>
      <c r="C1103">
        <v>30701</v>
      </c>
      <c r="D1103" t="s">
        <v>218</v>
      </c>
      <c r="E1103">
        <v>1</v>
      </c>
      <c r="F1103">
        <v>100</v>
      </c>
    </row>
    <row r="1104" spans="1:6">
      <c r="A1104">
        <v>325055600</v>
      </c>
      <c r="B1104" t="s">
        <v>1106</v>
      </c>
      <c r="C1104">
        <v>31503</v>
      </c>
      <c r="D1104" t="s">
        <v>239</v>
      </c>
      <c r="E1104">
        <v>1</v>
      </c>
      <c r="F1104">
        <v>100</v>
      </c>
    </row>
    <row r="1105" spans="1:6">
      <c r="A1105">
        <v>325055800</v>
      </c>
      <c r="B1105" t="s">
        <v>1107</v>
      </c>
      <c r="C1105">
        <v>10501</v>
      </c>
      <c r="D1105" t="s">
        <v>236</v>
      </c>
      <c r="E1105">
        <v>1.3921999999999999E-3</v>
      </c>
      <c r="F1105">
        <v>0.13921710000000001</v>
      </c>
    </row>
    <row r="1106" spans="1:6">
      <c r="A1106">
        <v>325055800</v>
      </c>
      <c r="B1106" t="s">
        <v>1107</v>
      </c>
      <c r="C1106">
        <v>31503</v>
      </c>
      <c r="D1106" t="s">
        <v>239</v>
      </c>
      <c r="E1106">
        <v>0.99860780000000005</v>
      </c>
      <c r="F1106">
        <v>99.860782900000004</v>
      </c>
    </row>
    <row r="1107" spans="1:6">
      <c r="A1107">
        <v>325056150</v>
      </c>
      <c r="B1107" t="s">
        <v>1108</v>
      </c>
      <c r="C1107">
        <v>31503</v>
      </c>
      <c r="D1107" t="s">
        <v>239</v>
      </c>
      <c r="E1107">
        <v>1</v>
      </c>
      <c r="F1107">
        <v>100</v>
      </c>
    </row>
    <row r="1108" spans="1:6">
      <c r="A1108">
        <v>325056400</v>
      </c>
      <c r="B1108" t="s">
        <v>1109</v>
      </c>
      <c r="C1108">
        <v>30701</v>
      </c>
      <c r="D1108" t="s">
        <v>218</v>
      </c>
      <c r="E1108">
        <v>1</v>
      </c>
      <c r="F1108">
        <v>100</v>
      </c>
    </row>
    <row r="1109" spans="1:6">
      <c r="A1109">
        <v>325057200</v>
      </c>
      <c r="B1109" t="s">
        <v>1110</v>
      </c>
      <c r="C1109">
        <v>30701</v>
      </c>
      <c r="D1109" t="s">
        <v>218</v>
      </c>
      <c r="E1109">
        <v>1</v>
      </c>
      <c r="F1109">
        <v>100</v>
      </c>
    </row>
    <row r="1110" spans="1:6">
      <c r="A1110">
        <v>330053151</v>
      </c>
      <c r="B1110" t="s">
        <v>1111</v>
      </c>
      <c r="C1110">
        <v>30803</v>
      </c>
      <c r="D1110" t="s">
        <v>342</v>
      </c>
      <c r="E1110">
        <v>1</v>
      </c>
      <c r="F1110">
        <v>100</v>
      </c>
    </row>
    <row r="1111" spans="1:6">
      <c r="A1111">
        <v>330054551</v>
      </c>
      <c r="B1111" t="s">
        <v>1112</v>
      </c>
      <c r="C1111">
        <v>30803</v>
      </c>
      <c r="D1111" t="s">
        <v>342</v>
      </c>
      <c r="E1111">
        <v>1</v>
      </c>
      <c r="F1111">
        <v>100</v>
      </c>
    </row>
    <row r="1112" spans="1:6">
      <c r="A1112">
        <v>330056350</v>
      </c>
      <c r="B1112" t="s">
        <v>1113</v>
      </c>
      <c r="C1112">
        <v>30803</v>
      </c>
      <c r="D1112" t="s">
        <v>342</v>
      </c>
      <c r="E1112">
        <v>1</v>
      </c>
      <c r="F1112">
        <v>100</v>
      </c>
    </row>
    <row r="1113" spans="1:6">
      <c r="A1113">
        <v>330102101</v>
      </c>
      <c r="B1113" t="s">
        <v>1114</v>
      </c>
      <c r="C1113">
        <v>30802</v>
      </c>
      <c r="D1113" t="s">
        <v>231</v>
      </c>
      <c r="E1113">
        <v>1</v>
      </c>
      <c r="F1113">
        <v>100</v>
      </c>
    </row>
    <row r="1114" spans="1:6">
      <c r="A1114">
        <v>330103350</v>
      </c>
      <c r="B1114" t="s">
        <v>1115</v>
      </c>
      <c r="C1114">
        <v>30802</v>
      </c>
      <c r="D1114" t="s">
        <v>231</v>
      </c>
      <c r="E1114">
        <v>1</v>
      </c>
      <c r="F1114">
        <v>100</v>
      </c>
    </row>
    <row r="1115" spans="1:6">
      <c r="A1115">
        <v>330150350</v>
      </c>
      <c r="B1115" t="s">
        <v>1116</v>
      </c>
      <c r="C1115">
        <v>30802</v>
      </c>
      <c r="D1115" t="s">
        <v>231</v>
      </c>
      <c r="E1115">
        <v>1</v>
      </c>
      <c r="F1115">
        <v>100</v>
      </c>
    </row>
    <row r="1116" spans="1:6">
      <c r="A1116">
        <v>330150500</v>
      </c>
      <c r="B1116" t="s">
        <v>1117</v>
      </c>
      <c r="C1116">
        <v>30801</v>
      </c>
      <c r="D1116" t="s">
        <v>319</v>
      </c>
      <c r="E1116">
        <v>1</v>
      </c>
      <c r="F1116">
        <v>100</v>
      </c>
    </row>
    <row r="1117" spans="1:6">
      <c r="A1117">
        <v>330152104</v>
      </c>
      <c r="B1117" t="s">
        <v>1118</v>
      </c>
      <c r="C1117">
        <v>30802</v>
      </c>
      <c r="D1117" t="s">
        <v>231</v>
      </c>
      <c r="E1117">
        <v>0.99759120000000001</v>
      </c>
      <c r="F1117">
        <v>99.759124400000005</v>
      </c>
    </row>
    <row r="1118" spans="1:6">
      <c r="A1118">
        <v>330152850</v>
      </c>
      <c r="B1118" t="s">
        <v>1119</v>
      </c>
      <c r="C1118">
        <v>30801</v>
      </c>
      <c r="D1118" t="s">
        <v>319</v>
      </c>
      <c r="E1118">
        <v>1</v>
      </c>
      <c r="F1118">
        <v>100</v>
      </c>
    </row>
    <row r="1119" spans="1:6">
      <c r="A1119">
        <v>330153000</v>
      </c>
      <c r="B1119" t="s">
        <v>1120</v>
      </c>
      <c r="C1119">
        <v>30801</v>
      </c>
      <c r="D1119" t="s">
        <v>319</v>
      </c>
      <c r="E1119">
        <v>1</v>
      </c>
      <c r="F1119">
        <v>100</v>
      </c>
    </row>
    <row r="1120" spans="1:6">
      <c r="A1120">
        <v>330153154</v>
      </c>
      <c r="B1120" t="s">
        <v>1121</v>
      </c>
      <c r="C1120">
        <v>30803</v>
      </c>
      <c r="D1120" t="s">
        <v>342</v>
      </c>
      <c r="E1120">
        <v>1</v>
      </c>
      <c r="F1120">
        <v>100</v>
      </c>
    </row>
    <row r="1121" spans="1:6">
      <c r="A1121">
        <v>330154100</v>
      </c>
      <c r="B1121" t="s">
        <v>1122</v>
      </c>
      <c r="C1121">
        <v>30801</v>
      </c>
      <c r="D1121" t="s">
        <v>319</v>
      </c>
      <c r="E1121">
        <v>4.0239999999999998E-3</v>
      </c>
      <c r="F1121">
        <v>0.4024028</v>
      </c>
    </row>
    <row r="1122" spans="1:6">
      <c r="A1122">
        <v>330154100</v>
      </c>
      <c r="B1122" t="s">
        <v>1122</v>
      </c>
      <c r="C1122">
        <v>31503</v>
      </c>
      <c r="D1122" t="s">
        <v>239</v>
      </c>
      <c r="E1122">
        <v>0.99597599999999997</v>
      </c>
      <c r="F1122">
        <v>99.597597199999996</v>
      </c>
    </row>
    <row r="1123" spans="1:6">
      <c r="A1123">
        <v>330154554</v>
      </c>
      <c r="B1123" t="s">
        <v>1123</v>
      </c>
      <c r="C1123">
        <v>30803</v>
      </c>
      <c r="D1123" t="s">
        <v>342</v>
      </c>
      <c r="E1123">
        <v>1</v>
      </c>
      <c r="F1123">
        <v>100</v>
      </c>
    </row>
    <row r="1124" spans="1:6">
      <c r="A1124">
        <v>330155350</v>
      </c>
      <c r="B1124" t="s">
        <v>1124</v>
      </c>
      <c r="C1124">
        <v>30803</v>
      </c>
      <c r="D1124" t="s">
        <v>342</v>
      </c>
      <c r="E1124">
        <v>1</v>
      </c>
      <c r="F1124">
        <v>100</v>
      </c>
    </row>
    <row r="1125" spans="1:6">
      <c r="A1125">
        <v>330155850</v>
      </c>
      <c r="B1125" t="s">
        <v>1125</v>
      </c>
      <c r="C1125">
        <v>30801</v>
      </c>
      <c r="D1125" t="s">
        <v>319</v>
      </c>
      <c r="E1125">
        <v>1</v>
      </c>
      <c r="F1125">
        <v>100</v>
      </c>
    </row>
    <row r="1126" spans="1:6">
      <c r="A1126">
        <v>330157550</v>
      </c>
      <c r="B1126" t="s">
        <v>1126</v>
      </c>
      <c r="C1126">
        <v>30801</v>
      </c>
      <c r="D1126" t="s">
        <v>319</v>
      </c>
      <c r="E1126">
        <v>1</v>
      </c>
      <c r="F1126">
        <v>100</v>
      </c>
    </row>
    <row r="1127" spans="1:6">
      <c r="A1127">
        <v>335050150</v>
      </c>
      <c r="B1127" t="s">
        <v>1127</v>
      </c>
      <c r="C1127">
        <v>31503</v>
      </c>
      <c r="D1127" t="s">
        <v>239</v>
      </c>
      <c r="E1127">
        <v>0.99641449999999998</v>
      </c>
      <c r="F1127">
        <v>99.641446900000005</v>
      </c>
    </row>
    <row r="1128" spans="1:6">
      <c r="A1128">
        <v>335050150</v>
      </c>
      <c r="B1128" t="s">
        <v>1127</v>
      </c>
      <c r="C1128">
        <v>31801</v>
      </c>
      <c r="D1128" t="s">
        <v>286</v>
      </c>
      <c r="E1128">
        <v>3.5855000000000001E-3</v>
      </c>
      <c r="F1128">
        <v>0.35855310000000001</v>
      </c>
    </row>
    <row r="1129" spans="1:6">
      <c r="A1129">
        <v>335050400</v>
      </c>
      <c r="B1129" t="s">
        <v>1128</v>
      </c>
      <c r="C1129">
        <v>31503</v>
      </c>
      <c r="D1129" t="s">
        <v>239</v>
      </c>
      <c r="E1129">
        <v>1</v>
      </c>
      <c r="F1129">
        <v>100</v>
      </c>
    </row>
    <row r="1130" spans="1:6">
      <c r="A1130">
        <v>335050450</v>
      </c>
      <c r="B1130" t="s">
        <v>1129</v>
      </c>
      <c r="C1130">
        <v>31503</v>
      </c>
      <c r="D1130" t="s">
        <v>239</v>
      </c>
      <c r="E1130">
        <v>1</v>
      </c>
      <c r="F1130">
        <v>100</v>
      </c>
    </row>
    <row r="1131" spans="1:6">
      <c r="A1131">
        <v>335050750</v>
      </c>
      <c r="B1131" t="s">
        <v>1130</v>
      </c>
      <c r="C1131">
        <v>31503</v>
      </c>
      <c r="D1131" t="s">
        <v>239</v>
      </c>
      <c r="E1131">
        <v>1</v>
      </c>
      <c r="F1131">
        <v>100</v>
      </c>
    </row>
    <row r="1132" spans="1:6">
      <c r="A1132">
        <v>335050900</v>
      </c>
      <c r="B1132" t="s">
        <v>1131</v>
      </c>
      <c r="C1132">
        <v>31503</v>
      </c>
      <c r="D1132" t="s">
        <v>239</v>
      </c>
      <c r="E1132">
        <v>1</v>
      </c>
      <c r="F1132">
        <v>100</v>
      </c>
    </row>
    <row r="1133" spans="1:6">
      <c r="A1133">
        <v>335052750</v>
      </c>
      <c r="B1133" t="s">
        <v>1132</v>
      </c>
      <c r="C1133">
        <v>31503</v>
      </c>
      <c r="D1133" t="s">
        <v>239</v>
      </c>
      <c r="E1133">
        <v>1</v>
      </c>
      <c r="F1133">
        <v>100</v>
      </c>
    </row>
    <row r="1134" spans="1:6">
      <c r="A1134">
        <v>335053850</v>
      </c>
      <c r="B1134" t="s">
        <v>1133</v>
      </c>
      <c r="C1134">
        <v>31503</v>
      </c>
      <c r="D1134" t="s">
        <v>239</v>
      </c>
      <c r="E1134">
        <v>1</v>
      </c>
      <c r="F1134">
        <v>100</v>
      </c>
    </row>
    <row r="1135" spans="1:6">
      <c r="A1135">
        <v>335054050</v>
      </c>
      <c r="B1135" t="s">
        <v>1134</v>
      </c>
      <c r="C1135">
        <v>31503</v>
      </c>
      <c r="D1135" t="s">
        <v>239</v>
      </c>
      <c r="E1135">
        <v>1</v>
      </c>
      <c r="F1135">
        <v>100</v>
      </c>
    </row>
    <row r="1136" spans="1:6">
      <c r="A1136">
        <v>335054700</v>
      </c>
      <c r="B1136" t="s">
        <v>1135</v>
      </c>
      <c r="C1136">
        <v>31503</v>
      </c>
      <c r="D1136" t="s">
        <v>239</v>
      </c>
      <c r="E1136">
        <v>1</v>
      </c>
      <c r="F1136">
        <v>100</v>
      </c>
    </row>
    <row r="1137" spans="1:6">
      <c r="A1137">
        <v>335056650</v>
      </c>
      <c r="B1137" t="s">
        <v>1136</v>
      </c>
      <c r="C1137">
        <v>31503</v>
      </c>
      <c r="D1137" t="s">
        <v>239</v>
      </c>
      <c r="E1137">
        <v>1</v>
      </c>
      <c r="F1137">
        <v>100</v>
      </c>
    </row>
    <row r="1138" spans="1:6">
      <c r="A1138">
        <v>335057400</v>
      </c>
      <c r="B1138" t="s">
        <v>1137</v>
      </c>
      <c r="C1138">
        <v>31503</v>
      </c>
      <c r="D1138" t="s">
        <v>239</v>
      </c>
      <c r="E1138">
        <v>1</v>
      </c>
      <c r="F1138">
        <v>100</v>
      </c>
    </row>
    <row r="1139" spans="1:6">
      <c r="A1139">
        <v>340054762</v>
      </c>
      <c r="B1139" t="s">
        <v>1138</v>
      </c>
      <c r="C1139">
        <v>31202</v>
      </c>
      <c r="D1139" t="s">
        <v>337</v>
      </c>
      <c r="E1139">
        <v>1</v>
      </c>
      <c r="F1139">
        <v>99.999999799999998</v>
      </c>
    </row>
    <row r="1140" spans="1:6">
      <c r="A1140">
        <v>340100600</v>
      </c>
      <c r="B1140" t="s">
        <v>1139</v>
      </c>
      <c r="C1140">
        <v>30801</v>
      </c>
      <c r="D1140" t="s">
        <v>319</v>
      </c>
      <c r="E1140">
        <v>6.648E-4</v>
      </c>
      <c r="F1140">
        <v>6.6484600000000005E-2</v>
      </c>
    </row>
    <row r="1141" spans="1:6">
      <c r="A1141">
        <v>340100600</v>
      </c>
      <c r="B1141" t="s">
        <v>1139</v>
      </c>
      <c r="C1141">
        <v>31201</v>
      </c>
      <c r="D1141" t="s">
        <v>324</v>
      </c>
      <c r="E1141">
        <v>0.99933519999999998</v>
      </c>
      <c r="F1141">
        <v>99.933515400000005</v>
      </c>
    </row>
    <row r="1142" spans="1:6">
      <c r="A1142">
        <v>340100950</v>
      </c>
      <c r="B1142" t="s">
        <v>1140</v>
      </c>
      <c r="C1142">
        <v>31201</v>
      </c>
      <c r="D1142" t="s">
        <v>324</v>
      </c>
      <c r="E1142">
        <v>0.99995089999999998</v>
      </c>
      <c r="F1142">
        <v>99.995090599999997</v>
      </c>
    </row>
    <row r="1143" spans="1:6">
      <c r="A1143">
        <v>340101700</v>
      </c>
      <c r="B1143" t="s">
        <v>1141</v>
      </c>
      <c r="C1143">
        <v>30801</v>
      </c>
      <c r="D1143" t="s">
        <v>319</v>
      </c>
      <c r="E1143">
        <v>3.9829999999999998E-4</v>
      </c>
      <c r="F1143">
        <v>3.9830900000000002E-2</v>
      </c>
    </row>
    <row r="1144" spans="1:6">
      <c r="A1144">
        <v>340101700</v>
      </c>
      <c r="B1144" t="s">
        <v>1141</v>
      </c>
      <c r="C1144">
        <v>31201</v>
      </c>
      <c r="D1144" t="s">
        <v>324</v>
      </c>
      <c r="E1144">
        <v>0.99960170000000004</v>
      </c>
      <c r="F1144">
        <v>99.960169100000002</v>
      </c>
    </row>
    <row r="1145" spans="1:6">
      <c r="A1145">
        <v>340104765</v>
      </c>
      <c r="B1145" t="s">
        <v>1142</v>
      </c>
      <c r="C1145">
        <v>31202</v>
      </c>
      <c r="D1145" t="s">
        <v>337</v>
      </c>
      <c r="E1145">
        <v>1</v>
      </c>
      <c r="F1145">
        <v>100</v>
      </c>
    </row>
    <row r="1146" spans="1:6">
      <c r="A1146">
        <v>340105050</v>
      </c>
      <c r="B1146" t="s">
        <v>1143</v>
      </c>
      <c r="C1146">
        <v>31202</v>
      </c>
      <c r="D1146" t="s">
        <v>337</v>
      </c>
      <c r="E1146">
        <v>1</v>
      </c>
      <c r="F1146">
        <v>100</v>
      </c>
    </row>
    <row r="1147" spans="1:6">
      <c r="A1147">
        <v>340105700</v>
      </c>
      <c r="B1147" t="s">
        <v>1144</v>
      </c>
      <c r="C1147">
        <v>31201</v>
      </c>
      <c r="D1147" t="s">
        <v>324</v>
      </c>
      <c r="E1147">
        <v>1</v>
      </c>
      <c r="F1147">
        <v>100</v>
      </c>
    </row>
    <row r="1148" spans="1:6">
      <c r="A1148">
        <v>340106550</v>
      </c>
      <c r="B1148" t="s">
        <v>1145</v>
      </c>
      <c r="C1148">
        <v>31201</v>
      </c>
      <c r="D1148" t="s">
        <v>324</v>
      </c>
      <c r="E1148">
        <v>3.4299999999999999E-4</v>
      </c>
      <c r="F1148">
        <v>3.4302699999999998E-2</v>
      </c>
    </row>
    <row r="1149" spans="1:6">
      <c r="A1149">
        <v>340106550</v>
      </c>
      <c r="B1149" t="s">
        <v>1145</v>
      </c>
      <c r="C1149">
        <v>31202</v>
      </c>
      <c r="D1149" t="s">
        <v>337</v>
      </c>
      <c r="E1149">
        <v>0.99965700000000002</v>
      </c>
      <c r="F1149">
        <v>99.965697300000002</v>
      </c>
    </row>
    <row r="1150" spans="1:6">
      <c r="A1150">
        <v>340107330</v>
      </c>
      <c r="B1150" t="s">
        <v>1146</v>
      </c>
      <c r="C1150">
        <v>31203</v>
      </c>
      <c r="D1150" t="s">
        <v>233</v>
      </c>
      <c r="E1150">
        <v>0.99150850000000001</v>
      </c>
      <c r="F1150">
        <v>99.150853499999997</v>
      </c>
    </row>
    <row r="1151" spans="1:6">
      <c r="A1151">
        <v>345057001</v>
      </c>
      <c r="B1151" t="s">
        <v>1147</v>
      </c>
      <c r="C1151">
        <v>31802</v>
      </c>
      <c r="D1151" t="s">
        <v>312</v>
      </c>
      <c r="E1151">
        <v>1</v>
      </c>
      <c r="F1151">
        <v>100</v>
      </c>
    </row>
    <row r="1152" spans="1:6">
      <c r="A1152">
        <v>345057003</v>
      </c>
      <c r="B1152" t="s">
        <v>1148</v>
      </c>
      <c r="C1152">
        <v>31802</v>
      </c>
      <c r="D1152" t="s">
        <v>312</v>
      </c>
      <c r="E1152">
        <v>1</v>
      </c>
      <c r="F1152">
        <v>100</v>
      </c>
    </row>
    <row r="1153" spans="1:6">
      <c r="A1153">
        <v>345057007</v>
      </c>
      <c r="B1153" t="s">
        <v>1149</v>
      </c>
      <c r="C1153">
        <v>31802</v>
      </c>
      <c r="D1153" t="s">
        <v>312</v>
      </c>
      <c r="E1153">
        <v>1</v>
      </c>
      <c r="F1153">
        <v>100</v>
      </c>
    </row>
    <row r="1154" spans="1:6">
      <c r="A1154">
        <v>345057012</v>
      </c>
      <c r="B1154" t="s">
        <v>1150</v>
      </c>
      <c r="C1154">
        <v>31802</v>
      </c>
      <c r="D1154" t="s">
        <v>312</v>
      </c>
      <c r="E1154">
        <v>1</v>
      </c>
      <c r="F1154">
        <v>100</v>
      </c>
    </row>
    <row r="1155" spans="1:6">
      <c r="A1155">
        <v>345057014</v>
      </c>
      <c r="B1155" t="s">
        <v>1151</v>
      </c>
      <c r="C1155">
        <v>31802</v>
      </c>
      <c r="D1155" t="s">
        <v>312</v>
      </c>
      <c r="E1155">
        <v>1</v>
      </c>
      <c r="F1155">
        <v>100</v>
      </c>
    </row>
    <row r="1156" spans="1:6">
      <c r="A1156">
        <v>345057015</v>
      </c>
      <c r="B1156" t="s">
        <v>1152</v>
      </c>
      <c r="C1156">
        <v>31802</v>
      </c>
      <c r="D1156" t="s">
        <v>312</v>
      </c>
      <c r="E1156">
        <v>1</v>
      </c>
      <c r="F1156">
        <v>100</v>
      </c>
    </row>
    <row r="1157" spans="1:6">
      <c r="A1157">
        <v>345057018</v>
      </c>
      <c r="B1157" t="s">
        <v>1153</v>
      </c>
      <c r="C1157">
        <v>31802</v>
      </c>
      <c r="D1157" t="s">
        <v>312</v>
      </c>
      <c r="E1157">
        <v>1</v>
      </c>
      <c r="F1157">
        <v>100</v>
      </c>
    </row>
    <row r="1158" spans="1:6">
      <c r="A1158">
        <v>345057023</v>
      </c>
      <c r="B1158" t="s">
        <v>1154</v>
      </c>
      <c r="C1158">
        <v>31802</v>
      </c>
      <c r="D1158" t="s">
        <v>312</v>
      </c>
      <c r="E1158">
        <v>1</v>
      </c>
      <c r="F1158">
        <v>100</v>
      </c>
    </row>
    <row r="1159" spans="1:6">
      <c r="A1159">
        <v>345057026</v>
      </c>
      <c r="B1159" t="s">
        <v>1155</v>
      </c>
      <c r="C1159">
        <v>31802</v>
      </c>
      <c r="D1159" t="s">
        <v>312</v>
      </c>
      <c r="E1159">
        <v>1</v>
      </c>
      <c r="F1159">
        <v>100</v>
      </c>
    </row>
    <row r="1160" spans="1:6">
      <c r="A1160">
        <v>345057027</v>
      </c>
      <c r="B1160" t="s">
        <v>1156</v>
      </c>
      <c r="C1160">
        <v>31802</v>
      </c>
      <c r="D1160" t="s">
        <v>312</v>
      </c>
      <c r="E1160">
        <v>1</v>
      </c>
      <c r="F1160">
        <v>100</v>
      </c>
    </row>
    <row r="1161" spans="1:6">
      <c r="A1161">
        <v>345057031</v>
      </c>
      <c r="B1161" t="s">
        <v>1157</v>
      </c>
      <c r="C1161">
        <v>31802</v>
      </c>
      <c r="D1161" t="s">
        <v>312</v>
      </c>
      <c r="E1161">
        <v>1</v>
      </c>
      <c r="F1161">
        <v>100</v>
      </c>
    </row>
    <row r="1162" spans="1:6">
      <c r="A1162">
        <v>345057033</v>
      </c>
      <c r="B1162" t="s">
        <v>1158</v>
      </c>
      <c r="C1162">
        <v>31802</v>
      </c>
      <c r="D1162" t="s">
        <v>312</v>
      </c>
      <c r="E1162">
        <v>1</v>
      </c>
      <c r="F1162">
        <v>100</v>
      </c>
    </row>
    <row r="1163" spans="1:6">
      <c r="A1163">
        <v>345057034</v>
      </c>
      <c r="B1163" t="s">
        <v>1159</v>
      </c>
      <c r="C1163">
        <v>31802</v>
      </c>
      <c r="D1163" t="s">
        <v>312</v>
      </c>
      <c r="E1163">
        <v>1</v>
      </c>
      <c r="F1163">
        <v>100</v>
      </c>
    </row>
    <row r="1164" spans="1:6">
      <c r="A1164">
        <v>345057038</v>
      </c>
      <c r="B1164" t="s">
        <v>1160</v>
      </c>
      <c r="C1164">
        <v>31802</v>
      </c>
      <c r="D1164" t="s">
        <v>312</v>
      </c>
      <c r="E1164">
        <v>1</v>
      </c>
      <c r="F1164">
        <v>100</v>
      </c>
    </row>
    <row r="1165" spans="1:6">
      <c r="A1165">
        <v>345057041</v>
      </c>
      <c r="B1165" t="s">
        <v>1161</v>
      </c>
      <c r="C1165">
        <v>31802</v>
      </c>
      <c r="D1165" t="s">
        <v>312</v>
      </c>
      <c r="E1165">
        <v>1</v>
      </c>
      <c r="F1165">
        <v>100</v>
      </c>
    </row>
    <row r="1166" spans="1:6">
      <c r="A1166">
        <v>345057044</v>
      </c>
      <c r="B1166" t="s">
        <v>1162</v>
      </c>
      <c r="C1166">
        <v>31802</v>
      </c>
      <c r="D1166" t="s">
        <v>312</v>
      </c>
      <c r="E1166">
        <v>1</v>
      </c>
      <c r="F1166">
        <v>100</v>
      </c>
    </row>
    <row r="1167" spans="1:6">
      <c r="A1167">
        <v>345057047</v>
      </c>
      <c r="B1167" t="s">
        <v>1163</v>
      </c>
      <c r="C1167">
        <v>31802</v>
      </c>
      <c r="D1167" t="s">
        <v>312</v>
      </c>
      <c r="E1167">
        <v>1</v>
      </c>
      <c r="F1167">
        <v>100</v>
      </c>
    </row>
    <row r="1168" spans="1:6">
      <c r="A1168">
        <v>345057051</v>
      </c>
      <c r="B1168" t="s">
        <v>1164</v>
      </c>
      <c r="C1168">
        <v>31802</v>
      </c>
      <c r="D1168" t="s">
        <v>312</v>
      </c>
      <c r="E1168">
        <v>1</v>
      </c>
      <c r="F1168">
        <v>100</v>
      </c>
    </row>
    <row r="1169" spans="1:6">
      <c r="A1169">
        <v>345057054</v>
      </c>
      <c r="B1169" t="s">
        <v>1165</v>
      </c>
      <c r="C1169">
        <v>31802</v>
      </c>
      <c r="D1169" t="s">
        <v>312</v>
      </c>
      <c r="E1169">
        <v>1</v>
      </c>
      <c r="F1169">
        <v>100</v>
      </c>
    </row>
    <row r="1170" spans="1:6">
      <c r="A1170">
        <v>345057058</v>
      </c>
      <c r="B1170" t="s">
        <v>1166</v>
      </c>
      <c r="C1170">
        <v>31802</v>
      </c>
      <c r="D1170" t="s">
        <v>312</v>
      </c>
      <c r="E1170">
        <v>1</v>
      </c>
      <c r="F1170">
        <v>100</v>
      </c>
    </row>
    <row r="1171" spans="1:6">
      <c r="A1171">
        <v>345057062</v>
      </c>
      <c r="B1171" t="s">
        <v>1167</v>
      </c>
      <c r="C1171">
        <v>31802</v>
      </c>
      <c r="D1171" t="s">
        <v>312</v>
      </c>
      <c r="E1171">
        <v>1</v>
      </c>
      <c r="F1171">
        <v>100</v>
      </c>
    </row>
    <row r="1172" spans="1:6">
      <c r="A1172">
        <v>345057065</v>
      </c>
      <c r="B1172" t="s">
        <v>1168</v>
      </c>
      <c r="C1172">
        <v>31802</v>
      </c>
      <c r="D1172" t="s">
        <v>312</v>
      </c>
      <c r="E1172">
        <v>1</v>
      </c>
      <c r="F1172">
        <v>100</v>
      </c>
    </row>
    <row r="1173" spans="1:6">
      <c r="A1173">
        <v>345057068</v>
      </c>
      <c r="B1173" t="s">
        <v>1169</v>
      </c>
      <c r="C1173">
        <v>31802</v>
      </c>
      <c r="D1173" t="s">
        <v>312</v>
      </c>
      <c r="E1173">
        <v>1</v>
      </c>
      <c r="F1173">
        <v>100</v>
      </c>
    </row>
    <row r="1174" spans="1:6">
      <c r="A1174">
        <v>345057071</v>
      </c>
      <c r="B1174" t="s">
        <v>1170</v>
      </c>
      <c r="C1174">
        <v>31802</v>
      </c>
      <c r="D1174" t="s">
        <v>312</v>
      </c>
      <c r="E1174">
        <v>1</v>
      </c>
      <c r="F1174">
        <v>100</v>
      </c>
    </row>
    <row r="1175" spans="1:6">
      <c r="A1175">
        <v>345057074</v>
      </c>
      <c r="B1175" t="s">
        <v>800</v>
      </c>
      <c r="C1175">
        <v>31802</v>
      </c>
      <c r="D1175" t="s">
        <v>312</v>
      </c>
      <c r="E1175">
        <v>1</v>
      </c>
      <c r="F1175">
        <v>100</v>
      </c>
    </row>
    <row r="1176" spans="1:6">
      <c r="A1176">
        <v>345057078</v>
      </c>
      <c r="B1176" t="s">
        <v>1171</v>
      </c>
      <c r="C1176">
        <v>31802</v>
      </c>
      <c r="D1176" t="s">
        <v>312</v>
      </c>
      <c r="E1176">
        <v>1</v>
      </c>
      <c r="F1176">
        <v>100</v>
      </c>
    </row>
    <row r="1177" spans="1:6">
      <c r="A1177">
        <v>345106801</v>
      </c>
      <c r="B1177" t="s">
        <v>1172</v>
      </c>
      <c r="C1177">
        <v>31802</v>
      </c>
      <c r="D1177" t="s">
        <v>312</v>
      </c>
      <c r="E1177">
        <v>1</v>
      </c>
      <c r="F1177">
        <v>100</v>
      </c>
    </row>
    <row r="1178" spans="1:6">
      <c r="A1178">
        <v>345106804</v>
      </c>
      <c r="B1178" t="s">
        <v>1173</v>
      </c>
      <c r="C1178">
        <v>31802</v>
      </c>
      <c r="D1178" t="s">
        <v>312</v>
      </c>
      <c r="E1178">
        <v>1</v>
      </c>
      <c r="F1178">
        <v>100</v>
      </c>
    </row>
    <row r="1179" spans="1:6">
      <c r="A1179">
        <v>345106807</v>
      </c>
      <c r="B1179" t="s">
        <v>1174</v>
      </c>
      <c r="C1179">
        <v>31802</v>
      </c>
      <c r="D1179" t="s">
        <v>312</v>
      </c>
      <c r="E1179">
        <v>1</v>
      </c>
      <c r="F1179">
        <v>100</v>
      </c>
    </row>
    <row r="1180" spans="1:6">
      <c r="A1180">
        <v>345151900</v>
      </c>
      <c r="B1180" t="s">
        <v>1175</v>
      </c>
      <c r="C1180">
        <v>31801</v>
      </c>
      <c r="D1180" t="s">
        <v>286</v>
      </c>
      <c r="E1180">
        <v>0.99406600000000001</v>
      </c>
      <c r="F1180">
        <v>99.406595699999997</v>
      </c>
    </row>
    <row r="1181" spans="1:6">
      <c r="A1181">
        <v>345151900</v>
      </c>
      <c r="B1181" t="s">
        <v>1175</v>
      </c>
      <c r="C1181">
        <v>31802</v>
      </c>
      <c r="D1181" t="s">
        <v>312</v>
      </c>
      <c r="E1181">
        <v>5.934E-3</v>
      </c>
      <c r="F1181">
        <v>0.5934043</v>
      </c>
    </row>
    <row r="1182" spans="1:6">
      <c r="A1182">
        <v>345152300</v>
      </c>
      <c r="B1182" t="s">
        <v>1176</v>
      </c>
      <c r="C1182">
        <v>31801</v>
      </c>
      <c r="D1182" t="s">
        <v>286</v>
      </c>
      <c r="E1182">
        <v>1</v>
      </c>
      <c r="F1182">
        <v>100</v>
      </c>
    </row>
    <row r="1183" spans="1:6">
      <c r="A1183">
        <v>345152700</v>
      </c>
      <c r="B1183" t="s">
        <v>1177</v>
      </c>
      <c r="C1183">
        <v>31801</v>
      </c>
      <c r="D1183" t="s">
        <v>286</v>
      </c>
      <c r="E1183">
        <v>1</v>
      </c>
      <c r="F1183">
        <v>100</v>
      </c>
    </row>
    <row r="1184" spans="1:6">
      <c r="A1184">
        <v>345153800</v>
      </c>
      <c r="B1184" t="s">
        <v>1178</v>
      </c>
      <c r="C1184">
        <v>31801</v>
      </c>
      <c r="D1184" t="s">
        <v>286</v>
      </c>
      <c r="E1184">
        <v>1</v>
      </c>
      <c r="F1184">
        <v>100</v>
      </c>
    </row>
    <row r="1185" spans="1:6">
      <c r="A1185">
        <v>345155770</v>
      </c>
      <c r="B1185" t="s">
        <v>1179</v>
      </c>
      <c r="C1185">
        <v>31801</v>
      </c>
      <c r="D1185" t="s">
        <v>286</v>
      </c>
      <c r="E1185">
        <v>1</v>
      </c>
      <c r="F1185">
        <v>100</v>
      </c>
    </row>
    <row r="1186" spans="1:6">
      <c r="A1186">
        <v>345156831</v>
      </c>
      <c r="B1186" t="s">
        <v>1180</v>
      </c>
      <c r="C1186">
        <v>31802</v>
      </c>
      <c r="D1186" t="s">
        <v>312</v>
      </c>
      <c r="E1186">
        <v>1</v>
      </c>
      <c r="F1186">
        <v>100</v>
      </c>
    </row>
    <row r="1187" spans="1:6">
      <c r="A1187">
        <v>345157084</v>
      </c>
      <c r="B1187" t="s">
        <v>1181</v>
      </c>
      <c r="C1187">
        <v>31802</v>
      </c>
      <c r="D1187" t="s">
        <v>312</v>
      </c>
      <c r="E1187">
        <v>1</v>
      </c>
      <c r="F1187">
        <v>100</v>
      </c>
    </row>
    <row r="1188" spans="1:6">
      <c r="A1188">
        <v>350052062</v>
      </c>
      <c r="B1188" t="s">
        <v>1182</v>
      </c>
      <c r="C1188">
        <v>30601</v>
      </c>
      <c r="D1188" t="s">
        <v>138</v>
      </c>
      <c r="E1188">
        <v>1</v>
      </c>
      <c r="F1188">
        <v>99.999995600000005</v>
      </c>
    </row>
    <row r="1189" spans="1:6">
      <c r="A1189">
        <v>350052065</v>
      </c>
      <c r="B1189" t="s">
        <v>1183</v>
      </c>
      <c r="C1189">
        <v>30602</v>
      </c>
      <c r="D1189" t="s">
        <v>177</v>
      </c>
      <c r="E1189">
        <v>1</v>
      </c>
      <c r="F1189">
        <v>100</v>
      </c>
    </row>
    <row r="1190" spans="1:6">
      <c r="A1190">
        <v>350052066</v>
      </c>
      <c r="B1190" t="s">
        <v>1184</v>
      </c>
      <c r="C1190">
        <v>30602</v>
      </c>
      <c r="D1190" t="s">
        <v>177</v>
      </c>
      <c r="E1190">
        <v>1</v>
      </c>
      <c r="F1190">
        <v>100</v>
      </c>
    </row>
    <row r="1191" spans="1:6">
      <c r="A1191">
        <v>350052068</v>
      </c>
      <c r="B1191" t="s">
        <v>1185</v>
      </c>
      <c r="C1191">
        <v>30601</v>
      </c>
      <c r="D1191" t="s">
        <v>138</v>
      </c>
      <c r="E1191">
        <v>0.34605740000000001</v>
      </c>
      <c r="F1191">
        <v>34.605737699999999</v>
      </c>
    </row>
    <row r="1192" spans="1:6">
      <c r="A1192">
        <v>350052068</v>
      </c>
      <c r="B1192" t="s">
        <v>1185</v>
      </c>
      <c r="C1192">
        <v>30602</v>
      </c>
      <c r="D1192" t="s">
        <v>177</v>
      </c>
      <c r="E1192">
        <v>0.65394260000000004</v>
      </c>
      <c r="F1192">
        <v>65.394262299999994</v>
      </c>
    </row>
    <row r="1193" spans="1:6">
      <c r="A1193">
        <v>350052072</v>
      </c>
      <c r="B1193" t="s">
        <v>1186</v>
      </c>
      <c r="C1193">
        <v>30601</v>
      </c>
      <c r="D1193" t="s">
        <v>138</v>
      </c>
      <c r="E1193">
        <v>0.99892000000000003</v>
      </c>
      <c r="F1193">
        <v>99.891999299999995</v>
      </c>
    </row>
    <row r="1194" spans="1:6">
      <c r="A1194">
        <v>350052074</v>
      </c>
      <c r="B1194" t="s">
        <v>1187</v>
      </c>
      <c r="C1194">
        <v>30602</v>
      </c>
      <c r="D1194" t="s">
        <v>177</v>
      </c>
      <c r="E1194">
        <v>0.99852960000000002</v>
      </c>
      <c r="F1194">
        <v>99.852961899999997</v>
      </c>
    </row>
    <row r="1195" spans="1:6">
      <c r="A1195">
        <v>350052074</v>
      </c>
      <c r="B1195" t="s">
        <v>1187</v>
      </c>
      <c r="C1195">
        <v>30603</v>
      </c>
      <c r="D1195" t="s">
        <v>190</v>
      </c>
      <c r="E1195">
        <v>4.506E-4</v>
      </c>
      <c r="F1195">
        <v>4.50623E-2</v>
      </c>
    </row>
    <row r="1196" spans="1:6">
      <c r="A1196">
        <v>350052076</v>
      </c>
      <c r="B1196" t="s">
        <v>1188</v>
      </c>
      <c r="C1196">
        <v>30602</v>
      </c>
      <c r="D1196" t="s">
        <v>177</v>
      </c>
      <c r="E1196">
        <v>1</v>
      </c>
      <c r="F1196">
        <v>100</v>
      </c>
    </row>
    <row r="1197" spans="1:6">
      <c r="A1197">
        <v>350100200</v>
      </c>
      <c r="B1197" t="s">
        <v>1189</v>
      </c>
      <c r="C1197">
        <v>30605</v>
      </c>
      <c r="D1197" t="s">
        <v>107</v>
      </c>
      <c r="E1197">
        <v>0.99923850000000003</v>
      </c>
      <c r="F1197">
        <v>99.923853399999999</v>
      </c>
    </row>
    <row r="1198" spans="1:6">
      <c r="A1198">
        <v>350100200</v>
      </c>
      <c r="B1198" t="s">
        <v>1189</v>
      </c>
      <c r="C1198">
        <v>31501</v>
      </c>
      <c r="D1198" t="s">
        <v>100</v>
      </c>
      <c r="E1198">
        <v>7.6150000000000002E-4</v>
      </c>
      <c r="F1198">
        <v>7.6146599999999995E-2</v>
      </c>
    </row>
    <row r="1199" spans="1:6">
      <c r="A1199">
        <v>350100250</v>
      </c>
      <c r="B1199" t="s">
        <v>1190</v>
      </c>
      <c r="C1199">
        <v>31501</v>
      </c>
      <c r="D1199" t="s">
        <v>100</v>
      </c>
      <c r="E1199">
        <v>1</v>
      </c>
      <c r="F1199">
        <v>100</v>
      </c>
    </row>
    <row r="1200" spans="1:6">
      <c r="A1200">
        <v>350100270</v>
      </c>
      <c r="B1200" t="s">
        <v>1191</v>
      </c>
      <c r="C1200">
        <v>31501</v>
      </c>
      <c r="D1200" t="s">
        <v>100</v>
      </c>
      <c r="E1200">
        <v>1</v>
      </c>
      <c r="F1200">
        <v>100</v>
      </c>
    </row>
    <row r="1201" spans="1:6">
      <c r="A1201">
        <v>350100330</v>
      </c>
      <c r="B1201" t="s">
        <v>1192</v>
      </c>
      <c r="C1201">
        <v>31501</v>
      </c>
      <c r="D1201" t="s">
        <v>100</v>
      </c>
      <c r="E1201">
        <v>1</v>
      </c>
      <c r="F1201">
        <v>100</v>
      </c>
    </row>
    <row r="1202" spans="1:6">
      <c r="A1202">
        <v>350100770</v>
      </c>
      <c r="B1202" t="s">
        <v>1193</v>
      </c>
      <c r="C1202">
        <v>31501</v>
      </c>
      <c r="D1202" t="s">
        <v>100</v>
      </c>
      <c r="E1202">
        <v>1</v>
      </c>
      <c r="F1202">
        <v>100</v>
      </c>
    </row>
    <row r="1203" spans="1:6">
      <c r="A1203">
        <v>350102078</v>
      </c>
      <c r="B1203" t="s">
        <v>1194</v>
      </c>
      <c r="C1203">
        <v>30602</v>
      </c>
      <c r="D1203" t="s">
        <v>177</v>
      </c>
      <c r="E1203">
        <v>0.2196534</v>
      </c>
      <c r="F1203">
        <v>21.9653423</v>
      </c>
    </row>
    <row r="1204" spans="1:6">
      <c r="A1204">
        <v>350102078</v>
      </c>
      <c r="B1204" t="s">
        <v>1194</v>
      </c>
      <c r="C1204">
        <v>30603</v>
      </c>
      <c r="D1204" t="s">
        <v>190</v>
      </c>
      <c r="E1204">
        <v>0.77848450000000002</v>
      </c>
      <c r="F1204">
        <v>77.848454700000005</v>
      </c>
    </row>
    <row r="1205" spans="1:6">
      <c r="A1205">
        <v>350102078</v>
      </c>
      <c r="B1205" t="s">
        <v>1194</v>
      </c>
      <c r="C1205">
        <v>30605</v>
      </c>
      <c r="D1205" t="s">
        <v>107</v>
      </c>
      <c r="E1205">
        <v>1.8619999999999999E-3</v>
      </c>
      <c r="F1205">
        <v>0.18620300000000001</v>
      </c>
    </row>
    <row r="1206" spans="1:6">
      <c r="A1206">
        <v>350102200</v>
      </c>
      <c r="B1206" t="s">
        <v>1195</v>
      </c>
      <c r="C1206">
        <v>30603</v>
      </c>
      <c r="D1206" t="s">
        <v>190</v>
      </c>
      <c r="E1206">
        <v>1</v>
      </c>
      <c r="F1206">
        <v>100</v>
      </c>
    </row>
    <row r="1207" spans="1:6">
      <c r="A1207">
        <v>350102500</v>
      </c>
      <c r="B1207" t="s">
        <v>1196</v>
      </c>
      <c r="C1207">
        <v>31501</v>
      </c>
      <c r="D1207" t="s">
        <v>100</v>
      </c>
      <c r="E1207">
        <v>1</v>
      </c>
      <c r="F1207">
        <v>99.999996400000001</v>
      </c>
    </row>
    <row r="1208" spans="1:6">
      <c r="A1208">
        <v>350102600</v>
      </c>
      <c r="B1208" t="s">
        <v>1197</v>
      </c>
      <c r="C1208">
        <v>31501</v>
      </c>
      <c r="D1208" t="s">
        <v>100</v>
      </c>
      <c r="E1208">
        <v>1</v>
      </c>
      <c r="F1208">
        <v>100</v>
      </c>
    </row>
    <row r="1209" spans="1:6">
      <c r="A1209">
        <v>350102740</v>
      </c>
      <c r="B1209" t="s">
        <v>1198</v>
      </c>
      <c r="C1209">
        <v>31501</v>
      </c>
      <c r="D1209" t="s">
        <v>100</v>
      </c>
      <c r="E1209">
        <v>1</v>
      </c>
      <c r="F1209">
        <v>100</v>
      </c>
    </row>
    <row r="1210" spans="1:6">
      <c r="A1210">
        <v>350102800</v>
      </c>
      <c r="B1210" t="s">
        <v>1199</v>
      </c>
      <c r="C1210">
        <v>30604</v>
      </c>
      <c r="D1210" t="s">
        <v>311</v>
      </c>
      <c r="E1210">
        <v>0.99931630000000005</v>
      </c>
      <c r="F1210">
        <v>99.931627700000007</v>
      </c>
    </row>
    <row r="1211" spans="1:6">
      <c r="A1211">
        <v>350102800</v>
      </c>
      <c r="B1211" t="s">
        <v>1199</v>
      </c>
      <c r="C1211">
        <v>30605</v>
      </c>
      <c r="D1211" t="s">
        <v>107</v>
      </c>
      <c r="E1211">
        <v>4.5160000000000003E-4</v>
      </c>
      <c r="F1211">
        <v>4.5156200000000001E-2</v>
      </c>
    </row>
    <row r="1212" spans="1:6">
      <c r="A1212">
        <v>350102800</v>
      </c>
      <c r="B1212" t="s">
        <v>1199</v>
      </c>
      <c r="C1212">
        <v>31501</v>
      </c>
      <c r="D1212" t="s">
        <v>100</v>
      </c>
      <c r="E1212">
        <v>2.3220000000000001E-4</v>
      </c>
      <c r="F1212">
        <v>2.32161E-2</v>
      </c>
    </row>
    <row r="1213" spans="1:6">
      <c r="A1213">
        <v>350102900</v>
      </c>
      <c r="B1213" t="s">
        <v>1200</v>
      </c>
      <c r="C1213">
        <v>30603</v>
      </c>
      <c r="D1213" t="s">
        <v>190</v>
      </c>
      <c r="E1213">
        <v>4.6298100000000002E-2</v>
      </c>
      <c r="F1213">
        <v>4.6298062</v>
      </c>
    </row>
    <row r="1214" spans="1:6">
      <c r="A1214">
        <v>350102900</v>
      </c>
      <c r="B1214" t="s">
        <v>1200</v>
      </c>
      <c r="C1214">
        <v>30605</v>
      </c>
      <c r="D1214" t="s">
        <v>107</v>
      </c>
      <c r="E1214">
        <v>0.95370189999999999</v>
      </c>
      <c r="F1214">
        <v>95.370193799999996</v>
      </c>
    </row>
    <row r="1215" spans="1:6">
      <c r="A1215">
        <v>350103030</v>
      </c>
      <c r="B1215" t="s">
        <v>1201</v>
      </c>
      <c r="C1215">
        <v>31501</v>
      </c>
      <c r="D1215" t="s">
        <v>100</v>
      </c>
      <c r="E1215">
        <v>1</v>
      </c>
      <c r="F1215">
        <v>100</v>
      </c>
    </row>
    <row r="1216" spans="1:6">
      <c r="A1216">
        <v>350103100</v>
      </c>
      <c r="B1216" t="s">
        <v>1202</v>
      </c>
      <c r="C1216">
        <v>31501</v>
      </c>
      <c r="D1216" t="s">
        <v>100</v>
      </c>
      <c r="E1216">
        <v>1</v>
      </c>
      <c r="F1216">
        <v>100</v>
      </c>
    </row>
    <row r="1217" spans="1:6">
      <c r="A1217">
        <v>350103650</v>
      </c>
      <c r="B1217" t="s">
        <v>1203</v>
      </c>
      <c r="C1217">
        <v>31501</v>
      </c>
      <c r="D1217" t="s">
        <v>100</v>
      </c>
      <c r="E1217">
        <v>1</v>
      </c>
      <c r="F1217">
        <v>100</v>
      </c>
    </row>
    <row r="1218" spans="1:6">
      <c r="A1218">
        <v>350103700</v>
      </c>
      <c r="B1218" t="s">
        <v>1204</v>
      </c>
      <c r="C1218">
        <v>30605</v>
      </c>
      <c r="D1218" t="s">
        <v>107</v>
      </c>
      <c r="E1218">
        <v>1</v>
      </c>
      <c r="F1218">
        <v>100</v>
      </c>
    </row>
    <row r="1219" spans="1:6">
      <c r="A1219">
        <v>350103830</v>
      </c>
      <c r="B1219" t="s">
        <v>1205</v>
      </c>
      <c r="C1219">
        <v>31501</v>
      </c>
      <c r="D1219" t="s">
        <v>100</v>
      </c>
      <c r="E1219">
        <v>1</v>
      </c>
      <c r="F1219">
        <v>100</v>
      </c>
    </row>
    <row r="1220" spans="1:6">
      <c r="A1220">
        <v>350103840</v>
      </c>
      <c r="B1220" t="s">
        <v>1206</v>
      </c>
      <c r="C1220">
        <v>31501</v>
      </c>
      <c r="D1220" t="s">
        <v>100</v>
      </c>
      <c r="E1220">
        <v>1</v>
      </c>
      <c r="F1220">
        <v>100</v>
      </c>
    </row>
    <row r="1221" spans="1:6">
      <c r="A1221">
        <v>350103930</v>
      </c>
      <c r="B1221" t="s">
        <v>1207</v>
      </c>
      <c r="C1221">
        <v>31501</v>
      </c>
      <c r="D1221" t="s">
        <v>100</v>
      </c>
      <c r="E1221">
        <v>1</v>
      </c>
      <c r="F1221">
        <v>100</v>
      </c>
    </row>
    <row r="1222" spans="1:6">
      <c r="A1222">
        <v>350104150</v>
      </c>
      <c r="B1222" t="s">
        <v>1208</v>
      </c>
      <c r="C1222">
        <v>30603</v>
      </c>
      <c r="D1222" t="s">
        <v>190</v>
      </c>
      <c r="E1222">
        <v>1</v>
      </c>
      <c r="F1222">
        <v>100</v>
      </c>
    </row>
    <row r="1223" spans="1:6">
      <c r="A1223">
        <v>350104420</v>
      </c>
      <c r="B1223" t="s">
        <v>1209</v>
      </c>
      <c r="C1223">
        <v>31501</v>
      </c>
      <c r="D1223" t="s">
        <v>100</v>
      </c>
      <c r="E1223">
        <v>1</v>
      </c>
      <c r="F1223">
        <v>100</v>
      </c>
    </row>
    <row r="1224" spans="1:6">
      <c r="A1224">
        <v>350104430</v>
      </c>
      <c r="B1224" t="s">
        <v>1210</v>
      </c>
      <c r="C1224">
        <v>31501</v>
      </c>
      <c r="D1224" t="s">
        <v>100</v>
      </c>
      <c r="E1224">
        <v>1</v>
      </c>
      <c r="F1224">
        <v>100</v>
      </c>
    </row>
    <row r="1225" spans="1:6">
      <c r="A1225">
        <v>350104570</v>
      </c>
      <c r="B1225" t="s">
        <v>1211</v>
      </c>
      <c r="C1225">
        <v>31501</v>
      </c>
      <c r="D1225" t="s">
        <v>100</v>
      </c>
      <c r="E1225">
        <v>1</v>
      </c>
      <c r="F1225">
        <v>100</v>
      </c>
    </row>
    <row r="1226" spans="1:6">
      <c r="A1226">
        <v>350104740</v>
      </c>
      <c r="B1226" t="s">
        <v>1212</v>
      </c>
      <c r="C1226">
        <v>31501</v>
      </c>
      <c r="D1226" t="s">
        <v>100</v>
      </c>
      <c r="E1226">
        <v>1</v>
      </c>
      <c r="F1226">
        <v>100</v>
      </c>
    </row>
    <row r="1227" spans="1:6">
      <c r="A1227">
        <v>350104830</v>
      </c>
      <c r="B1227" t="s">
        <v>1213</v>
      </c>
      <c r="C1227">
        <v>31501</v>
      </c>
      <c r="D1227" t="s">
        <v>100</v>
      </c>
      <c r="E1227">
        <v>1</v>
      </c>
      <c r="F1227">
        <v>100</v>
      </c>
    </row>
    <row r="1228" spans="1:6">
      <c r="A1228">
        <v>350104850</v>
      </c>
      <c r="B1228" t="s">
        <v>1214</v>
      </c>
      <c r="C1228">
        <v>30605</v>
      </c>
      <c r="D1228" t="s">
        <v>107</v>
      </c>
      <c r="E1228">
        <v>0.66711830000000005</v>
      </c>
      <c r="F1228">
        <v>66.711828400000002</v>
      </c>
    </row>
    <row r="1229" spans="1:6">
      <c r="A1229">
        <v>350104850</v>
      </c>
      <c r="B1229" t="s">
        <v>1214</v>
      </c>
      <c r="C1229">
        <v>31501</v>
      </c>
      <c r="D1229" t="s">
        <v>100</v>
      </c>
      <c r="E1229">
        <v>0.3328817</v>
      </c>
      <c r="F1229">
        <v>33.288171599999998</v>
      </c>
    </row>
    <row r="1230" spans="1:6">
      <c r="A1230">
        <v>350104970</v>
      </c>
      <c r="B1230" t="s">
        <v>1215</v>
      </c>
      <c r="C1230">
        <v>31501</v>
      </c>
      <c r="D1230" t="s">
        <v>100</v>
      </c>
      <c r="E1230">
        <v>1</v>
      </c>
      <c r="F1230">
        <v>100</v>
      </c>
    </row>
    <row r="1231" spans="1:6">
      <c r="A1231">
        <v>350105670</v>
      </c>
      <c r="B1231" t="s">
        <v>1216</v>
      </c>
      <c r="C1231">
        <v>31501</v>
      </c>
      <c r="D1231" t="s">
        <v>100</v>
      </c>
      <c r="E1231">
        <v>1</v>
      </c>
      <c r="F1231">
        <v>100</v>
      </c>
    </row>
    <row r="1232" spans="1:6">
      <c r="A1232">
        <v>350105730</v>
      </c>
      <c r="B1232" t="s">
        <v>1217</v>
      </c>
      <c r="C1232">
        <v>31501</v>
      </c>
      <c r="D1232" t="s">
        <v>100</v>
      </c>
      <c r="E1232">
        <v>1</v>
      </c>
      <c r="F1232">
        <v>100</v>
      </c>
    </row>
    <row r="1233" spans="1:6">
      <c r="A1233">
        <v>350106070</v>
      </c>
      <c r="B1233" t="s">
        <v>1218</v>
      </c>
      <c r="C1233">
        <v>31501</v>
      </c>
      <c r="D1233" t="s">
        <v>100</v>
      </c>
      <c r="E1233">
        <v>1</v>
      </c>
      <c r="F1233">
        <v>100</v>
      </c>
    </row>
    <row r="1234" spans="1:6">
      <c r="A1234">
        <v>350106100</v>
      </c>
      <c r="B1234" t="s">
        <v>1219</v>
      </c>
      <c r="C1234">
        <v>31501</v>
      </c>
      <c r="D1234" t="s">
        <v>100</v>
      </c>
      <c r="E1234">
        <v>1</v>
      </c>
      <c r="F1234">
        <v>100</v>
      </c>
    </row>
    <row r="1235" spans="1:6">
      <c r="A1235">
        <v>350106470</v>
      </c>
      <c r="B1235" t="s">
        <v>1220</v>
      </c>
      <c r="C1235">
        <v>31501</v>
      </c>
      <c r="D1235" t="s">
        <v>100</v>
      </c>
      <c r="E1235">
        <v>1</v>
      </c>
      <c r="F1235">
        <v>100</v>
      </c>
    </row>
    <row r="1236" spans="1:6">
      <c r="A1236">
        <v>350106480</v>
      </c>
      <c r="B1236" t="s">
        <v>1221</v>
      </c>
      <c r="C1236">
        <v>31501</v>
      </c>
      <c r="D1236" t="s">
        <v>100</v>
      </c>
      <c r="E1236">
        <v>1</v>
      </c>
      <c r="F1236">
        <v>100</v>
      </c>
    </row>
    <row r="1237" spans="1:6">
      <c r="A1237">
        <v>350106570</v>
      </c>
      <c r="B1237" t="s">
        <v>1222</v>
      </c>
      <c r="C1237">
        <v>31501</v>
      </c>
      <c r="D1237" t="s">
        <v>100</v>
      </c>
      <c r="E1237">
        <v>1</v>
      </c>
      <c r="F1237">
        <v>100</v>
      </c>
    </row>
    <row r="1238" spans="1:6">
      <c r="A1238">
        <v>350106950</v>
      </c>
      <c r="B1238" t="s">
        <v>1223</v>
      </c>
      <c r="C1238">
        <v>31501</v>
      </c>
      <c r="D1238" t="s">
        <v>100</v>
      </c>
      <c r="E1238">
        <v>1</v>
      </c>
      <c r="F1238">
        <v>100</v>
      </c>
    </row>
    <row r="1239" spans="1:6">
      <c r="A1239">
        <v>350107090</v>
      </c>
      <c r="B1239" t="s">
        <v>1224</v>
      </c>
      <c r="C1239">
        <v>31501</v>
      </c>
      <c r="D1239" t="s">
        <v>100</v>
      </c>
      <c r="E1239">
        <v>1</v>
      </c>
      <c r="F1239">
        <v>100</v>
      </c>
    </row>
    <row r="1240" spans="1:6">
      <c r="A1240">
        <v>350107110</v>
      </c>
      <c r="B1240" t="s">
        <v>1225</v>
      </c>
      <c r="C1240">
        <v>31501</v>
      </c>
      <c r="D1240" t="s">
        <v>100</v>
      </c>
      <c r="E1240">
        <v>1</v>
      </c>
      <c r="F1240">
        <v>100</v>
      </c>
    </row>
    <row r="1241" spans="1:6">
      <c r="A1241">
        <v>350107170</v>
      </c>
      <c r="B1241" t="s">
        <v>1226</v>
      </c>
      <c r="C1241">
        <v>31501</v>
      </c>
      <c r="D1241" t="s">
        <v>100</v>
      </c>
      <c r="E1241">
        <v>0.83333330000000005</v>
      </c>
      <c r="F1241">
        <v>83.333333300000007</v>
      </c>
    </row>
    <row r="1242" spans="1:6">
      <c r="A1242">
        <v>350107300</v>
      </c>
      <c r="B1242" t="s">
        <v>1227</v>
      </c>
      <c r="C1242">
        <v>31501</v>
      </c>
      <c r="D1242" t="s">
        <v>100</v>
      </c>
      <c r="E1242">
        <v>1</v>
      </c>
      <c r="F1242">
        <v>100</v>
      </c>
    </row>
    <row r="1243" spans="1:6">
      <c r="A1243">
        <v>350107570</v>
      </c>
      <c r="B1243" t="s">
        <v>1228</v>
      </c>
      <c r="C1243">
        <v>31501</v>
      </c>
      <c r="D1243" t="s">
        <v>100</v>
      </c>
      <c r="E1243">
        <v>1</v>
      </c>
      <c r="F1243">
        <v>100</v>
      </c>
    </row>
    <row r="1244" spans="1:6">
      <c r="A1244">
        <v>350107600</v>
      </c>
      <c r="B1244" t="s">
        <v>1229</v>
      </c>
      <c r="C1244">
        <v>30603</v>
      </c>
      <c r="D1244" t="s">
        <v>190</v>
      </c>
      <c r="E1244">
        <v>1</v>
      </c>
      <c r="F1244">
        <v>100</v>
      </c>
    </row>
    <row r="1245" spans="1:6">
      <c r="A1245">
        <v>350107650</v>
      </c>
      <c r="B1245" t="s">
        <v>1230</v>
      </c>
      <c r="C1245">
        <v>31501</v>
      </c>
      <c r="D1245" t="s">
        <v>100</v>
      </c>
      <c r="E1245">
        <v>0.52272730000000001</v>
      </c>
      <c r="F1245">
        <v>52.2727273</v>
      </c>
    </row>
    <row r="1246" spans="1:6">
      <c r="A1246">
        <v>355051950</v>
      </c>
      <c r="B1246" t="s">
        <v>1231</v>
      </c>
      <c r="C1246">
        <v>31502</v>
      </c>
      <c r="D1246" t="s">
        <v>336</v>
      </c>
      <c r="E1246">
        <v>1</v>
      </c>
      <c r="F1246">
        <v>100</v>
      </c>
    </row>
    <row r="1247" spans="1:6">
      <c r="A1247">
        <v>355052250</v>
      </c>
      <c r="B1247" t="s">
        <v>1232</v>
      </c>
      <c r="C1247">
        <v>31502</v>
      </c>
      <c r="D1247" t="s">
        <v>336</v>
      </c>
      <c r="E1247">
        <v>1</v>
      </c>
      <c r="F1247">
        <v>100</v>
      </c>
    </row>
    <row r="1248" spans="1:6">
      <c r="A1248">
        <v>355052450</v>
      </c>
      <c r="B1248" t="s">
        <v>1233</v>
      </c>
      <c r="C1248">
        <v>31502</v>
      </c>
      <c r="D1248" t="s">
        <v>336</v>
      </c>
      <c r="E1248">
        <v>1</v>
      </c>
      <c r="F1248">
        <v>100</v>
      </c>
    </row>
    <row r="1249" spans="1:6">
      <c r="A1249">
        <v>355052770</v>
      </c>
      <c r="B1249" t="s">
        <v>1234</v>
      </c>
      <c r="C1249">
        <v>31502</v>
      </c>
      <c r="D1249" t="s">
        <v>336</v>
      </c>
      <c r="E1249">
        <v>1</v>
      </c>
      <c r="F1249">
        <v>100</v>
      </c>
    </row>
    <row r="1250" spans="1:6">
      <c r="A1250">
        <v>355053200</v>
      </c>
      <c r="B1250" t="s">
        <v>1235</v>
      </c>
      <c r="C1250">
        <v>31502</v>
      </c>
      <c r="D1250" t="s">
        <v>336</v>
      </c>
      <c r="E1250">
        <v>0.99864220000000004</v>
      </c>
      <c r="F1250">
        <v>99.864217400000001</v>
      </c>
    </row>
    <row r="1251" spans="1:6">
      <c r="A1251">
        <v>355053200</v>
      </c>
      <c r="B1251" t="s">
        <v>1235</v>
      </c>
      <c r="C1251">
        <v>31801</v>
      </c>
      <c r="D1251" t="s">
        <v>286</v>
      </c>
      <c r="E1251">
        <v>1.3577999999999999E-3</v>
      </c>
      <c r="F1251">
        <v>0.1357826</v>
      </c>
    </row>
    <row r="1252" spans="1:6">
      <c r="A1252">
        <v>355054800</v>
      </c>
      <c r="B1252" t="s">
        <v>1236</v>
      </c>
      <c r="C1252">
        <v>31502</v>
      </c>
      <c r="D1252" t="s">
        <v>336</v>
      </c>
      <c r="E1252">
        <v>1</v>
      </c>
      <c r="F1252">
        <v>100</v>
      </c>
    </row>
    <row r="1253" spans="1:6">
      <c r="A1253">
        <v>355055250</v>
      </c>
      <c r="B1253" t="s">
        <v>1237</v>
      </c>
      <c r="C1253">
        <v>31502</v>
      </c>
      <c r="D1253" t="s">
        <v>336</v>
      </c>
      <c r="E1253">
        <v>1</v>
      </c>
      <c r="F1253">
        <v>100</v>
      </c>
    </row>
    <row r="1254" spans="1:6">
      <c r="A1254">
        <v>355055300</v>
      </c>
      <c r="B1254" t="s">
        <v>1238</v>
      </c>
      <c r="C1254">
        <v>31502</v>
      </c>
      <c r="D1254" t="s">
        <v>336</v>
      </c>
      <c r="E1254">
        <v>1</v>
      </c>
      <c r="F1254">
        <v>100</v>
      </c>
    </row>
    <row r="1255" spans="1:6">
      <c r="A1255">
        <v>355056300</v>
      </c>
      <c r="B1255" t="s">
        <v>1239</v>
      </c>
      <c r="C1255">
        <v>31502</v>
      </c>
      <c r="D1255" t="s">
        <v>336</v>
      </c>
      <c r="E1255">
        <v>1</v>
      </c>
      <c r="F1255">
        <v>100</v>
      </c>
    </row>
    <row r="1256" spans="1:6">
      <c r="A1256">
        <v>355058809</v>
      </c>
      <c r="B1256" t="s">
        <v>1240</v>
      </c>
      <c r="C1256">
        <v>31502</v>
      </c>
      <c r="D1256" t="s">
        <v>336</v>
      </c>
      <c r="E1256">
        <v>1</v>
      </c>
      <c r="F1256">
        <v>100</v>
      </c>
    </row>
    <row r="1257" spans="1:6">
      <c r="A1257">
        <v>405052030</v>
      </c>
      <c r="B1257" t="s">
        <v>1241</v>
      </c>
      <c r="C1257">
        <v>40201</v>
      </c>
      <c r="D1257" t="s">
        <v>83</v>
      </c>
      <c r="E1257">
        <v>1</v>
      </c>
      <c r="F1257">
        <v>100</v>
      </c>
    </row>
    <row r="1258" spans="1:6">
      <c r="A1258">
        <v>405055681</v>
      </c>
      <c r="B1258" t="s">
        <v>1242</v>
      </c>
      <c r="C1258">
        <v>40202</v>
      </c>
      <c r="D1258" t="s">
        <v>234</v>
      </c>
      <c r="E1258">
        <v>1</v>
      </c>
      <c r="F1258">
        <v>100</v>
      </c>
    </row>
    <row r="1259" spans="1:6">
      <c r="A1259">
        <v>405055683</v>
      </c>
      <c r="B1259" t="s">
        <v>1243</v>
      </c>
      <c r="C1259">
        <v>40202</v>
      </c>
      <c r="D1259" t="s">
        <v>234</v>
      </c>
      <c r="E1259">
        <v>1</v>
      </c>
      <c r="F1259">
        <v>100</v>
      </c>
    </row>
    <row r="1260" spans="1:6">
      <c r="A1260">
        <v>405055684</v>
      </c>
      <c r="B1260" t="s">
        <v>1244</v>
      </c>
      <c r="C1260">
        <v>40202</v>
      </c>
      <c r="D1260" t="s">
        <v>234</v>
      </c>
      <c r="E1260">
        <v>1</v>
      </c>
      <c r="F1260">
        <v>100</v>
      </c>
    </row>
    <row r="1261" spans="1:6">
      <c r="A1261">
        <v>405055686</v>
      </c>
      <c r="B1261" t="s">
        <v>1245</v>
      </c>
      <c r="C1261">
        <v>40202</v>
      </c>
      <c r="D1261" t="s">
        <v>234</v>
      </c>
      <c r="E1261">
        <v>1</v>
      </c>
      <c r="F1261">
        <v>100</v>
      </c>
    </row>
    <row r="1262" spans="1:6">
      <c r="A1262">
        <v>405055688</v>
      </c>
      <c r="B1262" t="s">
        <v>1246</v>
      </c>
      <c r="C1262">
        <v>40202</v>
      </c>
      <c r="D1262" t="s">
        <v>234</v>
      </c>
      <c r="E1262">
        <v>1</v>
      </c>
      <c r="F1262">
        <v>100</v>
      </c>
    </row>
    <row r="1263" spans="1:6">
      <c r="A1263">
        <v>405055891</v>
      </c>
      <c r="B1263" t="s">
        <v>1247</v>
      </c>
      <c r="C1263">
        <v>40203</v>
      </c>
      <c r="D1263" t="s">
        <v>118</v>
      </c>
      <c r="E1263">
        <v>0.9730626</v>
      </c>
      <c r="F1263">
        <v>97.306257000000002</v>
      </c>
    </row>
    <row r="1264" spans="1:6">
      <c r="A1264">
        <v>405055891</v>
      </c>
      <c r="B1264" t="s">
        <v>1247</v>
      </c>
      <c r="C1264">
        <v>40205</v>
      </c>
      <c r="D1264" t="s">
        <v>136</v>
      </c>
      <c r="E1264">
        <v>2.69374E-2</v>
      </c>
      <c r="F1264">
        <v>2.693743</v>
      </c>
    </row>
    <row r="1265" spans="1:6">
      <c r="A1265">
        <v>405055894</v>
      </c>
      <c r="B1265" t="s">
        <v>1248</v>
      </c>
      <c r="C1265">
        <v>40203</v>
      </c>
      <c r="D1265" t="s">
        <v>118</v>
      </c>
      <c r="E1265">
        <v>1</v>
      </c>
      <c r="F1265">
        <v>100</v>
      </c>
    </row>
    <row r="1266" spans="1:6">
      <c r="A1266">
        <v>405057141</v>
      </c>
      <c r="B1266" t="s">
        <v>1249</v>
      </c>
      <c r="C1266">
        <v>40204</v>
      </c>
      <c r="D1266" t="s">
        <v>153</v>
      </c>
      <c r="E1266">
        <v>1</v>
      </c>
      <c r="F1266">
        <v>100</v>
      </c>
    </row>
    <row r="1267" spans="1:6">
      <c r="A1267">
        <v>405057143</v>
      </c>
      <c r="B1267" t="s">
        <v>1250</v>
      </c>
      <c r="C1267">
        <v>40204</v>
      </c>
      <c r="D1267" t="s">
        <v>153</v>
      </c>
      <c r="E1267">
        <v>1</v>
      </c>
      <c r="F1267">
        <v>100</v>
      </c>
    </row>
    <row r="1268" spans="1:6">
      <c r="A1268">
        <v>405057144</v>
      </c>
      <c r="B1268" t="s">
        <v>1251</v>
      </c>
      <c r="C1268">
        <v>40202</v>
      </c>
      <c r="D1268" t="s">
        <v>234</v>
      </c>
      <c r="E1268">
        <v>1.4374700000000001E-2</v>
      </c>
      <c r="F1268">
        <v>1.4374688</v>
      </c>
    </row>
    <row r="1269" spans="1:6">
      <c r="A1269">
        <v>405057144</v>
      </c>
      <c r="B1269" t="s">
        <v>1251</v>
      </c>
      <c r="C1269">
        <v>40204</v>
      </c>
      <c r="D1269" t="s">
        <v>153</v>
      </c>
      <c r="E1269">
        <v>0.98562530000000004</v>
      </c>
      <c r="F1269">
        <v>98.562531199999995</v>
      </c>
    </row>
    <row r="1270" spans="1:6">
      <c r="A1270">
        <v>405057146</v>
      </c>
      <c r="B1270" t="s">
        <v>1252</v>
      </c>
      <c r="C1270">
        <v>40203</v>
      </c>
      <c r="D1270" t="s">
        <v>118</v>
      </c>
      <c r="E1270">
        <v>7.6363100000000003E-2</v>
      </c>
      <c r="F1270">
        <v>7.6363088000000001</v>
      </c>
    </row>
    <row r="1271" spans="1:6">
      <c r="A1271">
        <v>405057146</v>
      </c>
      <c r="B1271" t="s">
        <v>1252</v>
      </c>
      <c r="C1271">
        <v>40204</v>
      </c>
      <c r="D1271" t="s">
        <v>153</v>
      </c>
      <c r="E1271">
        <v>0.92363689999999998</v>
      </c>
      <c r="F1271">
        <v>92.363691200000005</v>
      </c>
    </row>
    <row r="1272" spans="1:6">
      <c r="A1272">
        <v>405057148</v>
      </c>
      <c r="B1272" t="s">
        <v>1253</v>
      </c>
      <c r="C1272">
        <v>40202</v>
      </c>
      <c r="D1272" t="s">
        <v>234</v>
      </c>
      <c r="E1272">
        <v>2.6949799999999999E-2</v>
      </c>
      <c r="F1272">
        <v>2.6949778000000002</v>
      </c>
    </row>
    <row r="1273" spans="1:6">
      <c r="A1273">
        <v>405057148</v>
      </c>
      <c r="B1273" t="s">
        <v>1253</v>
      </c>
      <c r="C1273">
        <v>40204</v>
      </c>
      <c r="D1273" t="s">
        <v>153</v>
      </c>
      <c r="E1273">
        <v>0.97305019999999998</v>
      </c>
      <c r="F1273">
        <v>97.305022199999996</v>
      </c>
    </row>
    <row r="1274" spans="1:6">
      <c r="A1274">
        <v>405057701</v>
      </c>
      <c r="B1274" t="s">
        <v>1254</v>
      </c>
      <c r="C1274">
        <v>40204</v>
      </c>
      <c r="D1274" t="s">
        <v>153</v>
      </c>
      <c r="E1274">
        <v>5.2251899999999997E-2</v>
      </c>
      <c r="F1274">
        <v>5.225193</v>
      </c>
    </row>
    <row r="1275" spans="1:6">
      <c r="A1275">
        <v>405057701</v>
      </c>
      <c r="B1275" t="s">
        <v>1254</v>
      </c>
      <c r="C1275">
        <v>40205</v>
      </c>
      <c r="D1275" t="s">
        <v>136</v>
      </c>
      <c r="E1275">
        <v>0.94774809999999998</v>
      </c>
      <c r="F1275">
        <v>94.774806999999996</v>
      </c>
    </row>
    <row r="1276" spans="1:6">
      <c r="A1276">
        <v>405057704</v>
      </c>
      <c r="B1276" t="s">
        <v>1255</v>
      </c>
      <c r="C1276">
        <v>40205</v>
      </c>
      <c r="D1276" t="s">
        <v>136</v>
      </c>
      <c r="E1276">
        <v>1</v>
      </c>
      <c r="F1276">
        <v>100</v>
      </c>
    </row>
    <row r="1277" spans="1:6">
      <c r="A1277">
        <v>405057705</v>
      </c>
      <c r="B1277" t="s">
        <v>1256</v>
      </c>
      <c r="C1277">
        <v>40204</v>
      </c>
      <c r="D1277" t="s">
        <v>153</v>
      </c>
      <c r="E1277">
        <v>4.9034300000000003E-2</v>
      </c>
      <c r="F1277">
        <v>4.9034276999999999</v>
      </c>
    </row>
    <row r="1278" spans="1:6">
      <c r="A1278">
        <v>405057705</v>
      </c>
      <c r="B1278" t="s">
        <v>1256</v>
      </c>
      <c r="C1278">
        <v>40205</v>
      </c>
      <c r="D1278" t="s">
        <v>136</v>
      </c>
      <c r="E1278">
        <v>0.95096570000000002</v>
      </c>
      <c r="F1278">
        <v>95.096572300000005</v>
      </c>
    </row>
    <row r="1279" spans="1:6">
      <c r="A1279">
        <v>405057708</v>
      </c>
      <c r="B1279" t="s">
        <v>1257</v>
      </c>
      <c r="C1279">
        <v>40203</v>
      </c>
      <c r="D1279" t="s">
        <v>118</v>
      </c>
      <c r="E1279">
        <v>8.3248600000000006E-2</v>
      </c>
      <c r="F1279">
        <v>8.3248589000000006</v>
      </c>
    </row>
    <row r="1280" spans="1:6">
      <c r="A1280">
        <v>405057708</v>
      </c>
      <c r="B1280" t="s">
        <v>1257</v>
      </c>
      <c r="C1280">
        <v>40205</v>
      </c>
      <c r="D1280" t="s">
        <v>136</v>
      </c>
      <c r="E1280">
        <v>0.91675139999999999</v>
      </c>
      <c r="F1280">
        <v>91.675141100000005</v>
      </c>
    </row>
    <row r="1281" spans="1:6">
      <c r="A1281">
        <v>405101061</v>
      </c>
      <c r="B1281" t="s">
        <v>1258</v>
      </c>
      <c r="C1281">
        <v>40401</v>
      </c>
      <c r="D1281" t="s">
        <v>199</v>
      </c>
      <c r="E1281">
        <v>0.91054349999999995</v>
      </c>
      <c r="F1281">
        <v>91.054349200000004</v>
      </c>
    </row>
    <row r="1282" spans="1:6">
      <c r="A1282">
        <v>405101061</v>
      </c>
      <c r="B1282" t="s">
        <v>1258</v>
      </c>
      <c r="C1282">
        <v>40403</v>
      </c>
      <c r="D1282" t="s">
        <v>152</v>
      </c>
      <c r="E1282">
        <v>8.9456499999999994E-2</v>
      </c>
      <c r="F1282">
        <v>8.9456507999999992</v>
      </c>
    </row>
    <row r="1283" spans="1:6">
      <c r="A1283">
        <v>405101064</v>
      </c>
      <c r="B1283" t="s">
        <v>1259</v>
      </c>
      <c r="C1283">
        <v>40401</v>
      </c>
      <c r="D1283" t="s">
        <v>199</v>
      </c>
      <c r="E1283">
        <v>1</v>
      </c>
      <c r="F1283">
        <v>100</v>
      </c>
    </row>
    <row r="1284" spans="1:6">
      <c r="A1284">
        <v>405101065</v>
      </c>
      <c r="B1284" t="s">
        <v>1260</v>
      </c>
      <c r="C1284">
        <v>40401</v>
      </c>
      <c r="D1284" t="s">
        <v>199</v>
      </c>
      <c r="E1284">
        <v>1</v>
      </c>
      <c r="F1284">
        <v>100</v>
      </c>
    </row>
    <row r="1285" spans="1:6">
      <c r="A1285">
        <v>405101068</v>
      </c>
      <c r="B1285" t="s">
        <v>1261</v>
      </c>
      <c r="C1285">
        <v>40401</v>
      </c>
      <c r="D1285" t="s">
        <v>199</v>
      </c>
      <c r="E1285">
        <v>1</v>
      </c>
      <c r="F1285">
        <v>100</v>
      </c>
    </row>
    <row r="1286" spans="1:6">
      <c r="A1286">
        <v>405105895</v>
      </c>
      <c r="B1286" t="s">
        <v>1262</v>
      </c>
      <c r="C1286">
        <v>40402</v>
      </c>
      <c r="D1286" t="s">
        <v>372</v>
      </c>
      <c r="E1286">
        <v>1</v>
      </c>
      <c r="F1286">
        <v>100</v>
      </c>
    </row>
    <row r="1287" spans="1:6">
      <c r="A1287">
        <v>405105896</v>
      </c>
      <c r="B1287" t="s">
        <v>1263</v>
      </c>
      <c r="C1287">
        <v>40402</v>
      </c>
      <c r="D1287" t="s">
        <v>372</v>
      </c>
      <c r="E1287">
        <v>1</v>
      </c>
      <c r="F1287">
        <v>100</v>
      </c>
    </row>
    <row r="1288" spans="1:6">
      <c r="A1288">
        <v>405105897</v>
      </c>
      <c r="B1288" t="s">
        <v>1264</v>
      </c>
      <c r="C1288">
        <v>40402</v>
      </c>
      <c r="D1288" t="s">
        <v>372</v>
      </c>
      <c r="E1288">
        <v>1</v>
      </c>
      <c r="F1288">
        <v>100</v>
      </c>
    </row>
    <row r="1289" spans="1:6">
      <c r="A1289">
        <v>405108411</v>
      </c>
      <c r="B1289" t="s">
        <v>1265</v>
      </c>
      <c r="C1289">
        <v>40403</v>
      </c>
      <c r="D1289" t="s">
        <v>152</v>
      </c>
      <c r="E1289">
        <v>1</v>
      </c>
      <c r="F1289">
        <v>100</v>
      </c>
    </row>
    <row r="1290" spans="1:6">
      <c r="A1290">
        <v>405108414</v>
      </c>
      <c r="B1290" t="s">
        <v>1266</v>
      </c>
      <c r="C1290">
        <v>40403</v>
      </c>
      <c r="D1290" t="s">
        <v>152</v>
      </c>
      <c r="E1290">
        <v>1</v>
      </c>
      <c r="F1290">
        <v>99.999999799999998</v>
      </c>
    </row>
    <row r="1291" spans="1:6">
      <c r="A1291">
        <v>405108899</v>
      </c>
      <c r="B1291" t="s">
        <v>1267</v>
      </c>
      <c r="C1291">
        <v>40402</v>
      </c>
      <c r="D1291" t="s">
        <v>372</v>
      </c>
      <c r="E1291">
        <v>1</v>
      </c>
      <c r="F1291">
        <v>100</v>
      </c>
    </row>
    <row r="1292" spans="1:6">
      <c r="A1292">
        <v>405150070</v>
      </c>
      <c r="B1292" t="s">
        <v>1268</v>
      </c>
      <c r="C1292">
        <v>40101</v>
      </c>
      <c r="D1292" t="s">
        <v>350</v>
      </c>
      <c r="E1292">
        <v>1</v>
      </c>
      <c r="F1292">
        <v>100</v>
      </c>
    </row>
    <row r="1293" spans="1:6">
      <c r="A1293">
        <v>405150121</v>
      </c>
      <c r="B1293" t="s">
        <v>1269</v>
      </c>
      <c r="C1293">
        <v>40102</v>
      </c>
      <c r="D1293" t="s">
        <v>252</v>
      </c>
      <c r="E1293">
        <v>1</v>
      </c>
      <c r="F1293">
        <v>100</v>
      </c>
    </row>
    <row r="1294" spans="1:6">
      <c r="A1294">
        <v>405150124</v>
      </c>
      <c r="B1294" t="s">
        <v>1270</v>
      </c>
      <c r="C1294">
        <v>40102</v>
      </c>
      <c r="D1294" t="s">
        <v>252</v>
      </c>
      <c r="E1294">
        <v>0.96198280000000003</v>
      </c>
      <c r="F1294">
        <v>96.198278299999998</v>
      </c>
    </row>
    <row r="1295" spans="1:6">
      <c r="A1295">
        <v>405150124</v>
      </c>
      <c r="B1295" t="s">
        <v>1270</v>
      </c>
      <c r="C1295">
        <v>40104</v>
      </c>
      <c r="D1295" t="s">
        <v>241</v>
      </c>
      <c r="E1295">
        <v>3.8017200000000001E-2</v>
      </c>
      <c r="F1295">
        <v>3.8017216999999999</v>
      </c>
    </row>
    <row r="1296" spans="1:6">
      <c r="A1296">
        <v>405150701</v>
      </c>
      <c r="B1296" t="s">
        <v>1271</v>
      </c>
      <c r="C1296">
        <v>40103</v>
      </c>
      <c r="D1296" t="s">
        <v>367</v>
      </c>
      <c r="E1296">
        <v>1</v>
      </c>
      <c r="F1296">
        <v>100</v>
      </c>
    </row>
    <row r="1297" spans="1:6">
      <c r="A1297">
        <v>405150704</v>
      </c>
      <c r="B1297" t="s">
        <v>1272</v>
      </c>
      <c r="C1297">
        <v>40103</v>
      </c>
      <c r="D1297" t="s">
        <v>367</v>
      </c>
      <c r="E1297">
        <v>1</v>
      </c>
      <c r="F1297">
        <v>100</v>
      </c>
    </row>
    <row r="1298" spans="1:6">
      <c r="A1298">
        <v>405150911</v>
      </c>
      <c r="B1298" t="s">
        <v>1273</v>
      </c>
      <c r="C1298">
        <v>40104</v>
      </c>
      <c r="D1298" t="s">
        <v>241</v>
      </c>
      <c r="E1298">
        <v>1</v>
      </c>
      <c r="F1298">
        <v>100</v>
      </c>
    </row>
    <row r="1299" spans="1:6">
      <c r="A1299">
        <v>405150914</v>
      </c>
      <c r="B1299" t="s">
        <v>1274</v>
      </c>
      <c r="C1299">
        <v>40104</v>
      </c>
      <c r="D1299" t="s">
        <v>241</v>
      </c>
      <c r="E1299">
        <v>1</v>
      </c>
      <c r="F1299">
        <v>100</v>
      </c>
    </row>
    <row r="1300" spans="1:6">
      <c r="A1300">
        <v>405155291</v>
      </c>
      <c r="B1300" t="s">
        <v>1275</v>
      </c>
      <c r="C1300">
        <v>40105</v>
      </c>
      <c r="D1300" t="s">
        <v>302</v>
      </c>
      <c r="E1300">
        <v>1</v>
      </c>
      <c r="F1300">
        <v>100</v>
      </c>
    </row>
    <row r="1301" spans="1:6">
      <c r="A1301">
        <v>405155294</v>
      </c>
      <c r="B1301" t="s">
        <v>1276</v>
      </c>
      <c r="C1301">
        <v>40105</v>
      </c>
      <c r="D1301" t="s">
        <v>302</v>
      </c>
      <c r="E1301">
        <v>1</v>
      </c>
      <c r="F1301">
        <v>100</v>
      </c>
    </row>
    <row r="1302" spans="1:6">
      <c r="A1302">
        <v>405156510</v>
      </c>
      <c r="B1302" t="s">
        <v>1277</v>
      </c>
      <c r="C1302">
        <v>40106</v>
      </c>
      <c r="D1302" t="s">
        <v>295</v>
      </c>
      <c r="E1302">
        <v>1</v>
      </c>
      <c r="F1302">
        <v>100</v>
      </c>
    </row>
    <row r="1303" spans="1:6">
      <c r="A1303">
        <v>405157981</v>
      </c>
      <c r="B1303" t="s">
        <v>1278</v>
      </c>
      <c r="C1303">
        <v>40107</v>
      </c>
      <c r="D1303" t="s">
        <v>371</v>
      </c>
      <c r="E1303">
        <v>1</v>
      </c>
      <c r="F1303">
        <v>100</v>
      </c>
    </row>
    <row r="1304" spans="1:6">
      <c r="A1304">
        <v>405157984</v>
      </c>
      <c r="B1304" t="s">
        <v>1279</v>
      </c>
      <c r="C1304">
        <v>40107</v>
      </c>
      <c r="D1304" t="s">
        <v>371</v>
      </c>
      <c r="E1304">
        <v>1</v>
      </c>
      <c r="F1304">
        <v>100</v>
      </c>
    </row>
    <row r="1305" spans="1:6">
      <c r="A1305">
        <v>405158260</v>
      </c>
      <c r="B1305" t="s">
        <v>1280</v>
      </c>
      <c r="C1305">
        <v>40105</v>
      </c>
      <c r="D1305" t="s">
        <v>302</v>
      </c>
      <c r="E1305">
        <v>7.0939999999999996E-3</v>
      </c>
      <c r="F1305">
        <v>0.70939719999999995</v>
      </c>
    </row>
    <row r="1306" spans="1:6">
      <c r="A1306">
        <v>405158260</v>
      </c>
      <c r="B1306" t="s">
        <v>1280</v>
      </c>
      <c r="C1306">
        <v>40106</v>
      </c>
      <c r="D1306" t="s">
        <v>295</v>
      </c>
      <c r="E1306">
        <v>0.99290599999999996</v>
      </c>
      <c r="F1306">
        <v>99.290602800000002</v>
      </c>
    </row>
    <row r="1307" spans="1:6">
      <c r="A1307">
        <v>405202601</v>
      </c>
      <c r="B1307" t="s">
        <v>1281</v>
      </c>
      <c r="C1307">
        <v>40301</v>
      </c>
      <c r="D1307" t="s">
        <v>168</v>
      </c>
      <c r="E1307">
        <v>0.99190820000000002</v>
      </c>
      <c r="F1307">
        <v>99.1908241</v>
      </c>
    </row>
    <row r="1308" spans="1:6">
      <c r="A1308">
        <v>405202601</v>
      </c>
      <c r="B1308" t="s">
        <v>1281</v>
      </c>
      <c r="C1308">
        <v>40403</v>
      </c>
      <c r="D1308" t="s">
        <v>152</v>
      </c>
      <c r="E1308">
        <v>8.0917999999999997E-3</v>
      </c>
      <c r="F1308">
        <v>0.80917589999999995</v>
      </c>
    </row>
    <row r="1309" spans="1:6">
      <c r="A1309">
        <v>405202604</v>
      </c>
      <c r="B1309" t="s">
        <v>1282</v>
      </c>
      <c r="C1309">
        <v>40301</v>
      </c>
      <c r="D1309" t="s">
        <v>168</v>
      </c>
      <c r="E1309">
        <v>0.91010179999999996</v>
      </c>
      <c r="F1309">
        <v>91.010180399999996</v>
      </c>
    </row>
    <row r="1310" spans="1:6">
      <c r="A1310">
        <v>405202604</v>
      </c>
      <c r="B1310" t="s">
        <v>1282</v>
      </c>
      <c r="C1310">
        <v>40302</v>
      </c>
      <c r="D1310" t="s">
        <v>214</v>
      </c>
      <c r="E1310">
        <v>8.9898199999999998E-2</v>
      </c>
      <c r="F1310">
        <v>8.9898196000000006</v>
      </c>
    </row>
    <row r="1311" spans="1:6">
      <c r="A1311">
        <v>405204061</v>
      </c>
      <c r="B1311" t="s">
        <v>1283</v>
      </c>
      <c r="C1311">
        <v>40302</v>
      </c>
      <c r="D1311" t="s">
        <v>214</v>
      </c>
      <c r="E1311">
        <v>1</v>
      </c>
      <c r="F1311">
        <v>100</v>
      </c>
    </row>
    <row r="1312" spans="1:6">
      <c r="A1312">
        <v>405204064</v>
      </c>
      <c r="B1312" t="s">
        <v>1284</v>
      </c>
      <c r="C1312">
        <v>40302</v>
      </c>
      <c r="D1312" t="s">
        <v>214</v>
      </c>
      <c r="E1312">
        <v>1</v>
      </c>
      <c r="F1312">
        <v>100</v>
      </c>
    </row>
    <row r="1313" spans="1:6">
      <c r="A1313">
        <v>405204065</v>
      </c>
      <c r="B1313" t="s">
        <v>1285</v>
      </c>
      <c r="C1313">
        <v>40302</v>
      </c>
      <c r="D1313" t="s">
        <v>214</v>
      </c>
      <c r="E1313">
        <v>0.99587809999999999</v>
      </c>
      <c r="F1313">
        <v>99.587805099999997</v>
      </c>
    </row>
    <row r="1314" spans="1:6">
      <c r="A1314">
        <v>405204065</v>
      </c>
      <c r="B1314" t="s">
        <v>1285</v>
      </c>
      <c r="C1314">
        <v>40304</v>
      </c>
      <c r="D1314" t="s">
        <v>229</v>
      </c>
      <c r="E1314">
        <v>4.1219000000000004E-3</v>
      </c>
      <c r="F1314">
        <v>0.41219489999999998</v>
      </c>
    </row>
    <row r="1315" spans="1:6">
      <c r="A1315">
        <v>405204341</v>
      </c>
      <c r="B1315" t="s">
        <v>1286</v>
      </c>
      <c r="C1315">
        <v>40303</v>
      </c>
      <c r="D1315" t="s">
        <v>204</v>
      </c>
      <c r="E1315">
        <v>0.94699460000000002</v>
      </c>
      <c r="F1315">
        <v>94.699457199999998</v>
      </c>
    </row>
    <row r="1316" spans="1:6">
      <c r="A1316">
        <v>405204341</v>
      </c>
      <c r="B1316" t="s">
        <v>1286</v>
      </c>
      <c r="C1316">
        <v>40304</v>
      </c>
      <c r="D1316" t="s">
        <v>229</v>
      </c>
      <c r="E1316">
        <v>5.3005400000000001E-2</v>
      </c>
      <c r="F1316">
        <v>5.3005427999999997</v>
      </c>
    </row>
    <row r="1317" spans="1:6">
      <c r="A1317">
        <v>405204344</v>
      </c>
      <c r="B1317" t="s">
        <v>1287</v>
      </c>
      <c r="C1317">
        <v>40303</v>
      </c>
      <c r="D1317" t="s">
        <v>204</v>
      </c>
      <c r="E1317">
        <v>1</v>
      </c>
      <c r="F1317">
        <v>100</v>
      </c>
    </row>
    <row r="1318" spans="1:6">
      <c r="A1318">
        <v>405204345</v>
      </c>
      <c r="B1318" t="s">
        <v>1288</v>
      </c>
      <c r="C1318">
        <v>40303</v>
      </c>
      <c r="D1318" t="s">
        <v>204</v>
      </c>
      <c r="E1318">
        <v>1</v>
      </c>
      <c r="F1318">
        <v>100</v>
      </c>
    </row>
    <row r="1319" spans="1:6">
      <c r="A1319">
        <v>405205341</v>
      </c>
      <c r="B1319" t="s">
        <v>1289</v>
      </c>
      <c r="C1319">
        <v>40304</v>
      </c>
      <c r="D1319" t="s">
        <v>229</v>
      </c>
      <c r="E1319">
        <v>1</v>
      </c>
      <c r="F1319">
        <v>100</v>
      </c>
    </row>
    <row r="1320" spans="1:6">
      <c r="A1320">
        <v>405205342</v>
      </c>
      <c r="B1320" t="s">
        <v>1290</v>
      </c>
      <c r="C1320">
        <v>40304</v>
      </c>
      <c r="D1320" t="s">
        <v>229</v>
      </c>
      <c r="E1320">
        <v>1</v>
      </c>
      <c r="F1320">
        <v>100</v>
      </c>
    </row>
    <row r="1321" spans="1:6">
      <c r="A1321">
        <v>405205343</v>
      </c>
      <c r="B1321" t="s">
        <v>1291</v>
      </c>
      <c r="C1321">
        <v>40304</v>
      </c>
      <c r="D1321" t="s">
        <v>229</v>
      </c>
      <c r="E1321">
        <v>1</v>
      </c>
      <c r="F1321">
        <v>100</v>
      </c>
    </row>
    <row r="1322" spans="1:6">
      <c r="A1322">
        <v>405205344</v>
      </c>
      <c r="B1322" t="s">
        <v>1292</v>
      </c>
      <c r="C1322">
        <v>40304</v>
      </c>
      <c r="D1322" t="s">
        <v>229</v>
      </c>
      <c r="E1322">
        <v>1</v>
      </c>
      <c r="F1322">
        <v>100</v>
      </c>
    </row>
    <row r="1323" spans="1:6">
      <c r="A1323">
        <v>405205345</v>
      </c>
      <c r="B1323" t="s">
        <v>1293</v>
      </c>
      <c r="C1323">
        <v>40304</v>
      </c>
      <c r="D1323" t="s">
        <v>229</v>
      </c>
      <c r="E1323">
        <v>1</v>
      </c>
      <c r="F1323">
        <v>100</v>
      </c>
    </row>
    <row r="1324" spans="1:6">
      <c r="A1324">
        <v>405205346</v>
      </c>
      <c r="B1324" t="s">
        <v>1294</v>
      </c>
      <c r="C1324">
        <v>40304</v>
      </c>
      <c r="D1324" t="s">
        <v>229</v>
      </c>
      <c r="E1324">
        <v>0.9993071</v>
      </c>
      <c r="F1324">
        <v>99.930706700000002</v>
      </c>
    </row>
    <row r="1325" spans="1:6">
      <c r="A1325">
        <v>405205346</v>
      </c>
      <c r="B1325" t="s">
        <v>1294</v>
      </c>
      <c r="C1325">
        <v>40701</v>
      </c>
      <c r="D1325" t="s">
        <v>321</v>
      </c>
      <c r="E1325">
        <v>6.9289999999999998E-4</v>
      </c>
      <c r="F1325">
        <v>6.9293300000000002E-2</v>
      </c>
    </row>
    <row r="1326" spans="1:6">
      <c r="A1326">
        <v>405205347</v>
      </c>
      <c r="B1326" t="s">
        <v>1295</v>
      </c>
      <c r="C1326">
        <v>40304</v>
      </c>
      <c r="D1326" t="s">
        <v>229</v>
      </c>
      <c r="E1326">
        <v>1</v>
      </c>
      <c r="F1326">
        <v>100</v>
      </c>
    </row>
    <row r="1327" spans="1:6">
      <c r="A1327">
        <v>410050311</v>
      </c>
      <c r="B1327" t="s">
        <v>1296</v>
      </c>
      <c r="C1327">
        <v>40501</v>
      </c>
      <c r="D1327" t="s">
        <v>85</v>
      </c>
      <c r="E1327">
        <v>1</v>
      </c>
      <c r="F1327">
        <v>100</v>
      </c>
    </row>
    <row r="1328" spans="1:6">
      <c r="A1328">
        <v>410050314</v>
      </c>
      <c r="B1328" t="s">
        <v>1297</v>
      </c>
      <c r="C1328">
        <v>40201</v>
      </c>
      <c r="D1328" t="s">
        <v>83</v>
      </c>
      <c r="E1328">
        <v>9.1522099999999995E-2</v>
      </c>
      <c r="F1328">
        <v>9.1522064000000007</v>
      </c>
    </row>
    <row r="1329" spans="1:6">
      <c r="A1329">
        <v>410050314</v>
      </c>
      <c r="B1329" t="s">
        <v>1297</v>
      </c>
      <c r="C1329">
        <v>40501</v>
      </c>
      <c r="D1329" t="s">
        <v>85</v>
      </c>
      <c r="E1329">
        <v>0.90847789999999995</v>
      </c>
      <c r="F1329">
        <v>90.847793600000003</v>
      </c>
    </row>
    <row r="1330" spans="1:6">
      <c r="A1330">
        <v>410050315</v>
      </c>
      <c r="B1330" t="s">
        <v>1298</v>
      </c>
      <c r="C1330">
        <v>40501</v>
      </c>
      <c r="D1330" t="s">
        <v>85</v>
      </c>
      <c r="E1330">
        <v>1</v>
      </c>
      <c r="F1330">
        <v>100</v>
      </c>
    </row>
    <row r="1331" spans="1:6">
      <c r="A1331">
        <v>410053650</v>
      </c>
      <c r="B1331" t="s">
        <v>1299</v>
      </c>
      <c r="C1331">
        <v>40201</v>
      </c>
      <c r="D1331" t="s">
        <v>83</v>
      </c>
      <c r="E1331">
        <v>0.3576182</v>
      </c>
      <c r="F1331">
        <v>35.761823800000002</v>
      </c>
    </row>
    <row r="1332" spans="1:6">
      <c r="A1332">
        <v>410053650</v>
      </c>
      <c r="B1332" t="s">
        <v>1299</v>
      </c>
      <c r="C1332">
        <v>40501</v>
      </c>
      <c r="D1332" t="s">
        <v>85</v>
      </c>
      <c r="E1332">
        <v>0.6423818</v>
      </c>
      <c r="F1332">
        <v>64.238176199999998</v>
      </c>
    </row>
    <row r="1333" spans="1:6">
      <c r="A1333">
        <v>410053920</v>
      </c>
      <c r="B1333" t="s">
        <v>1300</v>
      </c>
      <c r="C1333">
        <v>40201</v>
      </c>
      <c r="D1333" t="s">
        <v>83</v>
      </c>
      <c r="E1333">
        <v>0.59809420000000002</v>
      </c>
      <c r="F1333">
        <v>59.8094204</v>
      </c>
    </row>
    <row r="1334" spans="1:6">
      <c r="A1334">
        <v>410053920</v>
      </c>
      <c r="B1334" t="s">
        <v>1300</v>
      </c>
      <c r="C1334">
        <v>40501</v>
      </c>
      <c r="D1334" t="s">
        <v>85</v>
      </c>
      <c r="E1334">
        <v>0.40190579999999998</v>
      </c>
      <c r="F1334">
        <v>40.1905796</v>
      </c>
    </row>
    <row r="1335" spans="1:6">
      <c r="A1335">
        <v>410102750</v>
      </c>
      <c r="B1335" t="s">
        <v>1301</v>
      </c>
      <c r="C1335">
        <v>40701</v>
      </c>
      <c r="D1335" t="s">
        <v>321</v>
      </c>
      <c r="E1335">
        <v>1</v>
      </c>
      <c r="F1335">
        <v>100</v>
      </c>
    </row>
    <row r="1336" spans="1:6">
      <c r="A1336">
        <v>410150125</v>
      </c>
      <c r="B1336" t="s">
        <v>1302</v>
      </c>
      <c r="C1336">
        <v>40102</v>
      </c>
      <c r="D1336" t="s">
        <v>252</v>
      </c>
      <c r="E1336">
        <v>0.99877000000000005</v>
      </c>
      <c r="F1336">
        <v>99.876997599999996</v>
      </c>
    </row>
    <row r="1337" spans="1:6">
      <c r="A1337">
        <v>410150125</v>
      </c>
      <c r="B1337" t="s">
        <v>1302</v>
      </c>
      <c r="C1337">
        <v>40501</v>
      </c>
      <c r="D1337" t="s">
        <v>85</v>
      </c>
      <c r="E1337">
        <v>1.23E-3</v>
      </c>
      <c r="F1337">
        <v>0.1230024</v>
      </c>
    </row>
    <row r="1338" spans="1:6">
      <c r="A1338">
        <v>410150128</v>
      </c>
      <c r="B1338" t="s">
        <v>1303</v>
      </c>
      <c r="C1338">
        <v>40102</v>
      </c>
      <c r="D1338" t="s">
        <v>252</v>
      </c>
      <c r="E1338">
        <v>1</v>
      </c>
      <c r="F1338">
        <v>100</v>
      </c>
    </row>
    <row r="1339" spans="1:6">
      <c r="A1339">
        <v>410154551</v>
      </c>
      <c r="B1339" t="s">
        <v>1304</v>
      </c>
      <c r="C1339">
        <v>40102</v>
      </c>
      <c r="D1339" t="s">
        <v>252</v>
      </c>
      <c r="E1339">
        <v>1</v>
      </c>
      <c r="F1339">
        <v>100</v>
      </c>
    </row>
    <row r="1340" spans="1:6">
      <c r="A1340">
        <v>410154554</v>
      </c>
      <c r="B1340" t="s">
        <v>1305</v>
      </c>
      <c r="C1340">
        <v>40102</v>
      </c>
      <c r="D1340" t="s">
        <v>252</v>
      </c>
      <c r="E1340">
        <v>1</v>
      </c>
      <c r="F1340">
        <v>100</v>
      </c>
    </row>
    <row r="1341" spans="1:6">
      <c r="A1341">
        <v>410200221</v>
      </c>
      <c r="B1341" t="s">
        <v>1306</v>
      </c>
      <c r="C1341">
        <v>40701</v>
      </c>
      <c r="D1341" t="s">
        <v>321</v>
      </c>
      <c r="E1341">
        <v>1</v>
      </c>
      <c r="F1341">
        <v>100</v>
      </c>
    </row>
    <row r="1342" spans="1:6">
      <c r="A1342">
        <v>410200224</v>
      </c>
      <c r="B1342" t="s">
        <v>1307</v>
      </c>
      <c r="C1342">
        <v>40701</v>
      </c>
      <c r="D1342" t="s">
        <v>321</v>
      </c>
      <c r="E1342">
        <v>1</v>
      </c>
      <c r="F1342">
        <v>100</v>
      </c>
    </row>
    <row r="1343" spans="1:6">
      <c r="A1343">
        <v>410208050</v>
      </c>
      <c r="B1343" t="s">
        <v>1308</v>
      </c>
      <c r="C1343">
        <v>40701</v>
      </c>
      <c r="D1343" t="s">
        <v>321</v>
      </c>
      <c r="E1343">
        <v>1</v>
      </c>
      <c r="F1343">
        <v>100</v>
      </c>
    </row>
    <row r="1344" spans="1:6">
      <c r="A1344">
        <v>410208750</v>
      </c>
      <c r="B1344" t="s">
        <v>1309</v>
      </c>
      <c r="C1344">
        <v>40701</v>
      </c>
      <c r="D1344" t="s">
        <v>321</v>
      </c>
      <c r="E1344">
        <v>1</v>
      </c>
      <c r="F1344">
        <v>100</v>
      </c>
    </row>
    <row r="1345" spans="1:6">
      <c r="A1345">
        <v>415050430</v>
      </c>
      <c r="B1345" t="s">
        <v>1310</v>
      </c>
      <c r="C1345">
        <v>40502</v>
      </c>
      <c r="D1345" t="s">
        <v>247</v>
      </c>
      <c r="E1345">
        <v>0.98733649999999995</v>
      </c>
      <c r="F1345">
        <v>98.733644999999996</v>
      </c>
    </row>
    <row r="1346" spans="1:6">
      <c r="A1346">
        <v>415050430</v>
      </c>
      <c r="B1346" t="s">
        <v>1310</v>
      </c>
      <c r="C1346">
        <v>40504</v>
      </c>
      <c r="D1346" t="s">
        <v>290</v>
      </c>
      <c r="E1346">
        <v>1.2663499999999999E-2</v>
      </c>
      <c r="F1346">
        <v>1.2663549999999999</v>
      </c>
    </row>
    <row r="1347" spans="1:6">
      <c r="A1347">
        <v>415051560</v>
      </c>
      <c r="B1347" t="s">
        <v>1311</v>
      </c>
      <c r="C1347">
        <v>40502</v>
      </c>
      <c r="D1347" t="s">
        <v>247</v>
      </c>
      <c r="E1347">
        <v>1.4798000000000001E-3</v>
      </c>
      <c r="F1347">
        <v>0.14797630000000001</v>
      </c>
    </row>
    <row r="1348" spans="1:6">
      <c r="A1348">
        <v>415051560</v>
      </c>
      <c r="B1348" t="s">
        <v>1311</v>
      </c>
      <c r="C1348">
        <v>40504</v>
      </c>
      <c r="D1348" t="s">
        <v>290</v>
      </c>
      <c r="E1348">
        <v>0.99852019999999997</v>
      </c>
      <c r="F1348">
        <v>99.852023700000004</v>
      </c>
    </row>
    <row r="1349" spans="1:6">
      <c r="A1349">
        <v>415058831</v>
      </c>
      <c r="B1349" t="s">
        <v>1312</v>
      </c>
      <c r="C1349">
        <v>40504</v>
      </c>
      <c r="D1349" t="s">
        <v>290</v>
      </c>
      <c r="E1349">
        <v>1</v>
      </c>
      <c r="F1349">
        <v>100</v>
      </c>
    </row>
    <row r="1350" spans="1:6">
      <c r="A1350">
        <v>415058834</v>
      </c>
      <c r="B1350" t="s">
        <v>1313</v>
      </c>
      <c r="C1350">
        <v>40504</v>
      </c>
      <c r="D1350" t="s">
        <v>290</v>
      </c>
      <c r="E1350">
        <v>1</v>
      </c>
      <c r="F1350">
        <v>100</v>
      </c>
    </row>
    <row r="1351" spans="1:6">
      <c r="A1351">
        <v>415058969</v>
      </c>
      <c r="B1351" t="s">
        <v>1314</v>
      </c>
      <c r="C1351">
        <v>40504</v>
      </c>
      <c r="D1351" t="s">
        <v>290</v>
      </c>
      <c r="E1351">
        <v>1</v>
      </c>
      <c r="F1351">
        <v>100</v>
      </c>
    </row>
    <row r="1352" spans="1:6">
      <c r="A1352">
        <v>415101140</v>
      </c>
      <c r="B1352" t="s">
        <v>1315</v>
      </c>
      <c r="C1352">
        <v>40502</v>
      </c>
      <c r="D1352" t="s">
        <v>247</v>
      </c>
      <c r="E1352">
        <v>1</v>
      </c>
      <c r="F1352">
        <v>100</v>
      </c>
    </row>
    <row r="1353" spans="1:6">
      <c r="A1353">
        <v>415102110</v>
      </c>
      <c r="B1353" t="s">
        <v>1316</v>
      </c>
      <c r="C1353">
        <v>40502</v>
      </c>
      <c r="D1353" t="s">
        <v>247</v>
      </c>
      <c r="E1353">
        <v>1</v>
      </c>
      <c r="F1353">
        <v>100</v>
      </c>
    </row>
    <row r="1354" spans="1:6">
      <c r="A1354">
        <v>415108130</v>
      </c>
      <c r="B1354" t="s">
        <v>1317</v>
      </c>
      <c r="C1354">
        <v>40502</v>
      </c>
      <c r="D1354" t="s">
        <v>247</v>
      </c>
      <c r="E1354">
        <v>1</v>
      </c>
      <c r="F1354">
        <v>100</v>
      </c>
    </row>
    <row r="1355" spans="1:6">
      <c r="A1355">
        <v>420050521</v>
      </c>
      <c r="B1355" t="s">
        <v>1318</v>
      </c>
      <c r="C1355">
        <v>40703</v>
      </c>
      <c r="D1355" t="s">
        <v>313</v>
      </c>
      <c r="E1355">
        <v>1</v>
      </c>
      <c r="F1355">
        <v>100</v>
      </c>
    </row>
    <row r="1356" spans="1:6">
      <c r="A1356">
        <v>420050524</v>
      </c>
      <c r="B1356" t="s">
        <v>1319</v>
      </c>
      <c r="C1356">
        <v>40703</v>
      </c>
      <c r="D1356" t="s">
        <v>313</v>
      </c>
      <c r="E1356">
        <v>1</v>
      </c>
      <c r="F1356">
        <v>100</v>
      </c>
    </row>
    <row r="1357" spans="1:6">
      <c r="A1357">
        <v>420053791</v>
      </c>
      <c r="B1357" t="s">
        <v>1320</v>
      </c>
      <c r="C1357">
        <v>40703</v>
      </c>
      <c r="D1357" t="s">
        <v>313</v>
      </c>
      <c r="E1357">
        <v>1</v>
      </c>
      <c r="F1357">
        <v>100</v>
      </c>
    </row>
    <row r="1358" spans="1:6">
      <c r="A1358">
        <v>420053794</v>
      </c>
      <c r="B1358" t="s">
        <v>1321</v>
      </c>
      <c r="C1358">
        <v>40703</v>
      </c>
      <c r="D1358" t="s">
        <v>313</v>
      </c>
      <c r="E1358">
        <v>1</v>
      </c>
      <c r="F1358">
        <v>100</v>
      </c>
    </row>
    <row r="1359" spans="1:6">
      <c r="A1359">
        <v>420054210</v>
      </c>
      <c r="B1359" t="s">
        <v>1322</v>
      </c>
      <c r="C1359">
        <v>40703</v>
      </c>
      <c r="D1359" t="s">
        <v>313</v>
      </c>
      <c r="E1359">
        <v>1</v>
      </c>
      <c r="F1359">
        <v>100</v>
      </c>
    </row>
    <row r="1360" spans="1:6">
      <c r="A1360">
        <v>420056671</v>
      </c>
      <c r="B1360" t="s">
        <v>1323</v>
      </c>
      <c r="C1360">
        <v>40703</v>
      </c>
      <c r="D1360" t="s">
        <v>313</v>
      </c>
      <c r="E1360">
        <v>1</v>
      </c>
      <c r="F1360">
        <v>100</v>
      </c>
    </row>
    <row r="1361" spans="1:6">
      <c r="A1361">
        <v>420056674</v>
      </c>
      <c r="B1361" t="s">
        <v>1324</v>
      </c>
      <c r="C1361">
        <v>40703</v>
      </c>
      <c r="D1361" t="s">
        <v>313</v>
      </c>
      <c r="E1361">
        <v>1</v>
      </c>
      <c r="F1361">
        <v>100</v>
      </c>
    </row>
    <row r="1362" spans="1:6">
      <c r="A1362">
        <v>420059039</v>
      </c>
      <c r="B1362" t="s">
        <v>1325</v>
      </c>
      <c r="C1362">
        <v>40602</v>
      </c>
      <c r="D1362" t="s">
        <v>226</v>
      </c>
      <c r="E1362">
        <v>0.43636439999999999</v>
      </c>
      <c r="F1362">
        <v>43.636440800000003</v>
      </c>
    </row>
    <row r="1363" spans="1:6">
      <c r="A1363">
        <v>420059039</v>
      </c>
      <c r="B1363" t="s">
        <v>1325</v>
      </c>
      <c r="C1363">
        <v>40703</v>
      </c>
      <c r="D1363" t="s">
        <v>313</v>
      </c>
      <c r="E1363">
        <v>0.56363560000000001</v>
      </c>
      <c r="F1363">
        <v>56.363559199999997</v>
      </c>
    </row>
    <row r="1364" spans="1:6">
      <c r="A1364">
        <v>420103080</v>
      </c>
      <c r="B1364" t="s">
        <v>1326</v>
      </c>
      <c r="C1364">
        <v>40703</v>
      </c>
      <c r="D1364" t="s">
        <v>313</v>
      </c>
      <c r="E1364">
        <v>1</v>
      </c>
      <c r="F1364">
        <v>100</v>
      </c>
    </row>
    <row r="1365" spans="1:6">
      <c r="A1365">
        <v>420105040</v>
      </c>
      <c r="B1365" t="s">
        <v>1327</v>
      </c>
      <c r="C1365">
        <v>40703</v>
      </c>
      <c r="D1365" t="s">
        <v>313</v>
      </c>
      <c r="E1365">
        <v>1</v>
      </c>
      <c r="F1365">
        <v>100</v>
      </c>
    </row>
    <row r="1366" spans="1:6">
      <c r="A1366">
        <v>420107290</v>
      </c>
      <c r="B1366" t="s">
        <v>1328</v>
      </c>
      <c r="C1366">
        <v>40703</v>
      </c>
      <c r="D1366" t="s">
        <v>313</v>
      </c>
      <c r="E1366">
        <v>1</v>
      </c>
      <c r="F1366">
        <v>100</v>
      </c>
    </row>
    <row r="1367" spans="1:6">
      <c r="A1367">
        <v>420107800</v>
      </c>
      <c r="B1367" t="s">
        <v>1329</v>
      </c>
      <c r="C1367">
        <v>40703</v>
      </c>
      <c r="D1367" t="s">
        <v>313</v>
      </c>
      <c r="E1367">
        <v>1</v>
      </c>
      <c r="F1367">
        <v>100</v>
      </c>
    </row>
    <row r="1368" spans="1:6">
      <c r="A1368">
        <v>420109109</v>
      </c>
      <c r="B1368" t="s">
        <v>1330</v>
      </c>
      <c r="C1368">
        <v>40703</v>
      </c>
      <c r="D1368" t="s">
        <v>313</v>
      </c>
      <c r="E1368">
        <v>1</v>
      </c>
      <c r="F1368">
        <v>100</v>
      </c>
    </row>
    <row r="1369" spans="1:6">
      <c r="A1369">
        <v>425053360</v>
      </c>
      <c r="B1369" t="s">
        <v>1331</v>
      </c>
      <c r="C1369">
        <v>40702</v>
      </c>
      <c r="D1369" t="s">
        <v>341</v>
      </c>
      <c r="E1369">
        <v>1</v>
      </c>
      <c r="F1369">
        <v>100</v>
      </c>
    </row>
    <row r="1370" spans="1:6">
      <c r="A1370">
        <v>425055090</v>
      </c>
      <c r="B1370" t="s">
        <v>1332</v>
      </c>
      <c r="C1370">
        <v>40702</v>
      </c>
      <c r="D1370" t="s">
        <v>341</v>
      </c>
      <c r="E1370">
        <v>1</v>
      </c>
      <c r="F1370">
        <v>100</v>
      </c>
    </row>
    <row r="1371" spans="1:6">
      <c r="A1371">
        <v>425056860</v>
      </c>
      <c r="B1371" t="s">
        <v>1333</v>
      </c>
      <c r="C1371">
        <v>40702</v>
      </c>
      <c r="D1371" t="s">
        <v>341</v>
      </c>
      <c r="E1371">
        <v>1</v>
      </c>
      <c r="F1371">
        <v>100</v>
      </c>
    </row>
    <row r="1372" spans="1:6">
      <c r="A1372">
        <v>425057630</v>
      </c>
      <c r="B1372" t="s">
        <v>1334</v>
      </c>
      <c r="C1372">
        <v>40702</v>
      </c>
      <c r="D1372" t="s">
        <v>341</v>
      </c>
      <c r="E1372">
        <v>1</v>
      </c>
      <c r="F1372">
        <v>100</v>
      </c>
    </row>
    <row r="1373" spans="1:6">
      <c r="A1373">
        <v>425102250</v>
      </c>
      <c r="B1373" t="s">
        <v>1335</v>
      </c>
      <c r="C1373">
        <v>40702</v>
      </c>
      <c r="D1373" t="s">
        <v>341</v>
      </c>
      <c r="E1373">
        <v>1</v>
      </c>
      <c r="F1373">
        <v>100</v>
      </c>
    </row>
    <row r="1374" spans="1:6">
      <c r="A1374">
        <v>425104620</v>
      </c>
      <c r="B1374" t="s">
        <v>1336</v>
      </c>
      <c r="C1374">
        <v>40702</v>
      </c>
      <c r="D1374" t="s">
        <v>341</v>
      </c>
      <c r="E1374">
        <v>1</v>
      </c>
      <c r="F1374">
        <v>100</v>
      </c>
    </row>
    <row r="1375" spans="1:6">
      <c r="A1375">
        <v>425108341</v>
      </c>
      <c r="B1375" t="s">
        <v>1337</v>
      </c>
      <c r="C1375">
        <v>40702</v>
      </c>
      <c r="D1375" t="s">
        <v>341</v>
      </c>
      <c r="E1375">
        <v>1</v>
      </c>
      <c r="F1375">
        <v>100</v>
      </c>
    </row>
    <row r="1376" spans="1:6">
      <c r="A1376">
        <v>425108344</v>
      </c>
      <c r="B1376" t="s">
        <v>1338</v>
      </c>
      <c r="C1376">
        <v>40702</v>
      </c>
      <c r="D1376" t="s">
        <v>341</v>
      </c>
      <c r="E1376">
        <v>1</v>
      </c>
      <c r="F1376">
        <v>100</v>
      </c>
    </row>
    <row r="1377" spans="1:6">
      <c r="A1377">
        <v>430051190</v>
      </c>
      <c r="B1377" t="s">
        <v>1339</v>
      </c>
      <c r="C1377">
        <v>40601</v>
      </c>
      <c r="D1377" t="s">
        <v>299</v>
      </c>
      <c r="E1377">
        <v>1</v>
      </c>
      <c r="F1377">
        <v>100</v>
      </c>
    </row>
    <row r="1378" spans="1:6">
      <c r="A1378">
        <v>430051750</v>
      </c>
      <c r="B1378" t="s">
        <v>1340</v>
      </c>
      <c r="C1378">
        <v>40601</v>
      </c>
      <c r="D1378" t="s">
        <v>299</v>
      </c>
      <c r="E1378">
        <v>1</v>
      </c>
      <c r="F1378">
        <v>100</v>
      </c>
    </row>
    <row r="1379" spans="1:6">
      <c r="A1379">
        <v>430051960</v>
      </c>
      <c r="B1379" t="s">
        <v>1341</v>
      </c>
      <c r="C1379">
        <v>40601</v>
      </c>
      <c r="D1379" t="s">
        <v>299</v>
      </c>
      <c r="E1379">
        <v>1</v>
      </c>
      <c r="F1379">
        <v>100</v>
      </c>
    </row>
    <row r="1380" spans="1:6">
      <c r="A1380">
        <v>430053220</v>
      </c>
      <c r="B1380" t="s">
        <v>1342</v>
      </c>
      <c r="C1380">
        <v>40601</v>
      </c>
      <c r="D1380" t="s">
        <v>299</v>
      </c>
      <c r="E1380">
        <v>1</v>
      </c>
      <c r="F1380">
        <v>100</v>
      </c>
    </row>
    <row r="1381" spans="1:6">
      <c r="A1381">
        <v>430053570</v>
      </c>
      <c r="B1381" t="s">
        <v>1343</v>
      </c>
      <c r="C1381">
        <v>40601</v>
      </c>
      <c r="D1381" t="s">
        <v>299</v>
      </c>
      <c r="E1381">
        <v>1</v>
      </c>
      <c r="F1381">
        <v>100</v>
      </c>
    </row>
    <row r="1382" spans="1:6">
      <c r="A1382">
        <v>430053710</v>
      </c>
      <c r="B1382" t="s">
        <v>1344</v>
      </c>
      <c r="C1382">
        <v>40601</v>
      </c>
      <c r="D1382" t="s">
        <v>299</v>
      </c>
      <c r="E1382">
        <v>1</v>
      </c>
      <c r="F1382">
        <v>100</v>
      </c>
    </row>
    <row r="1383" spans="1:6">
      <c r="A1383">
        <v>430056300</v>
      </c>
      <c r="B1383" t="s">
        <v>1345</v>
      </c>
      <c r="C1383">
        <v>40601</v>
      </c>
      <c r="D1383" t="s">
        <v>299</v>
      </c>
      <c r="E1383">
        <v>1</v>
      </c>
      <c r="F1383">
        <v>100</v>
      </c>
    </row>
    <row r="1384" spans="1:6">
      <c r="A1384">
        <v>430057910</v>
      </c>
      <c r="B1384" t="s">
        <v>1346</v>
      </c>
      <c r="C1384">
        <v>40601</v>
      </c>
      <c r="D1384" t="s">
        <v>299</v>
      </c>
      <c r="E1384">
        <v>1</v>
      </c>
      <c r="F1384">
        <v>100</v>
      </c>
    </row>
    <row r="1385" spans="1:6">
      <c r="A1385">
        <v>430059179</v>
      </c>
      <c r="B1385" t="s">
        <v>1347</v>
      </c>
      <c r="C1385">
        <v>40601</v>
      </c>
      <c r="D1385" t="s">
        <v>299</v>
      </c>
      <c r="E1385">
        <v>1.078E-4</v>
      </c>
      <c r="F1385">
        <v>1.0782399999999999E-2</v>
      </c>
    </row>
    <row r="1386" spans="1:6">
      <c r="A1386">
        <v>430059179</v>
      </c>
      <c r="B1386" t="s">
        <v>1347</v>
      </c>
      <c r="C1386">
        <v>40602</v>
      </c>
      <c r="D1386" t="s">
        <v>226</v>
      </c>
      <c r="E1386">
        <v>0.99988239999999995</v>
      </c>
      <c r="F1386">
        <v>99.988237400000003</v>
      </c>
    </row>
    <row r="1387" spans="1:6">
      <c r="A1387">
        <v>430101010</v>
      </c>
      <c r="B1387" t="s">
        <v>1348</v>
      </c>
      <c r="C1387">
        <v>40601</v>
      </c>
      <c r="D1387" t="s">
        <v>299</v>
      </c>
      <c r="E1387">
        <v>1</v>
      </c>
      <c r="F1387">
        <v>100</v>
      </c>
    </row>
    <row r="1388" spans="1:6">
      <c r="A1388">
        <v>430107490</v>
      </c>
      <c r="B1388" t="s">
        <v>1349</v>
      </c>
      <c r="C1388">
        <v>40601</v>
      </c>
      <c r="D1388" t="s">
        <v>299</v>
      </c>
      <c r="E1388">
        <v>1</v>
      </c>
      <c r="F1388">
        <v>100</v>
      </c>
    </row>
    <row r="1389" spans="1:6">
      <c r="A1389">
        <v>430109249</v>
      </c>
      <c r="B1389" t="s">
        <v>1350</v>
      </c>
      <c r="C1389">
        <v>40601</v>
      </c>
      <c r="D1389" t="s">
        <v>299</v>
      </c>
      <c r="E1389">
        <v>0.99999819999999995</v>
      </c>
      <c r="F1389">
        <v>99.999818200000007</v>
      </c>
    </row>
    <row r="1390" spans="1:6">
      <c r="A1390">
        <v>435058540</v>
      </c>
      <c r="B1390" t="s">
        <v>1351</v>
      </c>
      <c r="C1390">
        <v>40601</v>
      </c>
      <c r="D1390" t="s">
        <v>299</v>
      </c>
      <c r="E1390">
        <v>1</v>
      </c>
      <c r="F1390">
        <v>100</v>
      </c>
    </row>
    <row r="1391" spans="1:6">
      <c r="A1391">
        <v>435059389</v>
      </c>
      <c r="B1391" t="s">
        <v>1352</v>
      </c>
      <c r="C1391">
        <v>40602</v>
      </c>
      <c r="D1391" t="s">
        <v>226</v>
      </c>
      <c r="E1391">
        <v>0.99997979999999997</v>
      </c>
      <c r="F1391">
        <v>99.997983899999994</v>
      </c>
    </row>
    <row r="1392" spans="1:6">
      <c r="A1392">
        <v>435155120</v>
      </c>
      <c r="B1392" t="s">
        <v>1353</v>
      </c>
      <c r="C1392">
        <v>40503</v>
      </c>
      <c r="D1392" t="s">
        <v>276</v>
      </c>
      <c r="E1392">
        <v>1</v>
      </c>
      <c r="F1392">
        <v>100</v>
      </c>
    </row>
    <row r="1393" spans="1:6">
      <c r="A1393">
        <v>435155400</v>
      </c>
      <c r="B1393" t="s">
        <v>1354</v>
      </c>
      <c r="C1393">
        <v>40503</v>
      </c>
      <c r="D1393" t="s">
        <v>276</v>
      </c>
      <c r="E1393">
        <v>1</v>
      </c>
      <c r="F1393">
        <v>100</v>
      </c>
    </row>
    <row r="1394" spans="1:6">
      <c r="A1394">
        <v>435155540</v>
      </c>
      <c r="B1394" t="s">
        <v>1355</v>
      </c>
      <c r="C1394">
        <v>40503</v>
      </c>
      <c r="D1394" t="s">
        <v>276</v>
      </c>
      <c r="E1394">
        <v>1</v>
      </c>
      <c r="F1394">
        <v>100</v>
      </c>
    </row>
    <row r="1395" spans="1:6">
      <c r="A1395">
        <v>435156451</v>
      </c>
      <c r="B1395" t="s">
        <v>1356</v>
      </c>
      <c r="C1395">
        <v>40503</v>
      </c>
      <c r="D1395" t="s">
        <v>276</v>
      </c>
      <c r="E1395">
        <v>1</v>
      </c>
      <c r="F1395">
        <v>100</v>
      </c>
    </row>
    <row r="1396" spans="1:6">
      <c r="A1396">
        <v>435156454</v>
      </c>
      <c r="B1396" t="s">
        <v>1357</v>
      </c>
      <c r="C1396">
        <v>40502</v>
      </c>
      <c r="D1396" t="s">
        <v>247</v>
      </c>
      <c r="E1396">
        <v>2.9717299999999999E-2</v>
      </c>
      <c r="F1396">
        <v>2.9717311999999998</v>
      </c>
    </row>
    <row r="1397" spans="1:6">
      <c r="A1397">
        <v>435156454</v>
      </c>
      <c r="B1397" t="s">
        <v>1357</v>
      </c>
      <c r="C1397">
        <v>40503</v>
      </c>
      <c r="D1397" t="s">
        <v>276</v>
      </c>
      <c r="E1397">
        <v>0.97028270000000005</v>
      </c>
      <c r="F1397">
        <v>97.028268800000006</v>
      </c>
    </row>
    <row r="1398" spans="1:6">
      <c r="A1398">
        <v>435159459</v>
      </c>
      <c r="B1398" t="s">
        <v>1358</v>
      </c>
      <c r="C1398">
        <v>40602</v>
      </c>
      <c r="D1398" t="s">
        <v>226</v>
      </c>
      <c r="E1398">
        <v>1</v>
      </c>
      <c r="F1398">
        <v>100</v>
      </c>
    </row>
    <row r="1399" spans="1:6">
      <c r="A1399">
        <v>435201830</v>
      </c>
      <c r="B1399" t="s">
        <v>1359</v>
      </c>
      <c r="C1399">
        <v>40602</v>
      </c>
      <c r="D1399" t="s">
        <v>226</v>
      </c>
      <c r="E1399">
        <v>1</v>
      </c>
      <c r="F1399">
        <v>100</v>
      </c>
    </row>
    <row r="1400" spans="1:6">
      <c r="A1400">
        <v>435204830</v>
      </c>
      <c r="B1400" t="s">
        <v>1360</v>
      </c>
      <c r="C1400">
        <v>40503</v>
      </c>
      <c r="D1400" t="s">
        <v>276</v>
      </c>
      <c r="E1400">
        <v>1</v>
      </c>
      <c r="F1400">
        <v>100</v>
      </c>
    </row>
    <row r="1401" spans="1:6">
      <c r="A1401">
        <v>435206090</v>
      </c>
      <c r="B1401" t="s">
        <v>1361</v>
      </c>
      <c r="C1401">
        <v>40602</v>
      </c>
      <c r="D1401" t="s">
        <v>226</v>
      </c>
      <c r="E1401">
        <v>1</v>
      </c>
      <c r="F1401">
        <v>100</v>
      </c>
    </row>
    <row r="1402" spans="1:6">
      <c r="A1402">
        <v>435209529</v>
      </c>
      <c r="B1402" t="s">
        <v>1362</v>
      </c>
      <c r="C1402">
        <v>40602</v>
      </c>
      <c r="D1402" t="s">
        <v>226</v>
      </c>
      <c r="E1402">
        <v>1</v>
      </c>
      <c r="F1402">
        <v>100</v>
      </c>
    </row>
    <row r="1403" spans="1:6">
      <c r="A1403">
        <v>435250250</v>
      </c>
      <c r="B1403" t="s">
        <v>1363</v>
      </c>
      <c r="C1403">
        <v>40602</v>
      </c>
      <c r="D1403" t="s">
        <v>226</v>
      </c>
      <c r="E1403">
        <v>1</v>
      </c>
      <c r="F1403">
        <v>100</v>
      </c>
    </row>
    <row r="1404" spans="1:6">
      <c r="A1404">
        <v>435251330</v>
      </c>
      <c r="B1404" t="s">
        <v>1364</v>
      </c>
      <c r="C1404">
        <v>40602</v>
      </c>
      <c r="D1404" t="s">
        <v>226</v>
      </c>
      <c r="E1404">
        <v>1</v>
      </c>
      <c r="F1404">
        <v>100</v>
      </c>
    </row>
    <row r="1405" spans="1:6">
      <c r="A1405">
        <v>435254000</v>
      </c>
      <c r="B1405" t="s">
        <v>1365</v>
      </c>
      <c r="C1405">
        <v>40601</v>
      </c>
      <c r="D1405" t="s">
        <v>299</v>
      </c>
      <c r="E1405">
        <v>1</v>
      </c>
      <c r="F1405">
        <v>100</v>
      </c>
    </row>
    <row r="1406" spans="1:6">
      <c r="A1406">
        <v>435256970</v>
      </c>
      <c r="B1406" t="s">
        <v>1366</v>
      </c>
      <c r="C1406">
        <v>40602</v>
      </c>
      <c r="D1406" t="s">
        <v>226</v>
      </c>
      <c r="E1406">
        <v>1</v>
      </c>
      <c r="F1406">
        <v>100</v>
      </c>
    </row>
    <row r="1407" spans="1:6">
      <c r="A1407">
        <v>435259589</v>
      </c>
      <c r="B1407" t="s">
        <v>1367</v>
      </c>
      <c r="C1407">
        <v>31503</v>
      </c>
      <c r="D1407" t="s">
        <v>239</v>
      </c>
      <c r="E1407">
        <v>5.3997799999999999E-2</v>
      </c>
      <c r="F1407">
        <v>5.3997849000000002</v>
      </c>
    </row>
    <row r="1408" spans="1:6">
      <c r="A1408">
        <v>435259589</v>
      </c>
      <c r="B1408" t="s">
        <v>1367</v>
      </c>
      <c r="C1408">
        <v>40601</v>
      </c>
      <c r="D1408" t="s">
        <v>299</v>
      </c>
      <c r="E1408">
        <v>2.7574000000000001E-2</v>
      </c>
      <c r="F1408">
        <v>2.7574048000000002</v>
      </c>
    </row>
    <row r="1409" spans="1:6">
      <c r="A1409">
        <v>435259589</v>
      </c>
      <c r="B1409" t="s">
        <v>1367</v>
      </c>
      <c r="C1409">
        <v>40602</v>
      </c>
      <c r="D1409" t="s">
        <v>226</v>
      </c>
      <c r="E1409">
        <v>0.91842809999999997</v>
      </c>
      <c r="F1409">
        <v>91.842810299999996</v>
      </c>
    </row>
    <row r="1410" spans="1:6">
      <c r="A1410">
        <v>505051310</v>
      </c>
      <c r="B1410" t="s">
        <v>1368</v>
      </c>
      <c r="C1410">
        <v>50301</v>
      </c>
      <c r="D1410" t="s">
        <v>93</v>
      </c>
      <c r="E1410">
        <v>0.51484730000000001</v>
      </c>
      <c r="F1410">
        <v>51.484726899999998</v>
      </c>
    </row>
    <row r="1411" spans="1:6">
      <c r="A1411">
        <v>505051310</v>
      </c>
      <c r="B1411" t="s">
        <v>1368</v>
      </c>
      <c r="C1411">
        <v>50302</v>
      </c>
      <c r="D1411" t="s">
        <v>78</v>
      </c>
      <c r="E1411">
        <v>0.48256339999999998</v>
      </c>
      <c r="F1411">
        <v>48.256340799999997</v>
      </c>
    </row>
    <row r="1412" spans="1:6">
      <c r="A1412">
        <v>505051310</v>
      </c>
      <c r="B1412" t="s">
        <v>1368</v>
      </c>
      <c r="C1412">
        <v>50502</v>
      </c>
      <c r="D1412" t="s">
        <v>163</v>
      </c>
      <c r="E1412">
        <v>2.5893000000000001E-3</v>
      </c>
      <c r="F1412">
        <v>0.2589322</v>
      </c>
    </row>
    <row r="1413" spans="1:6">
      <c r="A1413">
        <v>505051750</v>
      </c>
      <c r="B1413" t="s">
        <v>1369</v>
      </c>
      <c r="C1413">
        <v>50301</v>
      </c>
      <c r="D1413" t="s">
        <v>93</v>
      </c>
      <c r="E1413">
        <v>1</v>
      </c>
      <c r="F1413">
        <v>100</v>
      </c>
    </row>
    <row r="1414" spans="1:6">
      <c r="A1414">
        <v>505052170</v>
      </c>
      <c r="B1414" t="s">
        <v>1370</v>
      </c>
      <c r="C1414">
        <v>50301</v>
      </c>
      <c r="D1414" t="s">
        <v>93</v>
      </c>
      <c r="E1414">
        <v>1</v>
      </c>
      <c r="F1414">
        <v>100</v>
      </c>
    </row>
    <row r="1415" spans="1:6">
      <c r="A1415">
        <v>505055740</v>
      </c>
      <c r="B1415" t="s">
        <v>1371</v>
      </c>
      <c r="C1415">
        <v>50301</v>
      </c>
      <c r="D1415" t="s">
        <v>93</v>
      </c>
      <c r="E1415">
        <v>1</v>
      </c>
      <c r="F1415">
        <v>100</v>
      </c>
    </row>
    <row r="1416" spans="1:6">
      <c r="A1416">
        <v>505056580</v>
      </c>
      <c r="B1416" t="s">
        <v>1372</v>
      </c>
      <c r="C1416">
        <v>50301</v>
      </c>
      <c r="D1416" t="s">
        <v>93</v>
      </c>
      <c r="E1416">
        <v>0.98361960000000004</v>
      </c>
      <c r="F1416">
        <v>98.361960800000006</v>
      </c>
    </row>
    <row r="1417" spans="1:6">
      <c r="A1417">
        <v>505056580</v>
      </c>
      <c r="B1417" t="s">
        <v>1372</v>
      </c>
      <c r="C1417">
        <v>50302</v>
      </c>
      <c r="D1417" t="s">
        <v>78</v>
      </c>
      <c r="E1417">
        <v>1.63804E-2</v>
      </c>
      <c r="F1417">
        <v>1.6380391999999999</v>
      </c>
    </row>
    <row r="1418" spans="1:6">
      <c r="A1418">
        <v>505056930</v>
      </c>
      <c r="B1418" t="s">
        <v>1373</v>
      </c>
      <c r="C1418">
        <v>50301</v>
      </c>
      <c r="D1418" t="s">
        <v>93</v>
      </c>
      <c r="E1418">
        <v>1</v>
      </c>
      <c r="F1418">
        <v>100</v>
      </c>
    </row>
    <row r="1419" spans="1:6">
      <c r="A1419">
        <v>505057081</v>
      </c>
      <c r="B1419" t="s">
        <v>1374</v>
      </c>
      <c r="C1419">
        <v>50302</v>
      </c>
      <c r="D1419" t="s">
        <v>78</v>
      </c>
      <c r="E1419">
        <v>1</v>
      </c>
      <c r="F1419">
        <v>100</v>
      </c>
    </row>
    <row r="1420" spans="1:6">
      <c r="A1420">
        <v>505057082</v>
      </c>
      <c r="B1420" t="s">
        <v>1375</v>
      </c>
      <c r="C1420">
        <v>50301</v>
      </c>
      <c r="D1420" t="s">
        <v>93</v>
      </c>
      <c r="E1420">
        <v>6.7776699999999995E-2</v>
      </c>
      <c r="F1420">
        <v>6.7776737999999996</v>
      </c>
    </row>
    <row r="1421" spans="1:6">
      <c r="A1421">
        <v>505057082</v>
      </c>
      <c r="B1421" t="s">
        <v>1375</v>
      </c>
      <c r="C1421">
        <v>50302</v>
      </c>
      <c r="D1421" t="s">
        <v>78</v>
      </c>
      <c r="E1421">
        <v>0.93222329999999998</v>
      </c>
      <c r="F1421">
        <v>93.222326199999998</v>
      </c>
    </row>
    <row r="1422" spans="1:6">
      <c r="A1422">
        <v>505057980</v>
      </c>
      <c r="B1422" t="s">
        <v>1376</v>
      </c>
      <c r="C1422">
        <v>50301</v>
      </c>
      <c r="D1422" t="s">
        <v>93</v>
      </c>
      <c r="E1422">
        <v>0.17261370000000001</v>
      </c>
      <c r="F1422">
        <v>17.261370200000002</v>
      </c>
    </row>
    <row r="1423" spans="1:6">
      <c r="A1423">
        <v>505057980</v>
      </c>
      <c r="B1423" t="s">
        <v>1376</v>
      </c>
      <c r="C1423">
        <v>50302</v>
      </c>
      <c r="D1423" t="s">
        <v>78</v>
      </c>
      <c r="E1423">
        <v>0.82738630000000002</v>
      </c>
      <c r="F1423">
        <v>82.738629799999998</v>
      </c>
    </row>
    <row r="1424" spans="1:6">
      <c r="A1424">
        <v>505058570</v>
      </c>
      <c r="B1424" t="s">
        <v>1377</v>
      </c>
      <c r="C1424">
        <v>50302</v>
      </c>
      <c r="D1424" t="s">
        <v>78</v>
      </c>
      <c r="E1424">
        <v>1</v>
      </c>
      <c r="F1424">
        <v>100</v>
      </c>
    </row>
    <row r="1425" spans="1:6">
      <c r="A1425">
        <v>505100350</v>
      </c>
      <c r="B1425" t="s">
        <v>1378</v>
      </c>
      <c r="C1425">
        <v>50401</v>
      </c>
      <c r="D1425" t="s">
        <v>186</v>
      </c>
      <c r="E1425">
        <v>1</v>
      </c>
      <c r="F1425">
        <v>100</v>
      </c>
    </row>
    <row r="1426" spans="1:6">
      <c r="A1426">
        <v>505100420</v>
      </c>
      <c r="B1426" t="s">
        <v>1379</v>
      </c>
      <c r="C1426">
        <v>50302</v>
      </c>
      <c r="D1426" t="s">
        <v>78</v>
      </c>
      <c r="E1426">
        <v>1.7191000000000001E-2</v>
      </c>
      <c r="F1426">
        <v>1.7191012000000001</v>
      </c>
    </row>
    <row r="1427" spans="1:6">
      <c r="A1427">
        <v>505100420</v>
      </c>
      <c r="B1427" t="s">
        <v>1379</v>
      </c>
      <c r="C1427">
        <v>50401</v>
      </c>
      <c r="D1427" t="s">
        <v>186</v>
      </c>
      <c r="E1427">
        <v>0.98280900000000004</v>
      </c>
      <c r="F1427">
        <v>98.280898800000003</v>
      </c>
    </row>
    <row r="1428" spans="1:6">
      <c r="A1428">
        <v>505104200</v>
      </c>
      <c r="B1428" t="s">
        <v>1380</v>
      </c>
      <c r="C1428">
        <v>50402</v>
      </c>
      <c r="D1428" t="s">
        <v>109</v>
      </c>
      <c r="E1428">
        <v>2.6019999999999998E-4</v>
      </c>
      <c r="F1428">
        <v>2.6021699999999998E-2</v>
      </c>
    </row>
    <row r="1429" spans="1:6">
      <c r="A1429">
        <v>505104200</v>
      </c>
      <c r="B1429" t="s">
        <v>1380</v>
      </c>
      <c r="C1429">
        <v>50602</v>
      </c>
      <c r="D1429" t="s">
        <v>137</v>
      </c>
      <c r="E1429">
        <v>2.8221000000000001E-3</v>
      </c>
      <c r="F1429">
        <v>0.28221259999999998</v>
      </c>
    </row>
    <row r="1430" spans="1:6">
      <c r="A1430">
        <v>505104200</v>
      </c>
      <c r="B1430" t="s">
        <v>1380</v>
      </c>
      <c r="C1430">
        <v>50605</v>
      </c>
      <c r="D1430" t="s">
        <v>282</v>
      </c>
      <c r="E1430">
        <v>0.99691770000000002</v>
      </c>
      <c r="F1430">
        <v>99.691765599999997</v>
      </c>
    </row>
    <row r="1431" spans="1:6">
      <c r="A1431">
        <v>505106090</v>
      </c>
      <c r="B1431" t="s">
        <v>1381</v>
      </c>
      <c r="C1431">
        <v>50402</v>
      </c>
      <c r="D1431" t="s">
        <v>109</v>
      </c>
      <c r="E1431">
        <v>0.98217569999999998</v>
      </c>
      <c r="F1431">
        <v>98.2175656</v>
      </c>
    </row>
    <row r="1432" spans="1:6">
      <c r="A1432">
        <v>505106090</v>
      </c>
      <c r="B1432" t="s">
        <v>1381</v>
      </c>
      <c r="C1432">
        <v>50403</v>
      </c>
      <c r="D1432" t="s">
        <v>134</v>
      </c>
      <c r="E1432">
        <v>1.7824300000000001E-2</v>
      </c>
      <c r="F1432">
        <v>1.7824344000000001</v>
      </c>
    </row>
    <row r="1433" spans="1:6">
      <c r="A1433">
        <v>505108050</v>
      </c>
      <c r="B1433" t="s">
        <v>1382</v>
      </c>
      <c r="C1433">
        <v>50401</v>
      </c>
      <c r="D1433" t="s">
        <v>186</v>
      </c>
      <c r="E1433">
        <v>1.5002E-2</v>
      </c>
      <c r="F1433">
        <v>1.5001951</v>
      </c>
    </row>
    <row r="1434" spans="1:6">
      <c r="A1434">
        <v>505108050</v>
      </c>
      <c r="B1434" t="s">
        <v>1382</v>
      </c>
      <c r="C1434">
        <v>50402</v>
      </c>
      <c r="D1434" t="s">
        <v>109</v>
      </c>
      <c r="E1434">
        <v>4.5649099999999998E-2</v>
      </c>
      <c r="F1434">
        <v>4.5649071000000001</v>
      </c>
    </row>
    <row r="1435" spans="1:6">
      <c r="A1435">
        <v>505108050</v>
      </c>
      <c r="B1435" t="s">
        <v>1382</v>
      </c>
      <c r="C1435">
        <v>50403</v>
      </c>
      <c r="D1435" t="s">
        <v>134</v>
      </c>
      <c r="E1435">
        <v>0.93934899999999999</v>
      </c>
      <c r="F1435">
        <v>93.934896899999998</v>
      </c>
    </row>
    <row r="1436" spans="1:6">
      <c r="A1436">
        <v>505154171</v>
      </c>
      <c r="B1436" t="s">
        <v>1383</v>
      </c>
      <c r="C1436">
        <v>50501</v>
      </c>
      <c r="D1436" t="s">
        <v>327</v>
      </c>
      <c r="E1436">
        <v>1</v>
      </c>
      <c r="F1436">
        <v>100</v>
      </c>
    </row>
    <row r="1437" spans="1:6">
      <c r="A1437">
        <v>505154174</v>
      </c>
      <c r="B1437" t="s">
        <v>1384</v>
      </c>
      <c r="C1437">
        <v>50501</v>
      </c>
      <c r="D1437" t="s">
        <v>327</v>
      </c>
      <c r="E1437">
        <v>1</v>
      </c>
      <c r="F1437">
        <v>100</v>
      </c>
    </row>
    <row r="1438" spans="1:6">
      <c r="A1438">
        <v>505157914</v>
      </c>
      <c r="B1438" t="s">
        <v>1385</v>
      </c>
      <c r="C1438">
        <v>50302</v>
      </c>
      <c r="D1438" t="s">
        <v>78</v>
      </c>
      <c r="E1438">
        <v>4.0025900000000003E-2</v>
      </c>
      <c r="F1438">
        <v>4.0025855000000004</v>
      </c>
    </row>
    <row r="1439" spans="1:6">
      <c r="A1439">
        <v>505157914</v>
      </c>
      <c r="B1439" t="s">
        <v>1385</v>
      </c>
      <c r="C1439">
        <v>50502</v>
      </c>
      <c r="D1439" t="s">
        <v>163</v>
      </c>
      <c r="E1439">
        <v>0.95997410000000005</v>
      </c>
      <c r="F1439">
        <v>95.997414500000005</v>
      </c>
    </row>
    <row r="1440" spans="1:6">
      <c r="A1440">
        <v>505157915</v>
      </c>
      <c r="B1440" t="s">
        <v>1386</v>
      </c>
      <c r="C1440">
        <v>50302</v>
      </c>
      <c r="D1440" t="s">
        <v>78</v>
      </c>
      <c r="E1440">
        <v>4.3379999999999997E-4</v>
      </c>
      <c r="F1440">
        <v>4.3379099999999997E-2</v>
      </c>
    </row>
    <row r="1441" spans="1:6">
      <c r="A1441">
        <v>505157915</v>
      </c>
      <c r="B1441" t="s">
        <v>1386</v>
      </c>
      <c r="C1441">
        <v>50502</v>
      </c>
      <c r="D1441" t="s">
        <v>163</v>
      </c>
      <c r="E1441">
        <v>0.99956619999999996</v>
      </c>
      <c r="F1441">
        <v>99.956620900000004</v>
      </c>
    </row>
    <row r="1442" spans="1:6">
      <c r="A1442">
        <v>505157916</v>
      </c>
      <c r="B1442" t="s">
        <v>1387</v>
      </c>
      <c r="C1442">
        <v>50302</v>
      </c>
      <c r="D1442" t="s">
        <v>78</v>
      </c>
      <c r="E1442">
        <v>0.74803949999999997</v>
      </c>
      <c r="F1442">
        <v>74.803948500000004</v>
      </c>
    </row>
    <row r="1443" spans="1:6">
      <c r="A1443">
        <v>505157916</v>
      </c>
      <c r="B1443" t="s">
        <v>1387</v>
      </c>
      <c r="C1443">
        <v>50502</v>
      </c>
      <c r="D1443" t="s">
        <v>163</v>
      </c>
      <c r="E1443">
        <v>0.25196049999999998</v>
      </c>
      <c r="F1443">
        <v>25.196051499999999</v>
      </c>
    </row>
    <row r="1444" spans="1:6">
      <c r="A1444">
        <v>505158761</v>
      </c>
      <c r="B1444" t="s">
        <v>1388</v>
      </c>
      <c r="C1444">
        <v>50501</v>
      </c>
      <c r="D1444" t="s">
        <v>327</v>
      </c>
      <c r="E1444">
        <v>1.5204999999999999E-3</v>
      </c>
      <c r="F1444">
        <v>0.1520523</v>
      </c>
    </row>
    <row r="1445" spans="1:6">
      <c r="A1445">
        <v>505158761</v>
      </c>
      <c r="B1445" t="s">
        <v>1388</v>
      </c>
      <c r="C1445">
        <v>50503</v>
      </c>
      <c r="D1445" t="s">
        <v>320</v>
      </c>
      <c r="E1445">
        <v>0.99847949999999996</v>
      </c>
      <c r="F1445">
        <v>99.847947700000006</v>
      </c>
    </row>
    <row r="1446" spans="1:6">
      <c r="A1446">
        <v>505158764</v>
      </c>
      <c r="B1446" t="s">
        <v>1389</v>
      </c>
      <c r="C1446">
        <v>50503</v>
      </c>
      <c r="D1446" t="s">
        <v>320</v>
      </c>
      <c r="E1446">
        <v>1</v>
      </c>
      <c r="F1446">
        <v>100</v>
      </c>
    </row>
    <row r="1447" spans="1:6">
      <c r="A1447">
        <v>505158767</v>
      </c>
      <c r="B1447" t="s">
        <v>1390</v>
      </c>
      <c r="C1447">
        <v>50503</v>
      </c>
      <c r="D1447" t="s">
        <v>320</v>
      </c>
      <c r="E1447">
        <v>1</v>
      </c>
      <c r="F1447">
        <v>99.9999976</v>
      </c>
    </row>
    <row r="1448" spans="1:6">
      <c r="A1448">
        <v>505201820</v>
      </c>
      <c r="B1448" t="s">
        <v>1391</v>
      </c>
      <c r="C1448">
        <v>50701</v>
      </c>
      <c r="D1448" t="s">
        <v>192</v>
      </c>
      <c r="E1448">
        <v>0.96961810000000004</v>
      </c>
      <c r="F1448">
        <v>96.961812300000005</v>
      </c>
    </row>
    <row r="1449" spans="1:6">
      <c r="A1449">
        <v>505201820</v>
      </c>
      <c r="B1449" t="s">
        <v>1391</v>
      </c>
      <c r="C1449">
        <v>50702</v>
      </c>
      <c r="D1449" t="s">
        <v>230</v>
      </c>
      <c r="E1449">
        <v>3.9191E-3</v>
      </c>
      <c r="F1449">
        <v>0.39191120000000002</v>
      </c>
    </row>
    <row r="1450" spans="1:6">
      <c r="A1450">
        <v>505201820</v>
      </c>
      <c r="B1450" t="s">
        <v>1391</v>
      </c>
      <c r="C1450">
        <v>50704</v>
      </c>
      <c r="D1450" t="s">
        <v>197</v>
      </c>
      <c r="E1450">
        <v>2.6362300000000002E-2</v>
      </c>
      <c r="F1450">
        <v>2.6362274999999999</v>
      </c>
    </row>
    <row r="1451" spans="1:6">
      <c r="A1451">
        <v>505201820</v>
      </c>
      <c r="B1451" t="s">
        <v>1391</v>
      </c>
      <c r="C1451">
        <v>50705</v>
      </c>
      <c r="D1451" t="s">
        <v>334</v>
      </c>
      <c r="E1451">
        <v>1.005E-4</v>
      </c>
      <c r="F1451">
        <v>1.0049000000000001E-2</v>
      </c>
    </row>
    <row r="1452" spans="1:6">
      <c r="A1452">
        <v>505203150</v>
      </c>
      <c r="B1452" t="s">
        <v>1392</v>
      </c>
      <c r="C1452">
        <v>50702</v>
      </c>
      <c r="D1452" t="s">
        <v>230</v>
      </c>
      <c r="E1452">
        <v>1</v>
      </c>
      <c r="F1452">
        <v>100</v>
      </c>
    </row>
    <row r="1453" spans="1:6">
      <c r="A1453">
        <v>505203431</v>
      </c>
      <c r="B1453" t="s">
        <v>1393</v>
      </c>
      <c r="C1453">
        <v>50702</v>
      </c>
      <c r="D1453" t="s">
        <v>230</v>
      </c>
      <c r="E1453">
        <v>1</v>
      </c>
      <c r="F1453">
        <v>100</v>
      </c>
    </row>
    <row r="1454" spans="1:6">
      <c r="A1454">
        <v>505203432</v>
      </c>
      <c r="B1454" t="s">
        <v>1394</v>
      </c>
      <c r="C1454">
        <v>50702</v>
      </c>
      <c r="D1454" t="s">
        <v>230</v>
      </c>
      <c r="E1454">
        <v>1</v>
      </c>
      <c r="F1454">
        <v>100</v>
      </c>
    </row>
    <row r="1455" spans="1:6">
      <c r="A1455">
        <v>505204830</v>
      </c>
      <c r="B1455" t="s">
        <v>1395</v>
      </c>
      <c r="C1455">
        <v>50703</v>
      </c>
      <c r="D1455" t="s">
        <v>344</v>
      </c>
      <c r="E1455">
        <v>1</v>
      </c>
      <c r="F1455">
        <v>100</v>
      </c>
    </row>
    <row r="1456" spans="1:6">
      <c r="A1456">
        <v>505205320</v>
      </c>
      <c r="B1456" t="s">
        <v>1396</v>
      </c>
      <c r="C1456">
        <v>50603</v>
      </c>
      <c r="D1456" t="s">
        <v>147</v>
      </c>
      <c r="E1456">
        <v>2.0152E-3</v>
      </c>
      <c r="F1456">
        <v>0.201517</v>
      </c>
    </row>
    <row r="1457" spans="1:6">
      <c r="A1457">
        <v>505205320</v>
      </c>
      <c r="B1457" t="s">
        <v>1396</v>
      </c>
      <c r="C1457">
        <v>50704</v>
      </c>
      <c r="D1457" t="s">
        <v>197</v>
      </c>
      <c r="E1457">
        <v>0.99798480000000001</v>
      </c>
      <c r="F1457">
        <v>99.7984826</v>
      </c>
    </row>
    <row r="1458" spans="1:6">
      <c r="A1458">
        <v>505207490</v>
      </c>
      <c r="B1458" t="s">
        <v>1397</v>
      </c>
      <c r="C1458">
        <v>50705</v>
      </c>
      <c r="D1458" t="s">
        <v>334</v>
      </c>
      <c r="E1458">
        <v>1</v>
      </c>
      <c r="F1458">
        <v>100</v>
      </c>
    </row>
    <row r="1459" spans="1:6">
      <c r="A1459">
        <v>505250210</v>
      </c>
      <c r="B1459" t="s">
        <v>1398</v>
      </c>
      <c r="C1459">
        <v>50601</v>
      </c>
      <c r="D1459" t="s">
        <v>377</v>
      </c>
      <c r="E1459">
        <v>1</v>
      </c>
      <c r="F1459">
        <v>100</v>
      </c>
    </row>
    <row r="1460" spans="1:6">
      <c r="A1460">
        <v>505250490</v>
      </c>
      <c r="B1460" t="s">
        <v>1399</v>
      </c>
      <c r="C1460">
        <v>50602</v>
      </c>
      <c r="D1460" t="s">
        <v>137</v>
      </c>
      <c r="E1460">
        <v>1</v>
      </c>
      <c r="F1460">
        <v>99.999999900000006</v>
      </c>
    </row>
    <row r="1461" spans="1:6">
      <c r="A1461">
        <v>505251330</v>
      </c>
      <c r="B1461" t="s">
        <v>1400</v>
      </c>
      <c r="C1461">
        <v>50603</v>
      </c>
      <c r="D1461" t="s">
        <v>147</v>
      </c>
      <c r="E1461">
        <v>0.99324749999999995</v>
      </c>
      <c r="F1461">
        <v>99.324754999999996</v>
      </c>
    </row>
    <row r="1462" spans="1:6">
      <c r="A1462">
        <v>505251330</v>
      </c>
      <c r="B1462" t="s">
        <v>1400</v>
      </c>
      <c r="C1462">
        <v>50704</v>
      </c>
      <c r="D1462" t="s">
        <v>197</v>
      </c>
      <c r="E1462">
        <v>6.7524999999999998E-3</v>
      </c>
      <c r="F1462">
        <v>0.67524499999999998</v>
      </c>
    </row>
    <row r="1463" spans="1:6">
      <c r="A1463">
        <v>505253780</v>
      </c>
      <c r="B1463" t="s">
        <v>1401</v>
      </c>
      <c r="C1463">
        <v>50604</v>
      </c>
      <c r="D1463" t="s">
        <v>348</v>
      </c>
      <c r="E1463">
        <v>1</v>
      </c>
      <c r="F1463">
        <v>100</v>
      </c>
    </row>
    <row r="1464" spans="1:6">
      <c r="A1464">
        <v>505257700</v>
      </c>
      <c r="B1464" t="s">
        <v>1402</v>
      </c>
      <c r="C1464">
        <v>50606</v>
      </c>
      <c r="D1464" t="s">
        <v>345</v>
      </c>
      <c r="E1464">
        <v>1</v>
      </c>
      <c r="F1464">
        <v>100</v>
      </c>
    </row>
    <row r="1465" spans="1:6">
      <c r="A1465">
        <v>505257840</v>
      </c>
      <c r="B1465" t="s">
        <v>1403</v>
      </c>
      <c r="C1465">
        <v>50607</v>
      </c>
      <c r="D1465" t="s">
        <v>291</v>
      </c>
      <c r="E1465">
        <v>1</v>
      </c>
      <c r="F1465">
        <v>100</v>
      </c>
    </row>
    <row r="1466" spans="1:6">
      <c r="A1466">
        <v>505258510</v>
      </c>
      <c r="B1466" t="s">
        <v>1404</v>
      </c>
      <c r="C1466">
        <v>50602</v>
      </c>
      <c r="D1466" t="s">
        <v>137</v>
      </c>
      <c r="E1466">
        <v>0.86467249999999996</v>
      </c>
      <c r="F1466">
        <v>86.467248499999997</v>
      </c>
    </row>
    <row r="1467" spans="1:6">
      <c r="A1467">
        <v>505258510</v>
      </c>
      <c r="B1467" t="s">
        <v>1404</v>
      </c>
      <c r="C1467">
        <v>50603</v>
      </c>
      <c r="D1467" t="s">
        <v>147</v>
      </c>
      <c r="E1467">
        <v>0.13241919999999999</v>
      </c>
      <c r="F1467">
        <v>13.2419186</v>
      </c>
    </row>
    <row r="1468" spans="1:6">
      <c r="A1468">
        <v>505258510</v>
      </c>
      <c r="B1468" t="s">
        <v>1404</v>
      </c>
      <c r="C1468">
        <v>50607</v>
      </c>
      <c r="D1468" t="s">
        <v>291</v>
      </c>
      <c r="E1468">
        <v>2.9082999999999999E-3</v>
      </c>
      <c r="F1468">
        <v>0.2908328</v>
      </c>
    </row>
    <row r="1469" spans="1:6">
      <c r="A1469">
        <v>510015110</v>
      </c>
      <c r="B1469" t="s">
        <v>1405</v>
      </c>
      <c r="C1469">
        <v>50201</v>
      </c>
      <c r="D1469" t="s">
        <v>220</v>
      </c>
      <c r="E1469">
        <v>1</v>
      </c>
      <c r="F1469">
        <v>100</v>
      </c>
    </row>
    <row r="1470" spans="1:6">
      <c r="A1470">
        <v>510016230</v>
      </c>
      <c r="B1470" t="s">
        <v>1406</v>
      </c>
      <c r="C1470">
        <v>50201</v>
      </c>
      <c r="D1470" t="s">
        <v>220</v>
      </c>
      <c r="E1470">
        <v>0.92690019999999995</v>
      </c>
      <c r="F1470">
        <v>92.690023100000005</v>
      </c>
    </row>
    <row r="1471" spans="1:6">
      <c r="A1471">
        <v>510016230</v>
      </c>
      <c r="B1471" t="s">
        <v>1406</v>
      </c>
      <c r="C1471">
        <v>50903</v>
      </c>
      <c r="D1471" t="s">
        <v>167</v>
      </c>
      <c r="E1471">
        <v>7.3099800000000006E-2</v>
      </c>
      <c r="F1471">
        <v>7.3099768999999997</v>
      </c>
    </row>
    <row r="1472" spans="1:6">
      <c r="A1472">
        <v>510031190</v>
      </c>
      <c r="B1472" t="s">
        <v>1407</v>
      </c>
      <c r="C1472">
        <v>50102</v>
      </c>
      <c r="D1472" t="s">
        <v>303</v>
      </c>
      <c r="E1472">
        <v>1</v>
      </c>
      <c r="F1472">
        <v>100</v>
      </c>
    </row>
    <row r="1473" spans="1:6">
      <c r="A1473">
        <v>510031401</v>
      </c>
      <c r="B1473" t="s">
        <v>1408</v>
      </c>
      <c r="C1473">
        <v>50102</v>
      </c>
      <c r="D1473" t="s">
        <v>303</v>
      </c>
      <c r="E1473">
        <v>1</v>
      </c>
      <c r="F1473">
        <v>100</v>
      </c>
    </row>
    <row r="1474" spans="1:6">
      <c r="A1474">
        <v>510032661</v>
      </c>
      <c r="B1474" t="s">
        <v>1409</v>
      </c>
      <c r="C1474">
        <v>50102</v>
      </c>
      <c r="D1474" t="s">
        <v>303</v>
      </c>
      <c r="E1474">
        <v>1</v>
      </c>
      <c r="F1474">
        <v>100</v>
      </c>
    </row>
    <row r="1475" spans="1:6">
      <c r="A1475">
        <v>510033991</v>
      </c>
      <c r="B1475" t="s">
        <v>1410</v>
      </c>
      <c r="C1475">
        <v>50102</v>
      </c>
      <c r="D1475" t="s">
        <v>303</v>
      </c>
      <c r="E1475">
        <v>1</v>
      </c>
      <c r="F1475">
        <v>100</v>
      </c>
    </row>
    <row r="1476" spans="1:6">
      <c r="A1476">
        <v>510100630</v>
      </c>
      <c r="B1476" t="s">
        <v>1411</v>
      </c>
      <c r="C1476">
        <v>50903</v>
      </c>
      <c r="D1476" t="s">
        <v>167</v>
      </c>
      <c r="E1476">
        <v>1</v>
      </c>
      <c r="F1476">
        <v>100</v>
      </c>
    </row>
    <row r="1477" spans="1:6">
      <c r="A1477">
        <v>510101404</v>
      </c>
      <c r="B1477" t="s">
        <v>1412</v>
      </c>
      <c r="C1477">
        <v>50102</v>
      </c>
      <c r="D1477" t="s">
        <v>303</v>
      </c>
      <c r="E1477">
        <v>1</v>
      </c>
      <c r="F1477">
        <v>100</v>
      </c>
    </row>
    <row r="1478" spans="1:6">
      <c r="A1478">
        <v>510101890</v>
      </c>
      <c r="B1478" t="s">
        <v>1413</v>
      </c>
      <c r="C1478">
        <v>50102</v>
      </c>
      <c r="D1478" t="s">
        <v>303</v>
      </c>
      <c r="E1478">
        <v>1</v>
      </c>
      <c r="F1478">
        <v>100</v>
      </c>
    </row>
    <row r="1479" spans="1:6">
      <c r="A1479">
        <v>510102664</v>
      </c>
      <c r="B1479" t="s">
        <v>1414</v>
      </c>
      <c r="C1479">
        <v>50102</v>
      </c>
      <c r="D1479" t="s">
        <v>303</v>
      </c>
      <c r="E1479">
        <v>1</v>
      </c>
      <c r="F1479">
        <v>100</v>
      </c>
    </row>
    <row r="1480" spans="1:6">
      <c r="A1480">
        <v>510102870</v>
      </c>
      <c r="B1480" t="s">
        <v>1415</v>
      </c>
      <c r="C1480">
        <v>50103</v>
      </c>
      <c r="D1480" t="s">
        <v>376</v>
      </c>
      <c r="E1480">
        <v>1</v>
      </c>
      <c r="F1480">
        <v>100</v>
      </c>
    </row>
    <row r="1481" spans="1:6">
      <c r="A1481">
        <v>510103994</v>
      </c>
      <c r="B1481" t="s">
        <v>1416</v>
      </c>
      <c r="C1481">
        <v>50102</v>
      </c>
      <c r="D1481" t="s">
        <v>303</v>
      </c>
      <c r="E1481">
        <v>1</v>
      </c>
      <c r="F1481">
        <v>100</v>
      </c>
    </row>
    <row r="1482" spans="1:6">
      <c r="A1482">
        <v>510108820</v>
      </c>
      <c r="B1482" t="s">
        <v>1417</v>
      </c>
      <c r="C1482">
        <v>50102</v>
      </c>
      <c r="D1482" t="s">
        <v>303</v>
      </c>
      <c r="E1482">
        <v>1</v>
      </c>
      <c r="F1482">
        <v>100</v>
      </c>
    </row>
    <row r="1483" spans="1:6">
      <c r="A1483">
        <v>510150280</v>
      </c>
      <c r="B1483" t="s">
        <v>1418</v>
      </c>
      <c r="C1483">
        <v>50101</v>
      </c>
      <c r="D1483" t="s">
        <v>280</v>
      </c>
      <c r="E1483">
        <v>1</v>
      </c>
      <c r="F1483">
        <v>100</v>
      </c>
    </row>
    <row r="1484" spans="1:6">
      <c r="A1484">
        <v>510151260</v>
      </c>
      <c r="B1484" t="s">
        <v>1419</v>
      </c>
      <c r="C1484">
        <v>50101</v>
      </c>
      <c r="D1484" t="s">
        <v>280</v>
      </c>
      <c r="E1484">
        <v>0.99554319999999996</v>
      </c>
      <c r="F1484">
        <v>99.554319899999996</v>
      </c>
    </row>
    <row r="1485" spans="1:6">
      <c r="A1485">
        <v>510151260</v>
      </c>
      <c r="B1485" t="s">
        <v>1419</v>
      </c>
      <c r="C1485">
        <v>50102</v>
      </c>
      <c r="D1485" t="s">
        <v>303</v>
      </c>
      <c r="E1485">
        <v>4.4568000000000003E-3</v>
      </c>
      <c r="F1485">
        <v>0.44568010000000002</v>
      </c>
    </row>
    <row r="1486" spans="1:6">
      <c r="A1486">
        <v>510200770</v>
      </c>
      <c r="B1486" t="s">
        <v>1420</v>
      </c>
      <c r="C1486">
        <v>50103</v>
      </c>
      <c r="D1486" t="s">
        <v>376</v>
      </c>
      <c r="E1486">
        <v>1</v>
      </c>
      <c r="F1486">
        <v>100</v>
      </c>
    </row>
    <row r="1487" spans="1:6">
      <c r="A1487">
        <v>510200840</v>
      </c>
      <c r="B1487" t="s">
        <v>1421</v>
      </c>
      <c r="C1487">
        <v>50103</v>
      </c>
      <c r="D1487" t="s">
        <v>376</v>
      </c>
      <c r="E1487">
        <v>1</v>
      </c>
      <c r="F1487">
        <v>100</v>
      </c>
    </row>
    <row r="1488" spans="1:6">
      <c r="A1488">
        <v>510205180</v>
      </c>
      <c r="B1488" t="s">
        <v>1422</v>
      </c>
      <c r="C1488">
        <v>50103</v>
      </c>
      <c r="D1488" t="s">
        <v>376</v>
      </c>
      <c r="E1488">
        <v>1</v>
      </c>
      <c r="F1488">
        <v>100</v>
      </c>
    </row>
    <row r="1489" spans="1:6">
      <c r="A1489">
        <v>510206300</v>
      </c>
      <c r="B1489" t="s">
        <v>1423</v>
      </c>
      <c r="C1489">
        <v>50103</v>
      </c>
      <c r="D1489" t="s">
        <v>376</v>
      </c>
      <c r="E1489">
        <v>1</v>
      </c>
      <c r="F1489">
        <v>100</v>
      </c>
    </row>
    <row r="1490" spans="1:6">
      <c r="A1490">
        <v>515051050</v>
      </c>
      <c r="B1490" t="s">
        <v>1424</v>
      </c>
      <c r="C1490">
        <v>50901</v>
      </c>
      <c r="D1490" t="s">
        <v>297</v>
      </c>
      <c r="E1490">
        <v>1</v>
      </c>
      <c r="F1490">
        <v>100</v>
      </c>
    </row>
    <row r="1491" spans="1:6">
      <c r="A1491">
        <v>515053640</v>
      </c>
      <c r="B1491" t="s">
        <v>1425</v>
      </c>
      <c r="C1491">
        <v>50901</v>
      </c>
      <c r="D1491" t="s">
        <v>297</v>
      </c>
      <c r="E1491">
        <v>1</v>
      </c>
      <c r="F1491">
        <v>100</v>
      </c>
    </row>
    <row r="1492" spans="1:6">
      <c r="A1492">
        <v>515054130</v>
      </c>
      <c r="B1492" t="s">
        <v>1426</v>
      </c>
      <c r="C1492">
        <v>50801</v>
      </c>
      <c r="D1492" t="s">
        <v>246</v>
      </c>
      <c r="E1492">
        <v>7.9332799999999995E-2</v>
      </c>
      <c r="F1492">
        <v>7.9332836999999996</v>
      </c>
    </row>
    <row r="1493" spans="1:6">
      <c r="A1493">
        <v>515054130</v>
      </c>
      <c r="B1493" t="s">
        <v>1426</v>
      </c>
      <c r="C1493">
        <v>50901</v>
      </c>
      <c r="D1493" t="s">
        <v>297</v>
      </c>
      <c r="E1493">
        <v>0.92066720000000002</v>
      </c>
      <c r="F1493">
        <v>92.066716299999996</v>
      </c>
    </row>
    <row r="1494" spans="1:6">
      <c r="A1494">
        <v>515054340</v>
      </c>
      <c r="B1494" t="s">
        <v>1427</v>
      </c>
      <c r="C1494">
        <v>50901</v>
      </c>
      <c r="D1494" t="s">
        <v>297</v>
      </c>
      <c r="E1494">
        <v>1</v>
      </c>
      <c r="F1494">
        <v>100</v>
      </c>
    </row>
    <row r="1495" spans="1:6">
      <c r="A1495">
        <v>515054480</v>
      </c>
      <c r="B1495" t="s">
        <v>1428</v>
      </c>
      <c r="C1495">
        <v>50901</v>
      </c>
      <c r="D1495" t="s">
        <v>297</v>
      </c>
      <c r="E1495">
        <v>1</v>
      </c>
      <c r="F1495">
        <v>100</v>
      </c>
    </row>
    <row r="1496" spans="1:6">
      <c r="A1496">
        <v>515054550</v>
      </c>
      <c r="B1496" t="s">
        <v>1429</v>
      </c>
      <c r="C1496">
        <v>50901</v>
      </c>
      <c r="D1496" t="s">
        <v>297</v>
      </c>
      <c r="E1496">
        <v>1</v>
      </c>
      <c r="F1496">
        <v>100</v>
      </c>
    </row>
    <row r="1497" spans="1:6">
      <c r="A1497">
        <v>515058120</v>
      </c>
      <c r="B1497" t="s">
        <v>1430</v>
      </c>
      <c r="C1497">
        <v>50901</v>
      </c>
      <c r="D1497" t="s">
        <v>297</v>
      </c>
      <c r="E1497">
        <v>1</v>
      </c>
      <c r="F1497">
        <v>100</v>
      </c>
    </row>
    <row r="1498" spans="1:6">
      <c r="A1498">
        <v>515059380</v>
      </c>
      <c r="B1498" t="s">
        <v>1431</v>
      </c>
      <c r="C1498">
        <v>50901</v>
      </c>
      <c r="D1498" t="s">
        <v>297</v>
      </c>
      <c r="E1498">
        <v>1</v>
      </c>
      <c r="F1498">
        <v>100</v>
      </c>
    </row>
    <row r="1499" spans="1:6">
      <c r="A1499">
        <v>515100081</v>
      </c>
      <c r="B1499" t="s">
        <v>1432</v>
      </c>
      <c r="C1499">
        <v>50901</v>
      </c>
      <c r="D1499" t="s">
        <v>297</v>
      </c>
      <c r="E1499">
        <v>1</v>
      </c>
      <c r="F1499">
        <v>100</v>
      </c>
    </row>
    <row r="1500" spans="1:6">
      <c r="A1500">
        <v>515100084</v>
      </c>
      <c r="B1500" t="s">
        <v>1433</v>
      </c>
      <c r="C1500">
        <v>50901</v>
      </c>
      <c r="D1500" t="s">
        <v>297</v>
      </c>
      <c r="E1500">
        <v>1</v>
      </c>
      <c r="F1500">
        <v>100</v>
      </c>
    </row>
    <row r="1501" spans="1:6">
      <c r="A1501">
        <v>515102240</v>
      </c>
      <c r="B1501" t="s">
        <v>1434</v>
      </c>
      <c r="C1501">
        <v>50901</v>
      </c>
      <c r="D1501" t="s">
        <v>297</v>
      </c>
      <c r="E1501">
        <v>1</v>
      </c>
      <c r="F1501">
        <v>100</v>
      </c>
    </row>
    <row r="1502" spans="1:6">
      <c r="A1502">
        <v>515102730</v>
      </c>
      <c r="B1502" t="s">
        <v>1435</v>
      </c>
      <c r="C1502">
        <v>50901</v>
      </c>
      <c r="D1502" t="s">
        <v>297</v>
      </c>
      <c r="E1502">
        <v>1</v>
      </c>
      <c r="F1502">
        <v>100</v>
      </c>
    </row>
    <row r="1503" spans="1:6">
      <c r="A1503">
        <v>515107210</v>
      </c>
      <c r="B1503" t="s">
        <v>1436</v>
      </c>
      <c r="C1503">
        <v>50901</v>
      </c>
      <c r="D1503" t="s">
        <v>297</v>
      </c>
      <c r="E1503">
        <v>1</v>
      </c>
      <c r="F1503">
        <v>100</v>
      </c>
    </row>
    <row r="1504" spans="1:6">
      <c r="A1504">
        <v>520050910</v>
      </c>
      <c r="B1504" t="s">
        <v>1437</v>
      </c>
      <c r="C1504">
        <v>50903</v>
      </c>
      <c r="D1504" t="s">
        <v>167</v>
      </c>
      <c r="E1504">
        <v>1</v>
      </c>
      <c r="F1504">
        <v>100</v>
      </c>
    </row>
    <row r="1505" spans="1:6">
      <c r="A1505">
        <v>520052310</v>
      </c>
      <c r="B1505" t="s">
        <v>1438</v>
      </c>
      <c r="C1505">
        <v>50903</v>
      </c>
      <c r="D1505" t="s">
        <v>167</v>
      </c>
      <c r="E1505">
        <v>1</v>
      </c>
      <c r="F1505">
        <v>100</v>
      </c>
    </row>
    <row r="1506" spans="1:6">
      <c r="A1506">
        <v>520053010</v>
      </c>
      <c r="B1506" t="s">
        <v>1439</v>
      </c>
      <c r="C1506">
        <v>50903</v>
      </c>
      <c r="D1506" t="s">
        <v>167</v>
      </c>
      <c r="E1506">
        <v>1</v>
      </c>
      <c r="F1506">
        <v>100</v>
      </c>
    </row>
    <row r="1507" spans="1:6">
      <c r="A1507">
        <v>520056440</v>
      </c>
      <c r="B1507" t="s">
        <v>1440</v>
      </c>
      <c r="C1507">
        <v>50903</v>
      </c>
      <c r="D1507" t="s">
        <v>167</v>
      </c>
      <c r="E1507">
        <v>1</v>
      </c>
      <c r="F1507">
        <v>100</v>
      </c>
    </row>
    <row r="1508" spans="1:6">
      <c r="A1508">
        <v>520056510</v>
      </c>
      <c r="B1508" t="s">
        <v>1441</v>
      </c>
      <c r="C1508">
        <v>50903</v>
      </c>
      <c r="D1508" t="s">
        <v>167</v>
      </c>
      <c r="E1508">
        <v>1</v>
      </c>
      <c r="F1508">
        <v>100</v>
      </c>
    </row>
    <row r="1509" spans="1:6">
      <c r="A1509">
        <v>520057140</v>
      </c>
      <c r="B1509" t="s">
        <v>1442</v>
      </c>
      <c r="C1509">
        <v>50903</v>
      </c>
      <c r="D1509" t="s">
        <v>167</v>
      </c>
      <c r="E1509">
        <v>1</v>
      </c>
      <c r="F1509">
        <v>100</v>
      </c>
    </row>
    <row r="1510" spans="1:6">
      <c r="A1510">
        <v>520058610</v>
      </c>
      <c r="B1510" t="s">
        <v>1443</v>
      </c>
      <c r="C1510">
        <v>50903</v>
      </c>
      <c r="D1510" t="s">
        <v>167</v>
      </c>
      <c r="E1510">
        <v>1</v>
      </c>
      <c r="F1510">
        <v>100</v>
      </c>
    </row>
    <row r="1511" spans="1:6">
      <c r="A1511">
        <v>520058680</v>
      </c>
      <c r="B1511" t="s">
        <v>1444</v>
      </c>
      <c r="C1511">
        <v>50903</v>
      </c>
      <c r="D1511" t="s">
        <v>167</v>
      </c>
      <c r="E1511">
        <v>1</v>
      </c>
      <c r="F1511">
        <v>100</v>
      </c>
    </row>
    <row r="1512" spans="1:6">
      <c r="A1512">
        <v>520058890</v>
      </c>
      <c r="B1512" t="s">
        <v>1445</v>
      </c>
      <c r="C1512">
        <v>50903</v>
      </c>
      <c r="D1512" t="s">
        <v>167</v>
      </c>
      <c r="E1512">
        <v>1</v>
      </c>
      <c r="F1512">
        <v>100</v>
      </c>
    </row>
    <row r="1513" spans="1:6">
      <c r="A1513">
        <v>520059100</v>
      </c>
      <c r="B1513" t="s">
        <v>1446</v>
      </c>
      <c r="C1513">
        <v>50903</v>
      </c>
      <c r="D1513" t="s">
        <v>167</v>
      </c>
      <c r="E1513">
        <v>1</v>
      </c>
      <c r="F1513">
        <v>100</v>
      </c>
    </row>
    <row r="1514" spans="1:6">
      <c r="A1514">
        <v>520059170</v>
      </c>
      <c r="B1514" t="s">
        <v>1447</v>
      </c>
      <c r="C1514">
        <v>50903</v>
      </c>
      <c r="D1514" t="s">
        <v>167</v>
      </c>
      <c r="E1514">
        <v>1</v>
      </c>
      <c r="F1514">
        <v>100</v>
      </c>
    </row>
    <row r="1515" spans="1:6">
      <c r="A1515">
        <v>520102100</v>
      </c>
      <c r="B1515" t="s">
        <v>1448</v>
      </c>
      <c r="C1515">
        <v>50903</v>
      </c>
      <c r="D1515" t="s">
        <v>167</v>
      </c>
      <c r="E1515">
        <v>1</v>
      </c>
      <c r="F1515">
        <v>100</v>
      </c>
    </row>
    <row r="1516" spans="1:6">
      <c r="A1516">
        <v>520104620</v>
      </c>
      <c r="B1516" t="s">
        <v>1449</v>
      </c>
      <c r="C1516">
        <v>50903</v>
      </c>
      <c r="D1516" t="s">
        <v>167</v>
      </c>
      <c r="E1516">
        <v>1</v>
      </c>
      <c r="F1516">
        <v>100</v>
      </c>
    </row>
    <row r="1517" spans="1:6">
      <c r="A1517">
        <v>520104760</v>
      </c>
      <c r="B1517" t="s">
        <v>1450</v>
      </c>
      <c r="C1517">
        <v>50903</v>
      </c>
      <c r="D1517" t="s">
        <v>167</v>
      </c>
      <c r="E1517">
        <v>1</v>
      </c>
      <c r="F1517">
        <v>100</v>
      </c>
    </row>
    <row r="1518" spans="1:6">
      <c r="A1518">
        <v>520104900</v>
      </c>
      <c r="B1518" t="s">
        <v>1451</v>
      </c>
      <c r="C1518">
        <v>50903</v>
      </c>
      <c r="D1518" t="s">
        <v>167</v>
      </c>
      <c r="E1518">
        <v>1</v>
      </c>
      <c r="F1518">
        <v>100</v>
      </c>
    </row>
    <row r="1519" spans="1:6">
      <c r="A1519">
        <v>525051680</v>
      </c>
      <c r="B1519" t="s">
        <v>1452</v>
      </c>
      <c r="C1519">
        <v>50902</v>
      </c>
      <c r="D1519" t="s">
        <v>309</v>
      </c>
      <c r="E1519">
        <v>1</v>
      </c>
      <c r="F1519">
        <v>100</v>
      </c>
    </row>
    <row r="1520" spans="1:6">
      <c r="A1520">
        <v>525052590</v>
      </c>
      <c r="B1520" t="s">
        <v>1453</v>
      </c>
      <c r="C1520">
        <v>50902</v>
      </c>
      <c r="D1520" t="s">
        <v>309</v>
      </c>
      <c r="E1520">
        <v>1</v>
      </c>
      <c r="F1520">
        <v>100</v>
      </c>
    </row>
    <row r="1521" spans="1:6">
      <c r="A1521">
        <v>525053570</v>
      </c>
      <c r="B1521" t="s">
        <v>1454</v>
      </c>
      <c r="C1521">
        <v>50902</v>
      </c>
      <c r="D1521" t="s">
        <v>309</v>
      </c>
      <c r="E1521">
        <v>1</v>
      </c>
      <c r="F1521">
        <v>100</v>
      </c>
    </row>
    <row r="1522" spans="1:6">
      <c r="A1522">
        <v>525055600</v>
      </c>
      <c r="B1522" t="s">
        <v>1455</v>
      </c>
      <c r="C1522">
        <v>50902</v>
      </c>
      <c r="D1522" t="s">
        <v>309</v>
      </c>
      <c r="E1522">
        <v>1</v>
      </c>
      <c r="F1522">
        <v>100</v>
      </c>
    </row>
    <row r="1523" spans="1:6">
      <c r="A1523">
        <v>525058540</v>
      </c>
      <c r="B1523" t="s">
        <v>1456</v>
      </c>
      <c r="C1523">
        <v>50902</v>
      </c>
      <c r="D1523" t="s">
        <v>309</v>
      </c>
      <c r="E1523">
        <v>1</v>
      </c>
      <c r="F1523">
        <v>100</v>
      </c>
    </row>
    <row r="1524" spans="1:6">
      <c r="A1524">
        <v>525100560</v>
      </c>
      <c r="B1524" t="s">
        <v>1457</v>
      </c>
      <c r="C1524">
        <v>50902</v>
      </c>
      <c r="D1524" t="s">
        <v>309</v>
      </c>
      <c r="E1524">
        <v>1</v>
      </c>
      <c r="F1524">
        <v>100</v>
      </c>
    </row>
    <row r="1525" spans="1:6">
      <c r="A1525">
        <v>525102450</v>
      </c>
      <c r="B1525" t="s">
        <v>1458</v>
      </c>
      <c r="C1525">
        <v>50902</v>
      </c>
      <c r="D1525" t="s">
        <v>309</v>
      </c>
      <c r="E1525">
        <v>1</v>
      </c>
      <c r="F1525">
        <v>100</v>
      </c>
    </row>
    <row r="1526" spans="1:6">
      <c r="A1526">
        <v>525102520</v>
      </c>
      <c r="B1526" t="s">
        <v>1459</v>
      </c>
      <c r="C1526">
        <v>50902</v>
      </c>
      <c r="D1526" t="s">
        <v>309</v>
      </c>
      <c r="E1526">
        <v>1</v>
      </c>
      <c r="F1526">
        <v>100</v>
      </c>
    </row>
    <row r="1527" spans="1:6">
      <c r="A1527">
        <v>525102940</v>
      </c>
      <c r="B1527" t="s">
        <v>1460</v>
      </c>
      <c r="C1527">
        <v>50902</v>
      </c>
      <c r="D1527" t="s">
        <v>309</v>
      </c>
      <c r="E1527">
        <v>1</v>
      </c>
      <c r="F1527">
        <v>100</v>
      </c>
    </row>
    <row r="1528" spans="1:6">
      <c r="A1528">
        <v>525103710</v>
      </c>
      <c r="B1528" t="s">
        <v>1461</v>
      </c>
      <c r="C1528">
        <v>50902</v>
      </c>
      <c r="D1528" t="s">
        <v>309</v>
      </c>
      <c r="E1528">
        <v>1</v>
      </c>
      <c r="F1528">
        <v>100</v>
      </c>
    </row>
    <row r="1529" spans="1:6">
      <c r="A1529">
        <v>525104690</v>
      </c>
      <c r="B1529" t="s">
        <v>1462</v>
      </c>
      <c r="C1529">
        <v>50902</v>
      </c>
      <c r="D1529" t="s">
        <v>309</v>
      </c>
      <c r="E1529">
        <v>1</v>
      </c>
      <c r="F1529">
        <v>100</v>
      </c>
    </row>
    <row r="1530" spans="1:6">
      <c r="A1530">
        <v>525106650</v>
      </c>
      <c r="B1530" t="s">
        <v>1463</v>
      </c>
      <c r="C1530">
        <v>50902</v>
      </c>
      <c r="D1530" t="s">
        <v>309</v>
      </c>
      <c r="E1530">
        <v>1</v>
      </c>
      <c r="F1530">
        <v>100</v>
      </c>
    </row>
    <row r="1531" spans="1:6">
      <c r="A1531">
        <v>525106720</v>
      </c>
      <c r="B1531" t="s">
        <v>1464</v>
      </c>
      <c r="C1531">
        <v>50902</v>
      </c>
      <c r="D1531" t="s">
        <v>309</v>
      </c>
      <c r="E1531">
        <v>1</v>
      </c>
      <c r="F1531">
        <v>100</v>
      </c>
    </row>
    <row r="1532" spans="1:6">
      <c r="A1532">
        <v>525107350</v>
      </c>
      <c r="B1532" t="s">
        <v>1465</v>
      </c>
      <c r="C1532">
        <v>50902</v>
      </c>
      <c r="D1532" t="s">
        <v>309</v>
      </c>
      <c r="E1532">
        <v>1</v>
      </c>
      <c r="F1532">
        <v>100</v>
      </c>
    </row>
    <row r="1533" spans="1:6">
      <c r="A1533">
        <v>525108190</v>
      </c>
      <c r="B1533" t="s">
        <v>1466</v>
      </c>
      <c r="C1533">
        <v>50902</v>
      </c>
      <c r="D1533" t="s">
        <v>309</v>
      </c>
      <c r="E1533">
        <v>1</v>
      </c>
      <c r="F1533">
        <v>100</v>
      </c>
    </row>
    <row r="1534" spans="1:6">
      <c r="A1534">
        <v>525108330</v>
      </c>
      <c r="B1534" t="s">
        <v>1467</v>
      </c>
      <c r="C1534">
        <v>50403</v>
      </c>
      <c r="D1534" t="s">
        <v>134</v>
      </c>
      <c r="E1534">
        <v>9.8329000000000003E-3</v>
      </c>
      <c r="F1534">
        <v>0.98329299999999997</v>
      </c>
    </row>
    <row r="1535" spans="1:6">
      <c r="A1535">
        <v>525108330</v>
      </c>
      <c r="B1535" t="s">
        <v>1467</v>
      </c>
      <c r="C1535">
        <v>50902</v>
      </c>
      <c r="D1535" t="s">
        <v>309</v>
      </c>
      <c r="E1535">
        <v>0.99016709999999997</v>
      </c>
      <c r="F1535">
        <v>99.016706999999997</v>
      </c>
    </row>
    <row r="1536" spans="1:6">
      <c r="A1536">
        <v>525109310</v>
      </c>
      <c r="B1536" t="s">
        <v>1468</v>
      </c>
      <c r="C1536">
        <v>50902</v>
      </c>
      <c r="D1536" t="s">
        <v>309</v>
      </c>
      <c r="E1536">
        <v>1</v>
      </c>
      <c r="F1536">
        <v>100</v>
      </c>
    </row>
    <row r="1537" spans="1:6">
      <c r="A1537">
        <v>525109450</v>
      </c>
      <c r="B1537" t="s">
        <v>1469</v>
      </c>
      <c r="C1537">
        <v>50902</v>
      </c>
      <c r="D1537" t="s">
        <v>309</v>
      </c>
      <c r="E1537">
        <v>1</v>
      </c>
      <c r="F1537">
        <v>100</v>
      </c>
    </row>
    <row r="1538" spans="1:6">
      <c r="A1538">
        <v>525109730</v>
      </c>
      <c r="B1538" t="s">
        <v>1470</v>
      </c>
      <c r="C1538">
        <v>50902</v>
      </c>
      <c r="D1538" t="s">
        <v>309</v>
      </c>
      <c r="E1538">
        <v>1</v>
      </c>
      <c r="F1538">
        <v>100</v>
      </c>
    </row>
    <row r="1539" spans="1:6">
      <c r="A1539">
        <v>525151120</v>
      </c>
      <c r="B1539" t="s">
        <v>1471</v>
      </c>
      <c r="C1539">
        <v>50902</v>
      </c>
      <c r="D1539" t="s">
        <v>309</v>
      </c>
      <c r="E1539">
        <v>1</v>
      </c>
      <c r="F1539">
        <v>100</v>
      </c>
    </row>
    <row r="1540" spans="1:6">
      <c r="A1540">
        <v>525154410</v>
      </c>
      <c r="B1540" t="s">
        <v>1472</v>
      </c>
      <c r="C1540">
        <v>50902</v>
      </c>
      <c r="D1540" t="s">
        <v>309</v>
      </c>
      <c r="E1540">
        <v>1</v>
      </c>
      <c r="F1540">
        <v>100</v>
      </c>
    </row>
    <row r="1541" spans="1:6">
      <c r="A1541">
        <v>525155460</v>
      </c>
      <c r="B1541" t="s">
        <v>1473</v>
      </c>
      <c r="C1541">
        <v>50902</v>
      </c>
      <c r="D1541" t="s">
        <v>309</v>
      </c>
      <c r="E1541">
        <v>1</v>
      </c>
      <c r="F1541">
        <v>100</v>
      </c>
    </row>
    <row r="1542" spans="1:6">
      <c r="A1542">
        <v>525155880</v>
      </c>
      <c r="B1542" t="s">
        <v>1474</v>
      </c>
      <c r="C1542">
        <v>50902</v>
      </c>
      <c r="D1542" t="s">
        <v>309</v>
      </c>
      <c r="E1542">
        <v>1</v>
      </c>
      <c r="F1542">
        <v>100</v>
      </c>
    </row>
    <row r="1543" spans="1:6">
      <c r="A1543">
        <v>525155950</v>
      </c>
      <c r="B1543" t="s">
        <v>1475</v>
      </c>
      <c r="C1543">
        <v>50902</v>
      </c>
      <c r="D1543" t="s">
        <v>309</v>
      </c>
      <c r="E1543">
        <v>1</v>
      </c>
      <c r="F1543">
        <v>100</v>
      </c>
    </row>
    <row r="1544" spans="1:6">
      <c r="A1544">
        <v>525156370</v>
      </c>
      <c r="B1544" t="s">
        <v>1476</v>
      </c>
      <c r="C1544">
        <v>50902</v>
      </c>
      <c r="D1544" t="s">
        <v>309</v>
      </c>
      <c r="E1544">
        <v>1</v>
      </c>
      <c r="F1544">
        <v>100</v>
      </c>
    </row>
    <row r="1545" spans="1:6">
      <c r="A1545">
        <v>525156860</v>
      </c>
      <c r="B1545" t="s">
        <v>1477</v>
      </c>
      <c r="C1545">
        <v>50902</v>
      </c>
      <c r="D1545" t="s">
        <v>309</v>
      </c>
      <c r="E1545">
        <v>1</v>
      </c>
      <c r="F1545">
        <v>100</v>
      </c>
    </row>
    <row r="1546" spans="1:6">
      <c r="A1546">
        <v>525158400</v>
      </c>
      <c r="B1546" t="s">
        <v>1478</v>
      </c>
      <c r="C1546">
        <v>50902</v>
      </c>
      <c r="D1546" t="s">
        <v>309</v>
      </c>
      <c r="E1546">
        <v>1</v>
      </c>
      <c r="F1546">
        <v>100</v>
      </c>
    </row>
    <row r="1547" spans="1:6">
      <c r="A1547">
        <v>525159030</v>
      </c>
      <c r="B1547" t="s">
        <v>1479</v>
      </c>
      <c r="C1547">
        <v>50902</v>
      </c>
      <c r="D1547" t="s">
        <v>309</v>
      </c>
      <c r="E1547">
        <v>1</v>
      </c>
      <c r="F1547">
        <v>100</v>
      </c>
    </row>
    <row r="1548" spans="1:6">
      <c r="A1548">
        <v>525159660</v>
      </c>
      <c r="B1548" t="s">
        <v>1480</v>
      </c>
      <c r="C1548">
        <v>50902</v>
      </c>
      <c r="D1548" t="s">
        <v>309</v>
      </c>
      <c r="E1548">
        <v>1</v>
      </c>
      <c r="F1548">
        <v>100</v>
      </c>
    </row>
    <row r="1549" spans="1:6">
      <c r="A1549">
        <v>530014281</v>
      </c>
      <c r="B1549" t="s">
        <v>1481</v>
      </c>
      <c r="C1549">
        <v>50803</v>
      </c>
      <c r="D1549" t="s">
        <v>294</v>
      </c>
      <c r="E1549">
        <v>1</v>
      </c>
      <c r="F1549">
        <v>100</v>
      </c>
    </row>
    <row r="1550" spans="1:6">
      <c r="A1550">
        <v>530051960</v>
      </c>
      <c r="B1550" t="s">
        <v>1482</v>
      </c>
      <c r="C1550">
        <v>50803</v>
      </c>
      <c r="D1550" t="s">
        <v>294</v>
      </c>
      <c r="E1550">
        <v>1</v>
      </c>
      <c r="F1550">
        <v>100</v>
      </c>
    </row>
    <row r="1551" spans="1:6">
      <c r="A1551">
        <v>530054284</v>
      </c>
      <c r="B1551" t="s">
        <v>1483</v>
      </c>
      <c r="C1551">
        <v>50803</v>
      </c>
      <c r="D1551" t="s">
        <v>294</v>
      </c>
      <c r="E1551">
        <v>1</v>
      </c>
      <c r="F1551">
        <v>100</v>
      </c>
    </row>
    <row r="1552" spans="1:6">
      <c r="A1552">
        <v>530054970</v>
      </c>
      <c r="B1552" t="s">
        <v>1484</v>
      </c>
      <c r="C1552">
        <v>50803</v>
      </c>
      <c r="D1552" t="s">
        <v>294</v>
      </c>
      <c r="E1552">
        <v>0.99988880000000002</v>
      </c>
      <c r="F1552">
        <v>99.9888811</v>
      </c>
    </row>
    <row r="1553" spans="1:6">
      <c r="A1553">
        <v>530054970</v>
      </c>
      <c r="B1553" t="s">
        <v>1484</v>
      </c>
      <c r="C1553">
        <v>50805</v>
      </c>
      <c r="D1553" t="s">
        <v>298</v>
      </c>
      <c r="E1553">
        <v>1.1120000000000001E-4</v>
      </c>
      <c r="F1553">
        <v>1.1118899999999999E-2</v>
      </c>
    </row>
    <row r="1554" spans="1:6">
      <c r="A1554">
        <v>530055040</v>
      </c>
      <c r="B1554" t="s">
        <v>1485</v>
      </c>
      <c r="C1554">
        <v>50803</v>
      </c>
      <c r="D1554" t="s">
        <v>294</v>
      </c>
      <c r="E1554">
        <v>1</v>
      </c>
      <c r="F1554">
        <v>100</v>
      </c>
    </row>
    <row r="1555" spans="1:6">
      <c r="A1555">
        <v>530055390</v>
      </c>
      <c r="B1555" t="s">
        <v>1486</v>
      </c>
      <c r="C1555">
        <v>50803</v>
      </c>
      <c r="D1555" t="s">
        <v>294</v>
      </c>
      <c r="E1555">
        <v>1</v>
      </c>
      <c r="F1555">
        <v>100</v>
      </c>
    </row>
    <row r="1556" spans="1:6">
      <c r="A1556">
        <v>530056620</v>
      </c>
      <c r="B1556" t="s">
        <v>1487</v>
      </c>
      <c r="C1556">
        <v>50803</v>
      </c>
      <c r="D1556" t="s">
        <v>294</v>
      </c>
      <c r="E1556">
        <v>1</v>
      </c>
      <c r="F1556">
        <v>100</v>
      </c>
    </row>
    <row r="1557" spans="1:6">
      <c r="A1557">
        <v>530103080</v>
      </c>
      <c r="B1557" t="s">
        <v>1488</v>
      </c>
      <c r="C1557">
        <v>50803</v>
      </c>
      <c r="D1557" t="s">
        <v>294</v>
      </c>
      <c r="E1557">
        <v>1</v>
      </c>
      <c r="F1557">
        <v>100</v>
      </c>
    </row>
    <row r="1558" spans="1:6">
      <c r="A1558">
        <v>530103290</v>
      </c>
      <c r="B1558" t="s">
        <v>1489</v>
      </c>
      <c r="C1558">
        <v>50801</v>
      </c>
      <c r="D1558" t="s">
        <v>246</v>
      </c>
      <c r="E1558">
        <v>1</v>
      </c>
      <c r="F1558">
        <v>100</v>
      </c>
    </row>
    <row r="1559" spans="1:6">
      <c r="A1559">
        <v>530107420</v>
      </c>
      <c r="B1559" t="s">
        <v>1490</v>
      </c>
      <c r="C1559">
        <v>50801</v>
      </c>
      <c r="D1559" t="s">
        <v>246</v>
      </c>
      <c r="E1559">
        <v>0.98909499999999995</v>
      </c>
      <c r="F1559">
        <v>98.909499999999994</v>
      </c>
    </row>
    <row r="1560" spans="1:6">
      <c r="A1560">
        <v>530107420</v>
      </c>
      <c r="B1560" t="s">
        <v>1490</v>
      </c>
      <c r="C1560">
        <v>50903</v>
      </c>
      <c r="D1560" t="s">
        <v>167</v>
      </c>
      <c r="E1560">
        <v>1.0905E-2</v>
      </c>
      <c r="F1560">
        <v>1.0905</v>
      </c>
    </row>
    <row r="1561" spans="1:6">
      <c r="A1561">
        <v>535033500</v>
      </c>
      <c r="B1561" t="s">
        <v>1491</v>
      </c>
      <c r="C1561">
        <v>50805</v>
      </c>
      <c r="D1561" t="s">
        <v>298</v>
      </c>
      <c r="E1561">
        <v>1</v>
      </c>
      <c r="F1561">
        <v>100</v>
      </c>
    </row>
    <row r="1562" spans="1:6">
      <c r="A1562">
        <v>535033851</v>
      </c>
      <c r="B1562" t="s">
        <v>1492</v>
      </c>
      <c r="C1562">
        <v>50805</v>
      </c>
      <c r="D1562" t="s">
        <v>298</v>
      </c>
      <c r="E1562">
        <v>1</v>
      </c>
      <c r="F1562">
        <v>100</v>
      </c>
    </row>
    <row r="1563" spans="1:6">
      <c r="A1563">
        <v>535051540</v>
      </c>
      <c r="B1563" t="s">
        <v>1493</v>
      </c>
      <c r="C1563">
        <v>50802</v>
      </c>
      <c r="D1563" t="s">
        <v>368</v>
      </c>
      <c r="E1563">
        <v>1</v>
      </c>
      <c r="F1563">
        <v>100</v>
      </c>
    </row>
    <row r="1564" spans="1:6">
      <c r="A1564">
        <v>535053360</v>
      </c>
      <c r="B1564" t="s">
        <v>1494</v>
      </c>
      <c r="C1564">
        <v>50802</v>
      </c>
      <c r="D1564" t="s">
        <v>368</v>
      </c>
      <c r="E1564">
        <v>1</v>
      </c>
      <c r="F1564">
        <v>100</v>
      </c>
    </row>
    <row r="1565" spans="1:6">
      <c r="A1565">
        <v>535057770</v>
      </c>
      <c r="B1565" t="s">
        <v>1495</v>
      </c>
      <c r="C1565">
        <v>50802</v>
      </c>
      <c r="D1565" t="s">
        <v>368</v>
      </c>
      <c r="E1565">
        <v>1</v>
      </c>
      <c r="F1565">
        <v>100</v>
      </c>
    </row>
    <row r="1566" spans="1:6">
      <c r="A1566">
        <v>535058470</v>
      </c>
      <c r="B1566" t="s">
        <v>1496</v>
      </c>
      <c r="C1566">
        <v>50802</v>
      </c>
      <c r="D1566" t="s">
        <v>368</v>
      </c>
      <c r="E1566">
        <v>1</v>
      </c>
      <c r="F1566">
        <v>100</v>
      </c>
    </row>
    <row r="1567" spans="1:6">
      <c r="A1567">
        <v>535102380</v>
      </c>
      <c r="B1567" t="s">
        <v>1497</v>
      </c>
      <c r="C1567">
        <v>50805</v>
      </c>
      <c r="D1567" t="s">
        <v>298</v>
      </c>
      <c r="E1567">
        <v>1</v>
      </c>
      <c r="F1567">
        <v>100</v>
      </c>
    </row>
    <row r="1568" spans="1:6">
      <c r="A1568">
        <v>535105250</v>
      </c>
      <c r="B1568" t="s">
        <v>1498</v>
      </c>
      <c r="C1568">
        <v>50805</v>
      </c>
      <c r="D1568" t="s">
        <v>298</v>
      </c>
      <c r="E1568">
        <v>1</v>
      </c>
      <c r="F1568">
        <v>100</v>
      </c>
    </row>
    <row r="1569" spans="1:6">
      <c r="A1569">
        <v>535105810</v>
      </c>
      <c r="B1569" t="s">
        <v>1499</v>
      </c>
      <c r="C1569">
        <v>50805</v>
      </c>
      <c r="D1569" t="s">
        <v>298</v>
      </c>
      <c r="E1569">
        <v>1</v>
      </c>
      <c r="F1569">
        <v>100</v>
      </c>
    </row>
    <row r="1570" spans="1:6">
      <c r="A1570">
        <v>535106160</v>
      </c>
      <c r="B1570" t="s">
        <v>1500</v>
      </c>
      <c r="C1570">
        <v>50805</v>
      </c>
      <c r="D1570" t="s">
        <v>298</v>
      </c>
      <c r="E1570">
        <v>1</v>
      </c>
      <c r="F1570">
        <v>100</v>
      </c>
    </row>
    <row r="1571" spans="1:6">
      <c r="A1571">
        <v>535107630</v>
      </c>
      <c r="B1571" t="s">
        <v>1501</v>
      </c>
      <c r="C1571">
        <v>50805</v>
      </c>
      <c r="D1571" t="s">
        <v>298</v>
      </c>
      <c r="E1571">
        <v>1</v>
      </c>
      <c r="F1571">
        <v>100</v>
      </c>
    </row>
    <row r="1572" spans="1:6">
      <c r="A1572">
        <v>535109250</v>
      </c>
      <c r="B1572" t="s">
        <v>1502</v>
      </c>
      <c r="C1572">
        <v>50803</v>
      </c>
      <c r="D1572" t="s">
        <v>294</v>
      </c>
      <c r="E1572">
        <v>5.0093199999999997E-2</v>
      </c>
      <c r="F1572">
        <v>5.0093189000000002</v>
      </c>
    </row>
    <row r="1573" spans="1:6">
      <c r="A1573">
        <v>535109250</v>
      </c>
      <c r="B1573" t="s">
        <v>1502</v>
      </c>
      <c r="C1573">
        <v>50805</v>
      </c>
      <c r="D1573" t="s">
        <v>298</v>
      </c>
      <c r="E1573">
        <v>0.94990680000000005</v>
      </c>
      <c r="F1573">
        <v>94.990681100000003</v>
      </c>
    </row>
    <row r="1574" spans="1:6">
      <c r="A1574">
        <v>535109590</v>
      </c>
      <c r="B1574" t="s">
        <v>1503</v>
      </c>
      <c r="C1574">
        <v>50805</v>
      </c>
      <c r="D1574" t="s">
        <v>298</v>
      </c>
      <c r="E1574">
        <v>1</v>
      </c>
      <c r="F1574">
        <v>100</v>
      </c>
    </row>
    <row r="1575" spans="1:6">
      <c r="A1575">
        <v>535151470</v>
      </c>
      <c r="B1575" t="s">
        <v>1504</v>
      </c>
      <c r="C1575">
        <v>50805</v>
      </c>
      <c r="D1575" t="s">
        <v>298</v>
      </c>
      <c r="E1575">
        <v>1</v>
      </c>
      <c r="F1575">
        <v>100</v>
      </c>
    </row>
    <row r="1576" spans="1:6">
      <c r="A1576">
        <v>535151610</v>
      </c>
      <c r="B1576" t="s">
        <v>1505</v>
      </c>
      <c r="C1576">
        <v>50805</v>
      </c>
      <c r="D1576" t="s">
        <v>298</v>
      </c>
      <c r="E1576">
        <v>1</v>
      </c>
      <c r="F1576">
        <v>100</v>
      </c>
    </row>
    <row r="1577" spans="1:6">
      <c r="A1577">
        <v>535152030</v>
      </c>
      <c r="B1577" t="s">
        <v>1506</v>
      </c>
      <c r="C1577">
        <v>50805</v>
      </c>
      <c r="D1577" t="s">
        <v>298</v>
      </c>
      <c r="E1577">
        <v>1</v>
      </c>
      <c r="F1577">
        <v>100</v>
      </c>
    </row>
    <row r="1578" spans="1:6">
      <c r="A1578">
        <v>535153854</v>
      </c>
      <c r="B1578" t="s">
        <v>1507</v>
      </c>
      <c r="C1578">
        <v>50805</v>
      </c>
      <c r="D1578" t="s">
        <v>298</v>
      </c>
      <c r="E1578">
        <v>1</v>
      </c>
      <c r="F1578">
        <v>100</v>
      </c>
    </row>
    <row r="1579" spans="1:6">
      <c r="A1579">
        <v>535154060</v>
      </c>
      <c r="B1579" t="s">
        <v>1508</v>
      </c>
      <c r="C1579">
        <v>50805</v>
      </c>
      <c r="D1579" t="s">
        <v>298</v>
      </c>
      <c r="E1579">
        <v>1</v>
      </c>
      <c r="F1579">
        <v>100</v>
      </c>
    </row>
    <row r="1580" spans="1:6">
      <c r="A1580">
        <v>535155530</v>
      </c>
      <c r="B1580" t="s">
        <v>1509</v>
      </c>
      <c r="C1580">
        <v>50805</v>
      </c>
      <c r="D1580" t="s">
        <v>298</v>
      </c>
      <c r="E1580">
        <v>1</v>
      </c>
      <c r="F1580">
        <v>100</v>
      </c>
    </row>
    <row r="1581" spans="1:6">
      <c r="A1581">
        <v>535155670</v>
      </c>
      <c r="B1581" t="s">
        <v>1510</v>
      </c>
      <c r="C1581">
        <v>50805</v>
      </c>
      <c r="D1581" t="s">
        <v>298</v>
      </c>
      <c r="E1581">
        <v>1</v>
      </c>
      <c r="F1581">
        <v>100</v>
      </c>
    </row>
    <row r="1582" spans="1:6">
      <c r="A1582">
        <v>535156020</v>
      </c>
      <c r="B1582" t="s">
        <v>1511</v>
      </c>
      <c r="C1582">
        <v>50805</v>
      </c>
      <c r="D1582" t="s">
        <v>298</v>
      </c>
      <c r="E1582">
        <v>1</v>
      </c>
      <c r="F1582">
        <v>100</v>
      </c>
    </row>
    <row r="1583" spans="1:6">
      <c r="A1583">
        <v>535156790</v>
      </c>
      <c r="B1583" t="s">
        <v>1512</v>
      </c>
      <c r="C1583">
        <v>50805</v>
      </c>
      <c r="D1583" t="s">
        <v>298</v>
      </c>
      <c r="E1583">
        <v>1</v>
      </c>
      <c r="F1583">
        <v>100</v>
      </c>
    </row>
    <row r="1584" spans="1:6">
      <c r="A1584">
        <v>535157000</v>
      </c>
      <c r="B1584" t="s">
        <v>1513</v>
      </c>
      <c r="C1584">
        <v>50805</v>
      </c>
      <c r="D1584" t="s">
        <v>298</v>
      </c>
      <c r="E1584">
        <v>1</v>
      </c>
      <c r="F1584">
        <v>100</v>
      </c>
    </row>
    <row r="1585" spans="1:6">
      <c r="A1585">
        <v>535158260</v>
      </c>
      <c r="B1585" t="s">
        <v>1514</v>
      </c>
      <c r="C1585">
        <v>50805</v>
      </c>
      <c r="D1585" t="s">
        <v>298</v>
      </c>
      <c r="E1585">
        <v>1</v>
      </c>
      <c r="F1585">
        <v>100</v>
      </c>
    </row>
    <row r="1586" spans="1:6">
      <c r="A1586">
        <v>540053220</v>
      </c>
      <c r="B1586" t="s">
        <v>1515</v>
      </c>
      <c r="C1586">
        <v>50806</v>
      </c>
      <c r="D1586" t="s">
        <v>339</v>
      </c>
      <c r="E1586">
        <v>0.99998480000000001</v>
      </c>
      <c r="F1586">
        <v>99.998485000000002</v>
      </c>
    </row>
    <row r="1587" spans="1:6">
      <c r="A1587">
        <v>540057280</v>
      </c>
      <c r="B1587" t="s">
        <v>1516</v>
      </c>
      <c r="C1587">
        <v>50806</v>
      </c>
      <c r="D1587" t="s">
        <v>339</v>
      </c>
      <c r="E1587">
        <v>1</v>
      </c>
      <c r="F1587">
        <v>100</v>
      </c>
    </row>
    <row r="1588" spans="1:6">
      <c r="A1588">
        <v>540100250</v>
      </c>
      <c r="B1588" t="s">
        <v>1517</v>
      </c>
      <c r="C1588">
        <v>50806</v>
      </c>
      <c r="D1588" t="s">
        <v>339</v>
      </c>
      <c r="E1588">
        <v>1</v>
      </c>
      <c r="F1588">
        <v>100</v>
      </c>
    </row>
    <row r="1589" spans="1:6">
      <c r="A1589">
        <v>540107560</v>
      </c>
      <c r="B1589" t="s">
        <v>1518</v>
      </c>
      <c r="C1589">
        <v>50806</v>
      </c>
      <c r="D1589" t="s">
        <v>339</v>
      </c>
      <c r="E1589">
        <v>1</v>
      </c>
      <c r="F1589">
        <v>100</v>
      </c>
    </row>
    <row r="1590" spans="1:6">
      <c r="A1590">
        <v>545053920</v>
      </c>
      <c r="B1590" t="s">
        <v>1519</v>
      </c>
      <c r="C1590">
        <v>50804</v>
      </c>
      <c r="D1590" t="s">
        <v>358</v>
      </c>
      <c r="E1590">
        <v>1</v>
      </c>
      <c r="F1590">
        <v>100</v>
      </c>
    </row>
    <row r="1591" spans="1:6">
      <c r="A1591">
        <v>545059520</v>
      </c>
      <c r="B1591" t="s">
        <v>1520</v>
      </c>
      <c r="C1591">
        <v>50804</v>
      </c>
      <c r="D1591" t="s">
        <v>358</v>
      </c>
      <c r="E1591">
        <v>1</v>
      </c>
      <c r="F1591">
        <v>100</v>
      </c>
    </row>
    <row r="1592" spans="1:6">
      <c r="A1592">
        <v>545100980</v>
      </c>
      <c r="B1592" t="s">
        <v>1521</v>
      </c>
      <c r="C1592">
        <v>50804</v>
      </c>
      <c r="D1592" t="s">
        <v>358</v>
      </c>
      <c r="E1592">
        <v>1</v>
      </c>
      <c r="F1592">
        <v>100</v>
      </c>
    </row>
    <row r="1593" spans="1:6">
      <c r="A1593">
        <v>545102800</v>
      </c>
      <c r="B1593" t="s">
        <v>1522</v>
      </c>
      <c r="C1593">
        <v>50804</v>
      </c>
      <c r="D1593" t="s">
        <v>358</v>
      </c>
      <c r="E1593">
        <v>1</v>
      </c>
      <c r="F1593">
        <v>100</v>
      </c>
    </row>
    <row r="1594" spans="1:6">
      <c r="A1594">
        <v>605050410</v>
      </c>
      <c r="B1594" t="s">
        <v>1523</v>
      </c>
      <c r="C1594">
        <v>60101</v>
      </c>
      <c r="D1594" t="s">
        <v>180</v>
      </c>
      <c r="E1594">
        <v>1</v>
      </c>
      <c r="F1594">
        <v>100</v>
      </c>
    </row>
    <row r="1595" spans="1:6">
      <c r="A1595">
        <v>605051410</v>
      </c>
      <c r="B1595" t="s">
        <v>1524</v>
      </c>
      <c r="C1595">
        <v>60101</v>
      </c>
      <c r="D1595" t="s">
        <v>180</v>
      </c>
      <c r="E1595">
        <v>1.07688E-2</v>
      </c>
      <c r="F1595">
        <v>1.0768770000000001</v>
      </c>
    </row>
    <row r="1596" spans="1:6">
      <c r="A1596">
        <v>605051410</v>
      </c>
      <c r="B1596" t="s">
        <v>1524</v>
      </c>
      <c r="C1596">
        <v>60102</v>
      </c>
      <c r="D1596" t="s">
        <v>158</v>
      </c>
      <c r="E1596">
        <v>0.95547070000000001</v>
      </c>
      <c r="F1596">
        <v>95.547070399999996</v>
      </c>
    </row>
    <row r="1597" spans="1:6">
      <c r="A1597">
        <v>605051410</v>
      </c>
      <c r="B1597" t="s">
        <v>1524</v>
      </c>
      <c r="C1597">
        <v>60106</v>
      </c>
      <c r="D1597" t="s">
        <v>110</v>
      </c>
      <c r="E1597">
        <v>3.3760499999999999E-2</v>
      </c>
      <c r="F1597">
        <v>3.3760526</v>
      </c>
    </row>
    <row r="1598" spans="1:6">
      <c r="A1598">
        <v>605051511</v>
      </c>
      <c r="B1598" t="s">
        <v>1525</v>
      </c>
      <c r="C1598">
        <v>60103</v>
      </c>
      <c r="D1598" t="s">
        <v>228</v>
      </c>
      <c r="E1598">
        <v>1</v>
      </c>
      <c r="F1598">
        <v>100</v>
      </c>
    </row>
    <row r="1599" spans="1:6">
      <c r="A1599">
        <v>605052610</v>
      </c>
      <c r="B1599" t="s">
        <v>1526</v>
      </c>
      <c r="C1599">
        <v>60103</v>
      </c>
      <c r="D1599" t="s">
        <v>228</v>
      </c>
      <c r="E1599">
        <v>0.99036500000000005</v>
      </c>
      <c r="F1599">
        <v>99.036500399999994</v>
      </c>
    </row>
    <row r="1600" spans="1:6">
      <c r="A1600">
        <v>605052610</v>
      </c>
      <c r="B1600" t="s">
        <v>1526</v>
      </c>
      <c r="C1600">
        <v>60104</v>
      </c>
      <c r="D1600" t="s">
        <v>215</v>
      </c>
      <c r="E1600">
        <v>7.2992999999999999E-3</v>
      </c>
      <c r="F1600">
        <v>0.72993129999999995</v>
      </c>
    </row>
    <row r="1601" spans="1:6">
      <c r="A1601">
        <v>605052610</v>
      </c>
      <c r="B1601" t="s">
        <v>1526</v>
      </c>
      <c r="C1601">
        <v>60105</v>
      </c>
      <c r="D1601" t="s">
        <v>267</v>
      </c>
      <c r="E1601">
        <v>2.3357E-3</v>
      </c>
      <c r="F1601">
        <v>0.23356830000000001</v>
      </c>
    </row>
    <row r="1602" spans="1:6">
      <c r="A1602">
        <v>605052811</v>
      </c>
      <c r="B1602" t="s">
        <v>1527</v>
      </c>
      <c r="C1602">
        <v>60105</v>
      </c>
      <c r="D1602" t="s">
        <v>267</v>
      </c>
      <c r="E1602">
        <v>1</v>
      </c>
      <c r="F1602">
        <v>100</v>
      </c>
    </row>
    <row r="1603" spans="1:6">
      <c r="A1603">
        <v>605052812</v>
      </c>
      <c r="B1603" t="s">
        <v>1528</v>
      </c>
      <c r="C1603">
        <v>60104</v>
      </c>
      <c r="D1603" t="s">
        <v>215</v>
      </c>
      <c r="E1603">
        <v>1.5498E-3</v>
      </c>
      <c r="F1603">
        <v>0.154975</v>
      </c>
    </row>
    <row r="1604" spans="1:6">
      <c r="A1604">
        <v>605052812</v>
      </c>
      <c r="B1604" t="s">
        <v>1528</v>
      </c>
      <c r="C1604">
        <v>60105</v>
      </c>
      <c r="D1604" t="s">
        <v>267</v>
      </c>
      <c r="E1604">
        <v>0.99845019999999995</v>
      </c>
      <c r="F1604">
        <v>99.845025000000007</v>
      </c>
    </row>
    <row r="1605" spans="1:6">
      <c r="A1605">
        <v>605053611</v>
      </c>
      <c r="B1605" t="s">
        <v>1529</v>
      </c>
      <c r="C1605">
        <v>60104</v>
      </c>
      <c r="D1605" t="s">
        <v>215</v>
      </c>
      <c r="E1605">
        <v>0.99886430000000004</v>
      </c>
      <c r="F1605">
        <v>99.886429199999995</v>
      </c>
    </row>
    <row r="1606" spans="1:6">
      <c r="A1606">
        <v>605053611</v>
      </c>
      <c r="B1606" t="s">
        <v>1529</v>
      </c>
      <c r="C1606">
        <v>60105</v>
      </c>
      <c r="D1606" t="s">
        <v>267</v>
      </c>
      <c r="E1606">
        <v>1.1356999999999999E-3</v>
      </c>
      <c r="F1606">
        <v>0.1135708</v>
      </c>
    </row>
    <row r="1607" spans="1:6">
      <c r="A1607">
        <v>605054811</v>
      </c>
      <c r="B1607" t="s">
        <v>1530</v>
      </c>
      <c r="C1607">
        <v>60106</v>
      </c>
      <c r="D1607" t="s">
        <v>110</v>
      </c>
      <c r="E1607">
        <v>1</v>
      </c>
      <c r="F1607">
        <v>100</v>
      </c>
    </row>
    <row r="1608" spans="1:6">
      <c r="A1608">
        <v>610051010</v>
      </c>
      <c r="B1608" t="s">
        <v>1531</v>
      </c>
      <c r="C1608">
        <v>60203</v>
      </c>
      <c r="D1608" t="s">
        <v>175</v>
      </c>
      <c r="E1608">
        <v>5.9329999999999995E-4</v>
      </c>
      <c r="F1608">
        <v>5.9333999999999998E-2</v>
      </c>
    </row>
    <row r="1609" spans="1:6">
      <c r="A1609">
        <v>610051010</v>
      </c>
      <c r="B1609" t="s">
        <v>1531</v>
      </c>
      <c r="C1609">
        <v>60301</v>
      </c>
      <c r="D1609" t="s">
        <v>135</v>
      </c>
      <c r="E1609">
        <v>0.99940669999999998</v>
      </c>
      <c r="F1609">
        <v>99.940665999999993</v>
      </c>
    </row>
    <row r="1610" spans="1:6">
      <c r="A1610">
        <v>610051512</v>
      </c>
      <c r="B1610" t="s">
        <v>1532</v>
      </c>
      <c r="C1610">
        <v>60103</v>
      </c>
      <c r="D1610" t="s">
        <v>228</v>
      </c>
      <c r="E1610">
        <v>1.0826000000000001E-2</v>
      </c>
      <c r="F1610">
        <v>1.0826020000000001</v>
      </c>
    </row>
    <row r="1611" spans="1:6">
      <c r="A1611">
        <v>610051512</v>
      </c>
      <c r="B1611" t="s">
        <v>1532</v>
      </c>
      <c r="C1611">
        <v>60301</v>
      </c>
      <c r="D1611" t="s">
        <v>135</v>
      </c>
      <c r="E1611">
        <v>0.989174</v>
      </c>
      <c r="F1611">
        <v>98.917398000000006</v>
      </c>
    </row>
    <row r="1612" spans="1:6">
      <c r="A1612">
        <v>610052410</v>
      </c>
      <c r="B1612" t="s">
        <v>1533</v>
      </c>
      <c r="C1612">
        <v>60301</v>
      </c>
      <c r="D1612" t="s">
        <v>135</v>
      </c>
      <c r="E1612">
        <v>6.8963000000000002E-3</v>
      </c>
      <c r="F1612">
        <v>0.6896272</v>
      </c>
    </row>
    <row r="1613" spans="1:6">
      <c r="A1613">
        <v>610052410</v>
      </c>
      <c r="B1613" t="s">
        <v>1533</v>
      </c>
      <c r="C1613">
        <v>60303</v>
      </c>
      <c r="D1613" t="s">
        <v>263</v>
      </c>
      <c r="E1613">
        <v>0.99310370000000003</v>
      </c>
      <c r="F1613">
        <v>99.310372799999996</v>
      </c>
    </row>
    <row r="1614" spans="1:6">
      <c r="A1614">
        <v>610053010</v>
      </c>
      <c r="B1614" t="s">
        <v>1534</v>
      </c>
      <c r="C1614">
        <v>60104</v>
      </c>
      <c r="D1614" t="s">
        <v>215</v>
      </c>
      <c r="E1614">
        <v>6.6839999999999998E-4</v>
      </c>
      <c r="F1614">
        <v>6.6839999999999997E-2</v>
      </c>
    </row>
    <row r="1615" spans="1:6">
      <c r="A1615">
        <v>610053010</v>
      </c>
      <c r="B1615" t="s">
        <v>1534</v>
      </c>
      <c r="C1615">
        <v>60301</v>
      </c>
      <c r="D1615" t="s">
        <v>135</v>
      </c>
      <c r="E1615">
        <v>5.2255000000000003E-2</v>
      </c>
      <c r="F1615">
        <v>5.2254969999999998</v>
      </c>
    </row>
    <row r="1616" spans="1:6">
      <c r="A1616">
        <v>610053010</v>
      </c>
      <c r="B1616" t="s">
        <v>1534</v>
      </c>
      <c r="C1616">
        <v>60302</v>
      </c>
      <c r="D1616" t="s">
        <v>160</v>
      </c>
      <c r="E1616">
        <v>0.94707660000000005</v>
      </c>
      <c r="F1616">
        <v>94.707662999999997</v>
      </c>
    </row>
    <row r="1617" spans="1:6">
      <c r="A1617">
        <v>610053612</v>
      </c>
      <c r="B1617" t="s">
        <v>1535</v>
      </c>
      <c r="C1617">
        <v>60302</v>
      </c>
      <c r="D1617" t="s">
        <v>160</v>
      </c>
      <c r="E1617">
        <v>1</v>
      </c>
      <c r="F1617">
        <v>100</v>
      </c>
    </row>
    <row r="1618" spans="1:6">
      <c r="A1618">
        <v>610054812</v>
      </c>
      <c r="B1618" t="s">
        <v>1536</v>
      </c>
      <c r="C1618">
        <v>60106</v>
      </c>
      <c r="D1618" t="s">
        <v>110</v>
      </c>
      <c r="E1618">
        <v>1</v>
      </c>
      <c r="F1618">
        <v>100</v>
      </c>
    </row>
    <row r="1619" spans="1:6">
      <c r="A1619">
        <v>610055010</v>
      </c>
      <c r="B1619" t="s">
        <v>1537</v>
      </c>
      <c r="C1619">
        <v>60301</v>
      </c>
      <c r="D1619" t="s">
        <v>135</v>
      </c>
      <c r="E1619">
        <v>1</v>
      </c>
      <c r="F1619">
        <v>100</v>
      </c>
    </row>
    <row r="1620" spans="1:6">
      <c r="A1620">
        <v>610055210</v>
      </c>
      <c r="B1620" t="s">
        <v>1538</v>
      </c>
      <c r="C1620">
        <v>60303</v>
      </c>
      <c r="D1620" t="s">
        <v>263</v>
      </c>
      <c r="E1620">
        <v>1</v>
      </c>
      <c r="F1620">
        <v>100</v>
      </c>
    </row>
    <row r="1621" spans="1:6">
      <c r="A1621">
        <v>615052211</v>
      </c>
      <c r="B1621" t="s">
        <v>1539</v>
      </c>
      <c r="C1621">
        <v>60203</v>
      </c>
      <c r="D1621" t="s">
        <v>175</v>
      </c>
      <c r="E1621">
        <v>1</v>
      </c>
      <c r="F1621">
        <v>100</v>
      </c>
    </row>
    <row r="1622" spans="1:6">
      <c r="A1622">
        <v>615054011</v>
      </c>
      <c r="B1622" t="s">
        <v>1540</v>
      </c>
      <c r="C1622">
        <v>60201</v>
      </c>
      <c r="D1622" t="s">
        <v>120</v>
      </c>
      <c r="E1622">
        <v>1</v>
      </c>
      <c r="F1622">
        <v>100</v>
      </c>
    </row>
    <row r="1623" spans="1:6">
      <c r="A1623">
        <v>615054012</v>
      </c>
      <c r="B1623" t="s">
        <v>1541</v>
      </c>
      <c r="C1623">
        <v>60201</v>
      </c>
      <c r="D1623" t="s">
        <v>120</v>
      </c>
      <c r="E1623">
        <v>0.97845550000000003</v>
      </c>
      <c r="F1623">
        <v>97.845547600000003</v>
      </c>
    </row>
    <row r="1624" spans="1:6">
      <c r="A1624">
        <v>615054012</v>
      </c>
      <c r="B1624" t="s">
        <v>1541</v>
      </c>
      <c r="C1624">
        <v>60203</v>
      </c>
      <c r="D1624" t="s">
        <v>175</v>
      </c>
      <c r="E1624">
        <v>2.1544500000000001E-2</v>
      </c>
      <c r="F1624">
        <v>2.1544523999999998</v>
      </c>
    </row>
    <row r="1625" spans="1:6">
      <c r="A1625">
        <v>615054211</v>
      </c>
      <c r="B1625" t="s">
        <v>1542</v>
      </c>
      <c r="C1625">
        <v>60201</v>
      </c>
      <c r="D1625" t="s">
        <v>120</v>
      </c>
      <c r="E1625">
        <v>0.73852269999999998</v>
      </c>
      <c r="F1625">
        <v>73.852270599999997</v>
      </c>
    </row>
    <row r="1626" spans="1:6">
      <c r="A1626">
        <v>615054211</v>
      </c>
      <c r="B1626" t="s">
        <v>1542</v>
      </c>
      <c r="C1626">
        <v>60202</v>
      </c>
      <c r="D1626" t="s">
        <v>61</v>
      </c>
      <c r="E1626">
        <v>0.26147730000000002</v>
      </c>
      <c r="F1626">
        <v>26.147729399999999</v>
      </c>
    </row>
    <row r="1627" spans="1:6">
      <c r="A1627">
        <v>615054611</v>
      </c>
      <c r="B1627" t="s">
        <v>1543</v>
      </c>
      <c r="C1627">
        <v>60203</v>
      </c>
      <c r="D1627" t="s">
        <v>175</v>
      </c>
      <c r="E1627">
        <v>1</v>
      </c>
      <c r="F1627">
        <v>100</v>
      </c>
    </row>
    <row r="1628" spans="1:6">
      <c r="A1628">
        <v>615055811</v>
      </c>
      <c r="B1628" t="s">
        <v>1544</v>
      </c>
      <c r="C1628">
        <v>60201</v>
      </c>
      <c r="D1628" t="s">
        <v>120</v>
      </c>
      <c r="E1628">
        <v>0.60614579999999996</v>
      </c>
      <c r="F1628">
        <v>60.614577500000003</v>
      </c>
    </row>
    <row r="1629" spans="1:6">
      <c r="A1629">
        <v>615055811</v>
      </c>
      <c r="B1629" t="s">
        <v>1544</v>
      </c>
      <c r="C1629">
        <v>60202</v>
      </c>
      <c r="D1629" t="s">
        <v>61</v>
      </c>
      <c r="E1629">
        <v>0.39385419999999999</v>
      </c>
      <c r="F1629">
        <v>39.385422499999997</v>
      </c>
    </row>
    <row r="1630" spans="1:6">
      <c r="A1630">
        <v>615102212</v>
      </c>
      <c r="B1630" t="s">
        <v>1545</v>
      </c>
      <c r="C1630">
        <v>60203</v>
      </c>
      <c r="D1630" t="s">
        <v>175</v>
      </c>
      <c r="E1630">
        <v>1</v>
      </c>
      <c r="F1630">
        <v>100</v>
      </c>
    </row>
    <row r="1631" spans="1:6">
      <c r="A1631">
        <v>615104013</v>
      </c>
      <c r="B1631" t="s">
        <v>1546</v>
      </c>
      <c r="C1631">
        <v>60201</v>
      </c>
      <c r="D1631" t="s">
        <v>120</v>
      </c>
      <c r="E1631">
        <v>2.8825999999999999E-3</v>
      </c>
      <c r="F1631">
        <v>0.28825719999999999</v>
      </c>
    </row>
    <row r="1632" spans="1:6">
      <c r="A1632">
        <v>615104013</v>
      </c>
      <c r="B1632" t="s">
        <v>1546</v>
      </c>
      <c r="C1632">
        <v>60203</v>
      </c>
      <c r="D1632" t="s">
        <v>175</v>
      </c>
      <c r="E1632">
        <v>0.99711740000000004</v>
      </c>
      <c r="F1632">
        <v>99.711742799999996</v>
      </c>
    </row>
    <row r="1633" spans="1:6">
      <c r="A1633">
        <v>615104212</v>
      </c>
      <c r="B1633" t="s">
        <v>1547</v>
      </c>
      <c r="C1633">
        <v>60202</v>
      </c>
      <c r="D1633" t="s">
        <v>61</v>
      </c>
      <c r="E1633">
        <v>1</v>
      </c>
      <c r="F1633">
        <v>100</v>
      </c>
    </row>
    <row r="1634" spans="1:6">
      <c r="A1634">
        <v>615104612</v>
      </c>
      <c r="B1634" t="s">
        <v>1548</v>
      </c>
      <c r="C1634">
        <v>60202</v>
      </c>
      <c r="D1634" t="s">
        <v>61</v>
      </c>
      <c r="E1634">
        <v>1.18592E-2</v>
      </c>
      <c r="F1634">
        <v>1.1859236</v>
      </c>
    </row>
    <row r="1635" spans="1:6">
      <c r="A1635">
        <v>615104612</v>
      </c>
      <c r="B1635" t="s">
        <v>1548</v>
      </c>
      <c r="C1635">
        <v>60203</v>
      </c>
      <c r="D1635" t="s">
        <v>175</v>
      </c>
      <c r="E1635">
        <v>0.98814080000000004</v>
      </c>
      <c r="F1635">
        <v>98.814076400000005</v>
      </c>
    </row>
    <row r="1636" spans="1:6">
      <c r="A1636">
        <v>615105812</v>
      </c>
      <c r="B1636" t="s">
        <v>1549</v>
      </c>
      <c r="C1636">
        <v>60201</v>
      </c>
      <c r="D1636" t="s">
        <v>120</v>
      </c>
      <c r="E1636">
        <v>8.8681599999999999E-2</v>
      </c>
      <c r="F1636">
        <v>8.8681550999999992</v>
      </c>
    </row>
    <row r="1637" spans="1:6">
      <c r="A1637">
        <v>615105812</v>
      </c>
      <c r="B1637" t="s">
        <v>1549</v>
      </c>
      <c r="C1637">
        <v>60202</v>
      </c>
      <c r="D1637" t="s">
        <v>61</v>
      </c>
      <c r="E1637">
        <v>0.91131839999999997</v>
      </c>
      <c r="F1637">
        <v>91.131844900000004</v>
      </c>
    </row>
    <row r="1638" spans="1:6">
      <c r="A1638">
        <v>615150210</v>
      </c>
      <c r="B1638" t="s">
        <v>1550</v>
      </c>
      <c r="C1638">
        <v>60203</v>
      </c>
      <c r="D1638" t="s">
        <v>175</v>
      </c>
      <c r="E1638">
        <v>1</v>
      </c>
      <c r="F1638">
        <v>100</v>
      </c>
    </row>
    <row r="1639" spans="1:6">
      <c r="A1639">
        <v>615151810</v>
      </c>
      <c r="B1639" t="s">
        <v>1551</v>
      </c>
      <c r="C1639">
        <v>60203</v>
      </c>
      <c r="D1639" t="s">
        <v>175</v>
      </c>
      <c r="E1639">
        <v>1</v>
      </c>
      <c r="F1639">
        <v>100</v>
      </c>
    </row>
    <row r="1640" spans="1:6">
      <c r="A1640">
        <v>615152010</v>
      </c>
      <c r="B1640" t="s">
        <v>1552</v>
      </c>
      <c r="C1640">
        <v>60203</v>
      </c>
      <c r="D1640" t="s">
        <v>175</v>
      </c>
      <c r="E1640">
        <v>1</v>
      </c>
      <c r="F1640">
        <v>100</v>
      </c>
    </row>
    <row r="1641" spans="1:6">
      <c r="A1641">
        <v>620050611</v>
      </c>
      <c r="B1641" t="s">
        <v>1553</v>
      </c>
      <c r="C1641">
        <v>60401</v>
      </c>
      <c r="D1641" t="s">
        <v>124</v>
      </c>
      <c r="E1641">
        <v>1</v>
      </c>
      <c r="F1641">
        <v>100</v>
      </c>
    </row>
    <row r="1642" spans="1:6">
      <c r="A1642">
        <v>620050811</v>
      </c>
      <c r="B1642" t="s">
        <v>1554</v>
      </c>
      <c r="C1642">
        <v>60401</v>
      </c>
      <c r="D1642" t="s">
        <v>124</v>
      </c>
      <c r="E1642">
        <v>0.86348239999999998</v>
      </c>
      <c r="F1642">
        <v>86.348242799999994</v>
      </c>
    </row>
    <row r="1643" spans="1:6">
      <c r="A1643">
        <v>620050811</v>
      </c>
      <c r="B1643" t="s">
        <v>1554</v>
      </c>
      <c r="C1643">
        <v>60402</v>
      </c>
      <c r="D1643" t="s">
        <v>142</v>
      </c>
      <c r="E1643">
        <v>0.13651759999999999</v>
      </c>
      <c r="F1643">
        <v>13.6517572</v>
      </c>
    </row>
    <row r="1644" spans="1:6">
      <c r="A1644">
        <v>620051610</v>
      </c>
      <c r="B1644" t="s">
        <v>1555</v>
      </c>
      <c r="C1644">
        <v>60402</v>
      </c>
      <c r="D1644" t="s">
        <v>142</v>
      </c>
      <c r="E1644">
        <v>1</v>
      </c>
      <c r="F1644">
        <v>100</v>
      </c>
    </row>
    <row r="1645" spans="1:6">
      <c r="A1645">
        <v>620053811</v>
      </c>
      <c r="B1645" t="s">
        <v>1556</v>
      </c>
      <c r="C1645">
        <v>60402</v>
      </c>
      <c r="D1645" t="s">
        <v>142</v>
      </c>
      <c r="E1645">
        <v>1</v>
      </c>
      <c r="F1645">
        <v>100</v>
      </c>
    </row>
    <row r="1646" spans="1:6">
      <c r="A1646">
        <v>620055411</v>
      </c>
      <c r="B1646" t="s">
        <v>1557</v>
      </c>
      <c r="C1646">
        <v>60401</v>
      </c>
      <c r="D1646" t="s">
        <v>124</v>
      </c>
      <c r="E1646">
        <v>0.84439229999999998</v>
      </c>
      <c r="F1646">
        <v>84.439233700000003</v>
      </c>
    </row>
    <row r="1647" spans="1:6">
      <c r="A1647">
        <v>620055411</v>
      </c>
      <c r="B1647" t="s">
        <v>1557</v>
      </c>
      <c r="C1647">
        <v>60403</v>
      </c>
      <c r="D1647" t="s">
        <v>123</v>
      </c>
      <c r="E1647">
        <v>0.15560769999999999</v>
      </c>
      <c r="F1647">
        <v>15.560766299999999</v>
      </c>
    </row>
    <row r="1648" spans="1:6">
      <c r="A1648">
        <v>620100612</v>
      </c>
      <c r="B1648" t="s">
        <v>1558</v>
      </c>
      <c r="C1648">
        <v>60401</v>
      </c>
      <c r="D1648" t="s">
        <v>124</v>
      </c>
      <c r="E1648">
        <v>1</v>
      </c>
      <c r="F1648">
        <v>100</v>
      </c>
    </row>
    <row r="1649" spans="1:6">
      <c r="A1649">
        <v>620100812</v>
      </c>
      <c r="B1649" t="s">
        <v>1559</v>
      </c>
      <c r="C1649">
        <v>60401</v>
      </c>
      <c r="D1649" t="s">
        <v>124</v>
      </c>
      <c r="E1649">
        <v>0.95041379999999998</v>
      </c>
      <c r="F1649">
        <v>95.041384399999998</v>
      </c>
    </row>
    <row r="1650" spans="1:6">
      <c r="A1650">
        <v>620100812</v>
      </c>
      <c r="B1650" t="s">
        <v>1559</v>
      </c>
      <c r="C1650">
        <v>60402</v>
      </c>
      <c r="D1650" t="s">
        <v>142</v>
      </c>
      <c r="E1650">
        <v>4.9586199999999997E-2</v>
      </c>
      <c r="F1650">
        <v>4.9586155999999999</v>
      </c>
    </row>
    <row r="1651" spans="1:6">
      <c r="A1651">
        <v>620101210</v>
      </c>
      <c r="B1651" t="s">
        <v>1560</v>
      </c>
      <c r="C1651">
        <v>60403</v>
      </c>
      <c r="D1651" t="s">
        <v>123</v>
      </c>
      <c r="E1651">
        <v>1</v>
      </c>
      <c r="F1651">
        <v>100</v>
      </c>
    </row>
    <row r="1652" spans="1:6">
      <c r="A1652">
        <v>620103210</v>
      </c>
      <c r="B1652" t="s">
        <v>1561</v>
      </c>
      <c r="C1652">
        <v>60401</v>
      </c>
      <c r="D1652" t="s">
        <v>124</v>
      </c>
      <c r="E1652">
        <v>2.0276999999999999E-3</v>
      </c>
      <c r="F1652">
        <v>0.20276730000000001</v>
      </c>
    </row>
    <row r="1653" spans="1:6">
      <c r="A1653">
        <v>620103210</v>
      </c>
      <c r="B1653" t="s">
        <v>1561</v>
      </c>
      <c r="C1653">
        <v>60402</v>
      </c>
      <c r="D1653" t="s">
        <v>142</v>
      </c>
      <c r="E1653">
        <v>0.99797230000000003</v>
      </c>
      <c r="F1653">
        <v>99.797232699999995</v>
      </c>
    </row>
    <row r="1654" spans="1:6">
      <c r="A1654">
        <v>620103410</v>
      </c>
      <c r="B1654" t="s">
        <v>1562</v>
      </c>
      <c r="C1654">
        <v>60403</v>
      </c>
      <c r="D1654" t="s">
        <v>123</v>
      </c>
      <c r="E1654">
        <v>1</v>
      </c>
      <c r="F1654">
        <v>100</v>
      </c>
    </row>
    <row r="1655" spans="1:6">
      <c r="A1655">
        <v>620103812</v>
      </c>
      <c r="B1655" t="s">
        <v>1563</v>
      </c>
      <c r="C1655">
        <v>60402</v>
      </c>
      <c r="D1655" t="s">
        <v>142</v>
      </c>
      <c r="E1655">
        <v>1</v>
      </c>
      <c r="F1655">
        <v>100</v>
      </c>
    </row>
    <row r="1656" spans="1:6">
      <c r="A1656">
        <v>620105412</v>
      </c>
      <c r="B1656" t="s">
        <v>1564</v>
      </c>
      <c r="C1656">
        <v>60401</v>
      </c>
      <c r="D1656" t="s">
        <v>124</v>
      </c>
      <c r="E1656">
        <v>5.1127600000000002E-2</v>
      </c>
      <c r="F1656">
        <v>5.1127602999999997</v>
      </c>
    </row>
    <row r="1657" spans="1:6">
      <c r="A1657">
        <v>620105412</v>
      </c>
      <c r="B1657" t="s">
        <v>1564</v>
      </c>
      <c r="C1657">
        <v>60403</v>
      </c>
      <c r="D1657" t="s">
        <v>123</v>
      </c>
      <c r="E1657">
        <v>0.94887239999999995</v>
      </c>
      <c r="F1657">
        <v>94.887239699999995</v>
      </c>
    </row>
    <row r="1658" spans="1:6">
      <c r="A1658">
        <v>620155610</v>
      </c>
      <c r="B1658" t="s">
        <v>1565</v>
      </c>
      <c r="C1658">
        <v>60403</v>
      </c>
      <c r="D1658" t="s">
        <v>123</v>
      </c>
      <c r="E1658">
        <v>1</v>
      </c>
      <c r="F1658">
        <v>100</v>
      </c>
    </row>
    <row r="1659" spans="1:6">
      <c r="A1659">
        <v>705051004</v>
      </c>
      <c r="B1659" t="s">
        <v>1566</v>
      </c>
      <c r="C1659">
        <v>70102</v>
      </c>
      <c r="D1659" t="s">
        <v>200</v>
      </c>
      <c r="E1659">
        <v>1</v>
      </c>
      <c r="F1659">
        <v>100</v>
      </c>
    </row>
    <row r="1660" spans="1:6">
      <c r="A1660">
        <v>705051008</v>
      </c>
      <c r="B1660" t="s">
        <v>1567</v>
      </c>
      <c r="C1660">
        <v>70102</v>
      </c>
      <c r="D1660" t="s">
        <v>200</v>
      </c>
      <c r="E1660">
        <v>1</v>
      </c>
      <c r="F1660">
        <v>100</v>
      </c>
    </row>
    <row r="1661" spans="1:6">
      <c r="A1661">
        <v>705051011</v>
      </c>
      <c r="B1661" t="s">
        <v>1568</v>
      </c>
      <c r="C1661">
        <v>70101</v>
      </c>
      <c r="D1661" t="s">
        <v>181</v>
      </c>
      <c r="E1661">
        <v>1</v>
      </c>
      <c r="F1661">
        <v>100</v>
      </c>
    </row>
    <row r="1662" spans="1:6">
      <c r="A1662">
        <v>705051014</v>
      </c>
      <c r="B1662" t="s">
        <v>1569</v>
      </c>
      <c r="C1662">
        <v>70102</v>
      </c>
      <c r="D1662" t="s">
        <v>200</v>
      </c>
      <c r="E1662">
        <v>1</v>
      </c>
      <c r="F1662">
        <v>100</v>
      </c>
    </row>
    <row r="1663" spans="1:6">
      <c r="A1663">
        <v>705051018</v>
      </c>
      <c r="B1663" t="s">
        <v>785</v>
      </c>
      <c r="C1663">
        <v>70101</v>
      </c>
      <c r="D1663" t="s">
        <v>181</v>
      </c>
      <c r="E1663">
        <v>1</v>
      </c>
      <c r="F1663">
        <v>100</v>
      </c>
    </row>
    <row r="1664" spans="1:6">
      <c r="A1664">
        <v>705051024</v>
      </c>
      <c r="B1664" t="s">
        <v>1570</v>
      </c>
      <c r="C1664">
        <v>70102</v>
      </c>
      <c r="D1664" t="s">
        <v>200</v>
      </c>
      <c r="E1664">
        <v>1</v>
      </c>
      <c r="F1664">
        <v>100</v>
      </c>
    </row>
    <row r="1665" spans="1:6">
      <c r="A1665">
        <v>705051028</v>
      </c>
      <c r="B1665" t="s">
        <v>1571</v>
      </c>
      <c r="C1665">
        <v>70101</v>
      </c>
      <c r="D1665" t="s">
        <v>181</v>
      </c>
      <c r="E1665">
        <v>1</v>
      </c>
      <c r="F1665">
        <v>100</v>
      </c>
    </row>
    <row r="1666" spans="1:6">
      <c r="A1666">
        <v>705051034</v>
      </c>
      <c r="B1666" t="s">
        <v>1572</v>
      </c>
      <c r="C1666">
        <v>70102</v>
      </c>
      <c r="D1666" t="s">
        <v>200</v>
      </c>
      <c r="E1666">
        <v>1</v>
      </c>
      <c r="F1666">
        <v>100</v>
      </c>
    </row>
    <row r="1667" spans="1:6">
      <c r="A1667">
        <v>705051038</v>
      </c>
      <c r="B1667" t="s">
        <v>1573</v>
      </c>
      <c r="C1667">
        <v>70102</v>
      </c>
      <c r="D1667" t="s">
        <v>200</v>
      </c>
      <c r="E1667">
        <v>1</v>
      </c>
      <c r="F1667">
        <v>100</v>
      </c>
    </row>
    <row r="1668" spans="1:6">
      <c r="A1668">
        <v>705051044</v>
      </c>
      <c r="B1668" t="s">
        <v>1574</v>
      </c>
      <c r="C1668">
        <v>70101</v>
      </c>
      <c r="D1668" t="s">
        <v>181</v>
      </c>
      <c r="E1668">
        <v>1</v>
      </c>
      <c r="F1668">
        <v>100</v>
      </c>
    </row>
    <row r="1669" spans="1:6">
      <c r="A1669">
        <v>705051048</v>
      </c>
      <c r="B1669" t="s">
        <v>1575</v>
      </c>
      <c r="C1669">
        <v>70102</v>
      </c>
      <c r="D1669" t="s">
        <v>200</v>
      </c>
      <c r="E1669">
        <v>1</v>
      </c>
      <c r="F1669">
        <v>100</v>
      </c>
    </row>
    <row r="1670" spans="1:6">
      <c r="A1670">
        <v>705051052</v>
      </c>
      <c r="B1670" t="s">
        <v>1576</v>
      </c>
      <c r="C1670">
        <v>70102</v>
      </c>
      <c r="D1670" t="s">
        <v>200</v>
      </c>
      <c r="E1670">
        <v>1</v>
      </c>
      <c r="F1670">
        <v>100</v>
      </c>
    </row>
    <row r="1671" spans="1:6">
      <c r="A1671">
        <v>705051054</v>
      </c>
      <c r="B1671" t="s">
        <v>1577</v>
      </c>
      <c r="C1671">
        <v>70101</v>
      </c>
      <c r="D1671" t="s">
        <v>181</v>
      </c>
      <c r="E1671">
        <v>1</v>
      </c>
      <c r="F1671">
        <v>100</v>
      </c>
    </row>
    <row r="1672" spans="1:6">
      <c r="A1672">
        <v>705051058</v>
      </c>
      <c r="B1672" t="s">
        <v>1578</v>
      </c>
      <c r="C1672">
        <v>70102</v>
      </c>
      <c r="D1672" t="s">
        <v>200</v>
      </c>
      <c r="E1672">
        <v>1</v>
      </c>
      <c r="F1672">
        <v>100</v>
      </c>
    </row>
    <row r="1673" spans="1:6">
      <c r="A1673">
        <v>705051064</v>
      </c>
      <c r="B1673" t="s">
        <v>1579</v>
      </c>
      <c r="C1673">
        <v>70102</v>
      </c>
      <c r="D1673" t="s">
        <v>200</v>
      </c>
      <c r="E1673">
        <v>1</v>
      </c>
      <c r="F1673">
        <v>100</v>
      </c>
    </row>
    <row r="1674" spans="1:6">
      <c r="A1674">
        <v>705051068</v>
      </c>
      <c r="B1674" t="s">
        <v>1580</v>
      </c>
      <c r="C1674">
        <v>70102</v>
      </c>
      <c r="D1674" t="s">
        <v>200</v>
      </c>
      <c r="E1674">
        <v>1</v>
      </c>
      <c r="F1674">
        <v>100</v>
      </c>
    </row>
    <row r="1675" spans="1:6">
      <c r="A1675">
        <v>705051074</v>
      </c>
      <c r="B1675" t="s">
        <v>1581</v>
      </c>
      <c r="C1675">
        <v>70102</v>
      </c>
      <c r="D1675" t="s">
        <v>200</v>
      </c>
      <c r="E1675">
        <v>1</v>
      </c>
      <c r="F1675">
        <v>100</v>
      </c>
    </row>
    <row r="1676" spans="1:6">
      <c r="A1676">
        <v>705051078</v>
      </c>
      <c r="B1676" t="s">
        <v>1582</v>
      </c>
      <c r="C1676">
        <v>70102</v>
      </c>
      <c r="D1676" t="s">
        <v>200</v>
      </c>
      <c r="E1676">
        <v>1</v>
      </c>
      <c r="F1676">
        <v>100</v>
      </c>
    </row>
    <row r="1677" spans="1:6">
      <c r="A1677">
        <v>705051084</v>
      </c>
      <c r="B1677" t="s">
        <v>1583</v>
      </c>
      <c r="C1677">
        <v>70101</v>
      </c>
      <c r="D1677" t="s">
        <v>181</v>
      </c>
      <c r="E1677">
        <v>1</v>
      </c>
      <c r="F1677">
        <v>100</v>
      </c>
    </row>
    <row r="1678" spans="1:6">
      <c r="A1678">
        <v>705051088</v>
      </c>
      <c r="B1678" t="s">
        <v>1584</v>
      </c>
      <c r="C1678">
        <v>70102</v>
      </c>
      <c r="D1678" t="s">
        <v>200</v>
      </c>
      <c r="E1678">
        <v>1</v>
      </c>
      <c r="F1678">
        <v>100</v>
      </c>
    </row>
    <row r="1679" spans="1:6">
      <c r="A1679">
        <v>705051094</v>
      </c>
      <c r="B1679" t="s">
        <v>1585</v>
      </c>
      <c r="C1679">
        <v>70101</v>
      </c>
      <c r="D1679" t="s">
        <v>181</v>
      </c>
      <c r="E1679">
        <v>1</v>
      </c>
      <c r="F1679">
        <v>100</v>
      </c>
    </row>
    <row r="1680" spans="1:6">
      <c r="A1680">
        <v>705051098</v>
      </c>
      <c r="B1680" t="s">
        <v>1586</v>
      </c>
      <c r="C1680">
        <v>70102</v>
      </c>
      <c r="D1680" t="s">
        <v>200</v>
      </c>
      <c r="E1680">
        <v>1</v>
      </c>
      <c r="F1680">
        <v>100</v>
      </c>
    </row>
    <row r="1681" spans="1:6">
      <c r="A1681">
        <v>705051104</v>
      </c>
      <c r="B1681" t="s">
        <v>1587</v>
      </c>
      <c r="C1681">
        <v>70101</v>
      </c>
      <c r="D1681" t="s">
        <v>181</v>
      </c>
      <c r="E1681">
        <v>1</v>
      </c>
      <c r="F1681">
        <v>100</v>
      </c>
    </row>
    <row r="1682" spans="1:6">
      <c r="A1682">
        <v>705051108</v>
      </c>
      <c r="B1682" t="s">
        <v>1588</v>
      </c>
      <c r="C1682">
        <v>70101</v>
      </c>
      <c r="D1682" t="s">
        <v>181</v>
      </c>
      <c r="E1682">
        <v>1</v>
      </c>
      <c r="F1682">
        <v>100</v>
      </c>
    </row>
    <row r="1683" spans="1:6">
      <c r="A1683">
        <v>705051114</v>
      </c>
      <c r="B1683" t="s">
        <v>1589</v>
      </c>
      <c r="C1683">
        <v>70102</v>
      </c>
      <c r="D1683" t="s">
        <v>200</v>
      </c>
      <c r="E1683">
        <v>1</v>
      </c>
      <c r="F1683">
        <v>100</v>
      </c>
    </row>
    <row r="1684" spans="1:6">
      <c r="A1684">
        <v>705051118</v>
      </c>
      <c r="B1684" t="s">
        <v>1590</v>
      </c>
      <c r="C1684">
        <v>70102</v>
      </c>
      <c r="D1684" t="s">
        <v>200</v>
      </c>
      <c r="E1684">
        <v>1</v>
      </c>
      <c r="F1684">
        <v>100</v>
      </c>
    </row>
    <row r="1685" spans="1:6">
      <c r="A1685">
        <v>705051124</v>
      </c>
      <c r="B1685" t="s">
        <v>1591</v>
      </c>
      <c r="C1685">
        <v>70102</v>
      </c>
      <c r="D1685" t="s">
        <v>200</v>
      </c>
      <c r="E1685">
        <v>1</v>
      </c>
      <c r="F1685">
        <v>100</v>
      </c>
    </row>
    <row r="1686" spans="1:6">
      <c r="A1686">
        <v>705051128</v>
      </c>
      <c r="B1686" t="s">
        <v>1592</v>
      </c>
      <c r="C1686">
        <v>70101</v>
      </c>
      <c r="D1686" t="s">
        <v>181</v>
      </c>
      <c r="E1686">
        <v>0.72520390000000001</v>
      </c>
      <c r="F1686">
        <v>72.520386999999999</v>
      </c>
    </row>
    <row r="1687" spans="1:6">
      <c r="A1687">
        <v>705051128</v>
      </c>
      <c r="B1687" t="s">
        <v>1592</v>
      </c>
      <c r="C1687">
        <v>70102</v>
      </c>
      <c r="D1687" t="s">
        <v>200</v>
      </c>
      <c r="E1687">
        <v>0.27479609999999999</v>
      </c>
      <c r="F1687">
        <v>27.479613000000001</v>
      </c>
    </row>
    <row r="1688" spans="1:6">
      <c r="A1688">
        <v>705051134</v>
      </c>
      <c r="B1688" t="s">
        <v>1593</v>
      </c>
      <c r="C1688">
        <v>70102</v>
      </c>
      <c r="D1688" t="s">
        <v>200</v>
      </c>
      <c r="E1688">
        <v>1</v>
      </c>
      <c r="F1688">
        <v>100</v>
      </c>
    </row>
    <row r="1689" spans="1:6">
      <c r="A1689">
        <v>705051138</v>
      </c>
      <c r="B1689" t="s">
        <v>786</v>
      </c>
      <c r="C1689">
        <v>70101</v>
      </c>
      <c r="D1689" t="s">
        <v>181</v>
      </c>
      <c r="E1689">
        <v>0.46738740000000001</v>
      </c>
      <c r="F1689">
        <v>46.738735900000002</v>
      </c>
    </row>
    <row r="1690" spans="1:6">
      <c r="A1690">
        <v>705051138</v>
      </c>
      <c r="B1690" t="s">
        <v>786</v>
      </c>
      <c r="C1690">
        <v>70102</v>
      </c>
      <c r="D1690" t="s">
        <v>200</v>
      </c>
      <c r="E1690">
        <v>0.53261259999999999</v>
      </c>
      <c r="F1690">
        <v>53.261264099999998</v>
      </c>
    </row>
    <row r="1691" spans="1:6">
      <c r="A1691">
        <v>705101169</v>
      </c>
      <c r="B1691" t="s">
        <v>1594</v>
      </c>
      <c r="C1691">
        <v>70102</v>
      </c>
      <c r="D1691" t="s">
        <v>200</v>
      </c>
      <c r="E1691">
        <v>1</v>
      </c>
      <c r="F1691">
        <v>100</v>
      </c>
    </row>
    <row r="1692" spans="1:6">
      <c r="A1692">
        <v>705102802</v>
      </c>
      <c r="B1692" t="s">
        <v>1595</v>
      </c>
      <c r="C1692">
        <v>70104</v>
      </c>
      <c r="D1692" t="s">
        <v>271</v>
      </c>
      <c r="E1692">
        <v>1</v>
      </c>
      <c r="F1692">
        <v>100</v>
      </c>
    </row>
    <row r="1693" spans="1:6">
      <c r="A1693">
        <v>705102804</v>
      </c>
      <c r="B1693" t="s">
        <v>1596</v>
      </c>
      <c r="C1693">
        <v>70104</v>
      </c>
      <c r="D1693" t="s">
        <v>271</v>
      </c>
      <c r="E1693">
        <v>1</v>
      </c>
      <c r="F1693">
        <v>100</v>
      </c>
    </row>
    <row r="1694" spans="1:6">
      <c r="A1694">
        <v>705102806</v>
      </c>
      <c r="B1694" t="s">
        <v>843</v>
      </c>
      <c r="C1694">
        <v>70104</v>
      </c>
      <c r="D1694" t="s">
        <v>271</v>
      </c>
      <c r="E1694">
        <v>1</v>
      </c>
      <c r="F1694">
        <v>100</v>
      </c>
    </row>
    <row r="1695" spans="1:6">
      <c r="A1695">
        <v>705102808</v>
      </c>
      <c r="B1695" t="s">
        <v>1597</v>
      </c>
      <c r="C1695">
        <v>70104</v>
      </c>
      <c r="D1695" t="s">
        <v>271</v>
      </c>
      <c r="E1695">
        <v>1</v>
      </c>
      <c r="F1695">
        <v>100</v>
      </c>
    </row>
    <row r="1696" spans="1:6">
      <c r="A1696">
        <v>705102811</v>
      </c>
      <c r="B1696" t="s">
        <v>1598</v>
      </c>
      <c r="C1696">
        <v>70104</v>
      </c>
      <c r="D1696" t="s">
        <v>271</v>
      </c>
      <c r="E1696">
        <v>1</v>
      </c>
      <c r="F1696">
        <v>100</v>
      </c>
    </row>
    <row r="1697" spans="1:6">
      <c r="A1697">
        <v>705102814</v>
      </c>
      <c r="B1697" t="s">
        <v>1599</v>
      </c>
      <c r="C1697">
        <v>70104</v>
      </c>
      <c r="D1697" t="s">
        <v>271</v>
      </c>
      <c r="E1697">
        <v>1</v>
      </c>
      <c r="F1697">
        <v>100</v>
      </c>
    </row>
    <row r="1698" spans="1:6">
      <c r="A1698">
        <v>705102818</v>
      </c>
      <c r="B1698" t="s">
        <v>1600</v>
      </c>
      <c r="C1698">
        <v>70104</v>
      </c>
      <c r="D1698" t="s">
        <v>271</v>
      </c>
      <c r="E1698">
        <v>1</v>
      </c>
      <c r="F1698">
        <v>100</v>
      </c>
    </row>
    <row r="1699" spans="1:6">
      <c r="A1699">
        <v>705102824</v>
      </c>
      <c r="B1699" t="s">
        <v>1601</v>
      </c>
      <c r="C1699">
        <v>70103</v>
      </c>
      <c r="D1699" t="s">
        <v>202</v>
      </c>
      <c r="E1699">
        <v>3.4435E-2</v>
      </c>
      <c r="F1699">
        <v>3.4435047000000001</v>
      </c>
    </row>
    <row r="1700" spans="1:6">
      <c r="A1700">
        <v>705102824</v>
      </c>
      <c r="B1700" t="s">
        <v>1601</v>
      </c>
      <c r="C1700">
        <v>70104</v>
      </c>
      <c r="D1700" t="s">
        <v>271</v>
      </c>
      <c r="E1700">
        <v>0.96556500000000001</v>
      </c>
      <c r="F1700">
        <v>96.556495299999995</v>
      </c>
    </row>
    <row r="1701" spans="1:6">
      <c r="A1701">
        <v>705202304</v>
      </c>
      <c r="B1701" t="s">
        <v>1602</v>
      </c>
      <c r="C1701">
        <v>70102</v>
      </c>
      <c r="D1701" t="s">
        <v>200</v>
      </c>
      <c r="E1701">
        <v>0.15205440000000001</v>
      </c>
      <c r="F1701">
        <v>15.2054434</v>
      </c>
    </row>
    <row r="1702" spans="1:6">
      <c r="A1702">
        <v>705202304</v>
      </c>
      <c r="B1702" t="s">
        <v>1602</v>
      </c>
      <c r="C1702">
        <v>70103</v>
      </c>
      <c r="D1702" t="s">
        <v>202</v>
      </c>
      <c r="E1702">
        <v>0.84794559999999997</v>
      </c>
      <c r="F1702">
        <v>84.794556600000007</v>
      </c>
    </row>
    <row r="1703" spans="1:6">
      <c r="A1703">
        <v>705202308</v>
      </c>
      <c r="B1703" t="s">
        <v>1603</v>
      </c>
      <c r="C1703">
        <v>70103</v>
      </c>
      <c r="D1703" t="s">
        <v>202</v>
      </c>
      <c r="E1703">
        <v>1</v>
      </c>
      <c r="F1703">
        <v>100</v>
      </c>
    </row>
    <row r="1704" spans="1:6">
      <c r="A1704">
        <v>710050540</v>
      </c>
      <c r="B1704" t="s">
        <v>1604</v>
      </c>
      <c r="C1704">
        <v>70203</v>
      </c>
      <c r="D1704" t="s">
        <v>266</v>
      </c>
      <c r="E1704">
        <v>1</v>
      </c>
      <c r="F1704">
        <v>100</v>
      </c>
    </row>
    <row r="1705" spans="1:6">
      <c r="A1705">
        <v>710050700</v>
      </c>
      <c r="B1705" t="s">
        <v>1605</v>
      </c>
      <c r="C1705">
        <v>70203</v>
      </c>
      <c r="D1705" t="s">
        <v>266</v>
      </c>
      <c r="E1705">
        <v>1</v>
      </c>
      <c r="F1705">
        <v>100</v>
      </c>
    </row>
    <row r="1706" spans="1:6">
      <c r="A1706">
        <v>710050759</v>
      </c>
      <c r="B1706" t="s">
        <v>1606</v>
      </c>
      <c r="C1706">
        <v>70203</v>
      </c>
      <c r="D1706" t="s">
        <v>266</v>
      </c>
      <c r="E1706">
        <v>1</v>
      </c>
      <c r="F1706">
        <v>100</v>
      </c>
    </row>
    <row r="1707" spans="1:6">
      <c r="A1707">
        <v>710050770</v>
      </c>
      <c r="B1707" t="s">
        <v>1607</v>
      </c>
      <c r="C1707">
        <v>70203</v>
      </c>
      <c r="D1707" t="s">
        <v>266</v>
      </c>
      <c r="E1707">
        <v>1</v>
      </c>
      <c r="F1707">
        <v>100</v>
      </c>
    </row>
    <row r="1708" spans="1:6">
      <c r="A1708">
        <v>710104050</v>
      </c>
      <c r="B1708" t="s">
        <v>1608</v>
      </c>
      <c r="C1708">
        <v>70203</v>
      </c>
      <c r="D1708" t="s">
        <v>266</v>
      </c>
      <c r="E1708">
        <v>1</v>
      </c>
      <c r="F1708">
        <v>100</v>
      </c>
    </row>
    <row r="1709" spans="1:6">
      <c r="A1709">
        <v>710152000</v>
      </c>
      <c r="B1709" t="s">
        <v>1609</v>
      </c>
      <c r="C1709">
        <v>70203</v>
      </c>
      <c r="D1709" t="s">
        <v>266</v>
      </c>
      <c r="E1709">
        <v>1</v>
      </c>
      <c r="F1709">
        <v>100</v>
      </c>
    </row>
    <row r="1710" spans="1:6">
      <c r="A1710">
        <v>710152240</v>
      </c>
      <c r="B1710" t="s">
        <v>1610</v>
      </c>
      <c r="C1710">
        <v>70203</v>
      </c>
      <c r="D1710" t="s">
        <v>266</v>
      </c>
      <c r="E1710">
        <v>1</v>
      </c>
      <c r="F1710">
        <v>100</v>
      </c>
    </row>
    <row r="1711" spans="1:6">
      <c r="A1711">
        <v>710153309</v>
      </c>
      <c r="B1711" t="s">
        <v>1611</v>
      </c>
      <c r="C1711">
        <v>70203</v>
      </c>
      <c r="D1711" t="s">
        <v>266</v>
      </c>
      <c r="E1711">
        <v>1</v>
      </c>
      <c r="F1711">
        <v>100</v>
      </c>
    </row>
    <row r="1712" spans="1:6">
      <c r="A1712">
        <v>710154809</v>
      </c>
      <c r="B1712" t="s">
        <v>1612</v>
      </c>
      <c r="C1712">
        <v>70203</v>
      </c>
      <c r="D1712" t="s">
        <v>266</v>
      </c>
      <c r="E1712">
        <v>0.99716360000000004</v>
      </c>
      <c r="F1712">
        <v>99.716360699999996</v>
      </c>
    </row>
    <row r="1713" spans="1:6">
      <c r="A1713">
        <v>710154809</v>
      </c>
      <c r="B1713" t="s">
        <v>1612</v>
      </c>
      <c r="C1713">
        <v>70205</v>
      </c>
      <c r="D1713" t="s">
        <v>275</v>
      </c>
      <c r="E1713">
        <v>2.8364000000000002E-3</v>
      </c>
      <c r="F1713">
        <v>0.28363929999999998</v>
      </c>
    </row>
    <row r="1714" spans="1:6">
      <c r="A1714">
        <v>710200809</v>
      </c>
      <c r="B1714" t="s">
        <v>1613</v>
      </c>
      <c r="C1714">
        <v>70203</v>
      </c>
      <c r="D1714" t="s">
        <v>266</v>
      </c>
      <c r="E1714">
        <v>0.98693500000000001</v>
      </c>
      <c r="F1714">
        <v>98.693495799999994</v>
      </c>
    </row>
    <row r="1715" spans="1:6">
      <c r="A1715">
        <v>710200809</v>
      </c>
      <c r="B1715" t="s">
        <v>1613</v>
      </c>
      <c r="C1715">
        <v>70205</v>
      </c>
      <c r="D1715" t="s">
        <v>275</v>
      </c>
      <c r="E1715">
        <v>1.3065E-2</v>
      </c>
      <c r="F1715">
        <v>1.3065042</v>
      </c>
    </row>
    <row r="1716" spans="1:6">
      <c r="A1716">
        <v>710202380</v>
      </c>
      <c r="B1716" t="s">
        <v>1614</v>
      </c>
      <c r="C1716">
        <v>70203</v>
      </c>
      <c r="D1716" t="s">
        <v>266</v>
      </c>
      <c r="E1716">
        <v>1</v>
      </c>
      <c r="F1716">
        <v>100</v>
      </c>
    </row>
    <row r="1717" spans="1:6">
      <c r="A1717">
        <v>710203030</v>
      </c>
      <c r="B1717" t="s">
        <v>1615</v>
      </c>
      <c r="C1717">
        <v>70203</v>
      </c>
      <c r="D1717" t="s">
        <v>266</v>
      </c>
      <c r="E1717">
        <v>1</v>
      </c>
      <c r="F1717">
        <v>100</v>
      </c>
    </row>
    <row r="1718" spans="1:6">
      <c r="A1718">
        <v>710204020</v>
      </c>
      <c r="B1718" t="s">
        <v>1616</v>
      </c>
      <c r="C1718">
        <v>70203</v>
      </c>
      <c r="D1718" t="s">
        <v>266</v>
      </c>
      <c r="E1718">
        <v>1</v>
      </c>
      <c r="F1718">
        <v>100</v>
      </c>
    </row>
    <row r="1719" spans="1:6">
      <c r="A1719">
        <v>710250330</v>
      </c>
      <c r="B1719" t="s">
        <v>1617</v>
      </c>
      <c r="C1719">
        <v>70204</v>
      </c>
      <c r="D1719" t="s">
        <v>307</v>
      </c>
      <c r="E1719">
        <v>1</v>
      </c>
      <c r="F1719">
        <v>100</v>
      </c>
    </row>
    <row r="1720" spans="1:6">
      <c r="A1720">
        <v>710251209</v>
      </c>
      <c r="B1720" t="s">
        <v>1618</v>
      </c>
      <c r="C1720">
        <v>70203</v>
      </c>
      <c r="D1720" t="s">
        <v>266</v>
      </c>
      <c r="E1720">
        <v>1.8387E-3</v>
      </c>
      <c r="F1720">
        <v>0.18386640000000001</v>
      </c>
    </row>
    <row r="1721" spans="1:6">
      <c r="A1721">
        <v>710251209</v>
      </c>
      <c r="B1721" t="s">
        <v>1618</v>
      </c>
      <c r="C1721">
        <v>70204</v>
      </c>
      <c r="D1721" t="s">
        <v>307</v>
      </c>
      <c r="E1721">
        <v>0.99816130000000003</v>
      </c>
      <c r="F1721">
        <v>99.816133600000001</v>
      </c>
    </row>
    <row r="1722" spans="1:6">
      <c r="A1722">
        <v>710251609</v>
      </c>
      <c r="B1722" t="s">
        <v>1619</v>
      </c>
      <c r="C1722">
        <v>70204</v>
      </c>
      <c r="D1722" t="s">
        <v>307</v>
      </c>
      <c r="E1722">
        <v>1</v>
      </c>
      <c r="F1722">
        <v>100</v>
      </c>
    </row>
    <row r="1723" spans="1:6">
      <c r="A1723">
        <v>710252340</v>
      </c>
      <c r="B1723" t="s">
        <v>1620</v>
      </c>
      <c r="C1723">
        <v>70204</v>
      </c>
      <c r="D1723" t="s">
        <v>307</v>
      </c>
      <c r="E1723">
        <v>1</v>
      </c>
      <c r="F1723">
        <v>100</v>
      </c>
    </row>
    <row r="1724" spans="1:6">
      <c r="A1724">
        <v>710252409</v>
      </c>
      <c r="B1724" t="s">
        <v>1621</v>
      </c>
      <c r="C1724">
        <v>70204</v>
      </c>
      <c r="D1724" t="s">
        <v>307</v>
      </c>
      <c r="E1724">
        <v>1</v>
      </c>
      <c r="F1724">
        <v>100</v>
      </c>
    </row>
    <row r="1725" spans="1:6">
      <c r="A1725">
        <v>710252500</v>
      </c>
      <c r="B1725" t="s">
        <v>1622</v>
      </c>
      <c r="C1725">
        <v>70205</v>
      </c>
      <c r="D1725" t="s">
        <v>275</v>
      </c>
      <c r="E1725">
        <v>1</v>
      </c>
      <c r="F1725">
        <v>100</v>
      </c>
    </row>
    <row r="1726" spans="1:6">
      <c r="A1726">
        <v>710300570</v>
      </c>
      <c r="B1726" t="s">
        <v>1623</v>
      </c>
      <c r="C1726">
        <v>70205</v>
      </c>
      <c r="D1726" t="s">
        <v>275</v>
      </c>
      <c r="E1726">
        <v>1</v>
      </c>
      <c r="F1726">
        <v>100</v>
      </c>
    </row>
    <row r="1727" spans="1:6">
      <c r="A1727">
        <v>710300600</v>
      </c>
      <c r="B1727" t="s">
        <v>1624</v>
      </c>
      <c r="C1727">
        <v>70205</v>
      </c>
      <c r="D1727" t="s">
        <v>275</v>
      </c>
      <c r="E1727">
        <v>1</v>
      </c>
      <c r="F1727">
        <v>100</v>
      </c>
    </row>
    <row r="1728" spans="1:6">
      <c r="A1728">
        <v>710300790</v>
      </c>
      <c r="B1728" t="s">
        <v>1625</v>
      </c>
      <c r="C1728">
        <v>70205</v>
      </c>
      <c r="D1728" t="s">
        <v>275</v>
      </c>
      <c r="E1728">
        <v>1</v>
      </c>
      <c r="F1728">
        <v>100</v>
      </c>
    </row>
    <row r="1729" spans="1:6">
      <c r="A1729">
        <v>710301409</v>
      </c>
      <c r="B1729" t="s">
        <v>1626</v>
      </c>
      <c r="C1729">
        <v>70203</v>
      </c>
      <c r="D1729" t="s">
        <v>266</v>
      </c>
      <c r="E1729">
        <v>2.9253500000000002E-2</v>
      </c>
      <c r="F1729">
        <v>2.9253532999999998</v>
      </c>
    </row>
    <row r="1730" spans="1:6">
      <c r="A1730">
        <v>710301409</v>
      </c>
      <c r="B1730" t="s">
        <v>1626</v>
      </c>
      <c r="C1730">
        <v>70205</v>
      </c>
      <c r="D1730" t="s">
        <v>275</v>
      </c>
      <c r="E1730">
        <v>0.97074649999999996</v>
      </c>
      <c r="F1730">
        <v>97.074646700000002</v>
      </c>
    </row>
    <row r="1731" spans="1:6">
      <c r="A1731">
        <v>710301809</v>
      </c>
      <c r="B1731" t="s">
        <v>1627</v>
      </c>
      <c r="C1731">
        <v>70205</v>
      </c>
      <c r="D1731" t="s">
        <v>275</v>
      </c>
      <c r="E1731">
        <v>1</v>
      </c>
      <c r="F1731">
        <v>100</v>
      </c>
    </row>
    <row r="1732" spans="1:6">
      <c r="A1732">
        <v>710302100</v>
      </c>
      <c r="B1732" t="s">
        <v>1628</v>
      </c>
      <c r="C1732">
        <v>70205</v>
      </c>
      <c r="D1732" t="s">
        <v>275</v>
      </c>
      <c r="E1732">
        <v>1</v>
      </c>
      <c r="F1732">
        <v>100</v>
      </c>
    </row>
    <row r="1733" spans="1:6">
      <c r="A1733">
        <v>710302200</v>
      </c>
      <c r="B1733" t="s">
        <v>1629</v>
      </c>
      <c r="C1733">
        <v>70205</v>
      </c>
      <c r="D1733" t="s">
        <v>275</v>
      </c>
      <c r="E1733">
        <v>1</v>
      </c>
      <c r="F1733">
        <v>100</v>
      </c>
    </row>
    <row r="1734" spans="1:6">
      <c r="A1734">
        <v>710302270</v>
      </c>
      <c r="B1734" t="s">
        <v>1630</v>
      </c>
      <c r="C1734">
        <v>70205</v>
      </c>
      <c r="D1734" t="s">
        <v>275</v>
      </c>
      <c r="E1734">
        <v>0.99999850000000001</v>
      </c>
      <c r="F1734">
        <v>99.999848400000005</v>
      </c>
    </row>
    <row r="1735" spans="1:6">
      <c r="A1735">
        <v>710302360</v>
      </c>
      <c r="B1735" t="s">
        <v>1631</v>
      </c>
      <c r="C1735">
        <v>70205</v>
      </c>
      <c r="D1735" t="s">
        <v>275</v>
      </c>
      <c r="E1735">
        <v>1</v>
      </c>
      <c r="F1735">
        <v>100</v>
      </c>
    </row>
    <row r="1736" spans="1:6">
      <c r="A1736">
        <v>710302530</v>
      </c>
      <c r="B1736" t="s">
        <v>1632</v>
      </c>
      <c r="C1736">
        <v>70205</v>
      </c>
      <c r="D1736" t="s">
        <v>275</v>
      </c>
      <c r="E1736">
        <v>1</v>
      </c>
      <c r="F1736">
        <v>100</v>
      </c>
    </row>
    <row r="1737" spans="1:6">
      <c r="A1737">
        <v>710304030</v>
      </c>
      <c r="B1737" t="s">
        <v>1633</v>
      </c>
      <c r="C1737">
        <v>70205</v>
      </c>
      <c r="D1737" t="s">
        <v>275</v>
      </c>
      <c r="E1737">
        <v>1</v>
      </c>
      <c r="F1737">
        <v>100</v>
      </c>
    </row>
    <row r="1738" spans="1:6">
      <c r="A1738">
        <v>710304409</v>
      </c>
      <c r="B1738" t="s">
        <v>1634</v>
      </c>
      <c r="C1738">
        <v>70201</v>
      </c>
      <c r="D1738" t="s">
        <v>316</v>
      </c>
      <c r="E1738">
        <v>1.6816299999999999E-2</v>
      </c>
      <c r="F1738">
        <v>1.6816344000000001</v>
      </c>
    </row>
    <row r="1739" spans="1:6">
      <c r="A1739">
        <v>710304409</v>
      </c>
      <c r="B1739" t="s">
        <v>1634</v>
      </c>
      <c r="C1739">
        <v>70205</v>
      </c>
      <c r="D1739" t="s">
        <v>275</v>
      </c>
      <c r="E1739">
        <v>0.98318369999999999</v>
      </c>
      <c r="F1739">
        <v>98.318365600000007</v>
      </c>
    </row>
    <row r="1740" spans="1:6">
      <c r="A1740">
        <v>710304600</v>
      </c>
      <c r="B1740" t="s">
        <v>1635</v>
      </c>
      <c r="C1740">
        <v>70205</v>
      </c>
      <c r="D1740" t="s">
        <v>275</v>
      </c>
      <c r="E1740">
        <v>1</v>
      </c>
      <c r="F1740">
        <v>100</v>
      </c>
    </row>
    <row r="1741" spans="1:6">
      <c r="A1741">
        <v>710305050</v>
      </c>
      <c r="B1741" t="s">
        <v>1636</v>
      </c>
      <c r="C1741">
        <v>70205</v>
      </c>
      <c r="D1741" t="s">
        <v>275</v>
      </c>
      <c r="E1741">
        <v>1</v>
      </c>
      <c r="F1741">
        <v>100</v>
      </c>
    </row>
    <row r="1742" spans="1:6">
      <c r="A1742">
        <v>710350300</v>
      </c>
      <c r="B1742" t="s">
        <v>1637</v>
      </c>
      <c r="C1742">
        <v>70202</v>
      </c>
      <c r="D1742" t="s">
        <v>346</v>
      </c>
      <c r="E1742">
        <v>1</v>
      </c>
      <c r="F1742">
        <v>100</v>
      </c>
    </row>
    <row r="1743" spans="1:6">
      <c r="A1743">
        <v>710351350</v>
      </c>
      <c r="B1743" t="s">
        <v>1638</v>
      </c>
      <c r="C1743">
        <v>70202</v>
      </c>
      <c r="D1743" t="s">
        <v>346</v>
      </c>
      <c r="E1743">
        <v>1</v>
      </c>
      <c r="F1743">
        <v>100</v>
      </c>
    </row>
    <row r="1744" spans="1:6">
      <c r="A1744">
        <v>710353409</v>
      </c>
      <c r="B1744" t="s">
        <v>1639</v>
      </c>
      <c r="C1744">
        <v>70202</v>
      </c>
      <c r="D1744" t="s">
        <v>346</v>
      </c>
      <c r="E1744">
        <v>1</v>
      </c>
      <c r="F1744">
        <v>100</v>
      </c>
    </row>
    <row r="1745" spans="1:6">
      <c r="A1745">
        <v>710353800</v>
      </c>
      <c r="B1745" t="s">
        <v>1640</v>
      </c>
      <c r="C1745">
        <v>70202</v>
      </c>
      <c r="D1745" t="s">
        <v>346</v>
      </c>
      <c r="E1745">
        <v>1</v>
      </c>
      <c r="F1745">
        <v>100</v>
      </c>
    </row>
    <row r="1746" spans="1:6">
      <c r="A1746">
        <v>710354009</v>
      </c>
      <c r="B1746" t="s">
        <v>1641</v>
      </c>
      <c r="C1746">
        <v>70202</v>
      </c>
      <c r="D1746" t="s">
        <v>346</v>
      </c>
      <c r="E1746">
        <v>1</v>
      </c>
      <c r="F1746">
        <v>100</v>
      </c>
    </row>
    <row r="1747" spans="1:6">
      <c r="A1747">
        <v>710400201</v>
      </c>
      <c r="B1747" t="s">
        <v>1642</v>
      </c>
      <c r="C1747">
        <v>70201</v>
      </c>
      <c r="D1747" t="s">
        <v>316</v>
      </c>
      <c r="E1747">
        <v>1</v>
      </c>
      <c r="F1747">
        <v>100</v>
      </c>
    </row>
    <row r="1748" spans="1:6">
      <c r="A1748">
        <v>710400203</v>
      </c>
      <c r="B1748" t="s">
        <v>1643</v>
      </c>
      <c r="C1748">
        <v>70201</v>
      </c>
      <c r="D1748" t="s">
        <v>316</v>
      </c>
      <c r="E1748">
        <v>1</v>
      </c>
      <c r="F1748">
        <v>100</v>
      </c>
    </row>
    <row r="1749" spans="1:6">
      <c r="A1749">
        <v>710400205</v>
      </c>
      <c r="B1749" t="s">
        <v>1644</v>
      </c>
      <c r="C1749">
        <v>70201</v>
      </c>
      <c r="D1749" t="s">
        <v>316</v>
      </c>
      <c r="E1749">
        <v>1</v>
      </c>
      <c r="F1749">
        <v>100</v>
      </c>
    </row>
    <row r="1750" spans="1:6">
      <c r="A1750">
        <v>710400207</v>
      </c>
      <c r="B1750" t="s">
        <v>1645</v>
      </c>
      <c r="C1750">
        <v>70201</v>
      </c>
      <c r="D1750" t="s">
        <v>316</v>
      </c>
      <c r="E1750">
        <v>1</v>
      </c>
      <c r="F1750">
        <v>100</v>
      </c>
    </row>
    <row r="1751" spans="1:6">
      <c r="A1751">
        <v>710400208</v>
      </c>
      <c r="B1751" t="s">
        <v>1646</v>
      </c>
      <c r="C1751">
        <v>70201</v>
      </c>
      <c r="D1751" t="s">
        <v>316</v>
      </c>
      <c r="E1751">
        <v>1</v>
      </c>
      <c r="F1751">
        <v>100</v>
      </c>
    </row>
    <row r="1752" spans="1:6">
      <c r="A1752">
        <v>710400360</v>
      </c>
      <c r="B1752" t="s">
        <v>1647</v>
      </c>
      <c r="C1752">
        <v>70201</v>
      </c>
      <c r="D1752" t="s">
        <v>316</v>
      </c>
      <c r="E1752">
        <v>1</v>
      </c>
      <c r="F1752">
        <v>100</v>
      </c>
    </row>
    <row r="1753" spans="1:6">
      <c r="A1753">
        <v>710400400</v>
      </c>
      <c r="B1753" t="s">
        <v>1648</v>
      </c>
      <c r="C1753">
        <v>70201</v>
      </c>
      <c r="D1753" t="s">
        <v>316</v>
      </c>
      <c r="E1753">
        <v>1</v>
      </c>
      <c r="F1753">
        <v>100</v>
      </c>
    </row>
    <row r="1754" spans="1:6">
      <c r="A1754">
        <v>710401909</v>
      </c>
      <c r="B1754" t="s">
        <v>1649</v>
      </c>
      <c r="C1754">
        <v>70201</v>
      </c>
      <c r="D1754" t="s">
        <v>316</v>
      </c>
      <c r="E1754">
        <v>1</v>
      </c>
      <c r="F1754">
        <v>100</v>
      </c>
    </row>
    <row r="1755" spans="1:6">
      <c r="A1755">
        <v>710402320</v>
      </c>
      <c r="B1755" t="s">
        <v>1650</v>
      </c>
      <c r="C1755">
        <v>70201</v>
      </c>
      <c r="D1755" t="s">
        <v>316</v>
      </c>
      <c r="E1755">
        <v>1</v>
      </c>
      <c r="F1755">
        <v>100</v>
      </c>
    </row>
    <row r="1756" spans="1:6">
      <c r="A1756">
        <v>710403009</v>
      </c>
      <c r="B1756" t="s">
        <v>1651</v>
      </c>
      <c r="C1756">
        <v>70201</v>
      </c>
      <c r="D1756" t="s">
        <v>316</v>
      </c>
      <c r="E1756">
        <v>1</v>
      </c>
      <c r="F1756">
        <v>100</v>
      </c>
    </row>
    <row r="1757" spans="1:6">
      <c r="A1757">
        <v>710403209</v>
      </c>
      <c r="B1757" t="s">
        <v>1652</v>
      </c>
      <c r="C1757">
        <v>70201</v>
      </c>
      <c r="D1757" t="s">
        <v>316</v>
      </c>
      <c r="E1757">
        <v>1</v>
      </c>
      <c r="F1757">
        <v>100</v>
      </c>
    </row>
    <row r="1758" spans="1:6">
      <c r="A1758">
        <v>710403609</v>
      </c>
      <c r="B1758" t="s">
        <v>1653</v>
      </c>
      <c r="C1758">
        <v>70201</v>
      </c>
      <c r="D1758" t="s">
        <v>316</v>
      </c>
      <c r="E1758">
        <v>1</v>
      </c>
      <c r="F1758">
        <v>100</v>
      </c>
    </row>
    <row r="1759" spans="1:6">
      <c r="A1759">
        <v>710403650</v>
      </c>
      <c r="B1759" t="s">
        <v>1654</v>
      </c>
      <c r="C1759">
        <v>70201</v>
      </c>
      <c r="D1759" t="s">
        <v>316</v>
      </c>
      <c r="E1759">
        <v>1</v>
      </c>
      <c r="F1759">
        <v>100</v>
      </c>
    </row>
    <row r="1760" spans="1:6">
      <c r="A1760">
        <v>710404650</v>
      </c>
      <c r="B1760" t="s">
        <v>1655</v>
      </c>
      <c r="C1760">
        <v>70201</v>
      </c>
      <c r="D1760" t="s">
        <v>316</v>
      </c>
      <c r="E1760">
        <v>1</v>
      </c>
      <c r="F1760">
        <v>100</v>
      </c>
    </row>
    <row r="1761" spans="1:6">
      <c r="A1761">
        <v>710404700</v>
      </c>
      <c r="B1761" t="s">
        <v>1656</v>
      </c>
      <c r="C1761">
        <v>70201</v>
      </c>
      <c r="D1761" t="s">
        <v>316</v>
      </c>
      <c r="E1761">
        <v>1</v>
      </c>
      <c r="F1761">
        <v>100</v>
      </c>
    </row>
    <row r="1762" spans="1:6">
      <c r="A1762">
        <v>710405000</v>
      </c>
      <c r="B1762" t="s">
        <v>1657</v>
      </c>
      <c r="C1762">
        <v>70201</v>
      </c>
      <c r="D1762" t="s">
        <v>316</v>
      </c>
      <c r="E1762">
        <v>1</v>
      </c>
      <c r="F1762">
        <v>100</v>
      </c>
    </row>
    <row r="1763" spans="1:6">
      <c r="A1763">
        <v>805050089</v>
      </c>
      <c r="B1763" t="s">
        <v>1658</v>
      </c>
      <c r="C1763">
        <v>80102</v>
      </c>
      <c r="D1763" t="s">
        <v>71</v>
      </c>
      <c r="E1763">
        <v>0.72727269999999999</v>
      </c>
      <c r="F1763">
        <v>72.7272727</v>
      </c>
    </row>
    <row r="1764" spans="1:6">
      <c r="A1764">
        <v>805050089</v>
      </c>
      <c r="B1764" t="s">
        <v>1658</v>
      </c>
      <c r="C1764">
        <v>80105</v>
      </c>
      <c r="D1764" t="s">
        <v>216</v>
      </c>
      <c r="E1764">
        <v>0.27272730000000001</v>
      </c>
      <c r="F1764">
        <v>27.2727273</v>
      </c>
    </row>
    <row r="1765" spans="1:6">
      <c r="A1765">
        <v>805050189</v>
      </c>
      <c r="B1765" t="s">
        <v>1659</v>
      </c>
      <c r="C1765">
        <v>80105</v>
      </c>
      <c r="D1765" t="s">
        <v>216</v>
      </c>
      <c r="E1765">
        <v>1</v>
      </c>
      <c r="F1765">
        <v>100</v>
      </c>
    </row>
    <row r="1766" spans="1:6">
      <c r="A1766">
        <v>805050639</v>
      </c>
      <c r="B1766" t="s">
        <v>1660</v>
      </c>
      <c r="C1766">
        <v>80105</v>
      </c>
      <c r="D1766" t="s">
        <v>216</v>
      </c>
      <c r="E1766">
        <v>1</v>
      </c>
      <c r="F1766">
        <v>100</v>
      </c>
    </row>
    <row r="1767" spans="1:6">
      <c r="A1767">
        <v>805050909</v>
      </c>
      <c r="B1767" t="s">
        <v>1661</v>
      </c>
      <c r="C1767">
        <v>80105</v>
      </c>
      <c r="D1767" t="s">
        <v>216</v>
      </c>
      <c r="E1767">
        <v>1</v>
      </c>
      <c r="F1767">
        <v>100</v>
      </c>
    </row>
    <row r="1768" spans="1:6">
      <c r="A1768">
        <v>805051449</v>
      </c>
      <c r="B1768" t="s">
        <v>1148</v>
      </c>
      <c r="C1768">
        <v>80105</v>
      </c>
      <c r="D1768" t="s">
        <v>216</v>
      </c>
      <c r="E1768">
        <v>1</v>
      </c>
      <c r="F1768">
        <v>100</v>
      </c>
    </row>
    <row r="1769" spans="1:6">
      <c r="A1769">
        <v>805051889</v>
      </c>
      <c r="B1769" t="s">
        <v>1662</v>
      </c>
      <c r="C1769">
        <v>80105</v>
      </c>
      <c r="D1769" t="s">
        <v>216</v>
      </c>
      <c r="E1769">
        <v>1</v>
      </c>
      <c r="F1769">
        <v>100</v>
      </c>
    </row>
    <row r="1770" spans="1:6">
      <c r="A1770">
        <v>805051989</v>
      </c>
      <c r="B1770" t="s">
        <v>1663</v>
      </c>
      <c r="C1770">
        <v>80105</v>
      </c>
      <c r="D1770" t="s">
        <v>216</v>
      </c>
      <c r="E1770">
        <v>1</v>
      </c>
      <c r="F1770">
        <v>100</v>
      </c>
    </row>
    <row r="1771" spans="1:6">
      <c r="A1771">
        <v>805052169</v>
      </c>
      <c r="B1771" t="s">
        <v>1664</v>
      </c>
      <c r="C1771">
        <v>80105</v>
      </c>
      <c r="D1771" t="s">
        <v>216</v>
      </c>
      <c r="E1771">
        <v>1</v>
      </c>
      <c r="F1771">
        <v>100</v>
      </c>
    </row>
    <row r="1772" spans="1:6">
      <c r="A1772">
        <v>805053609</v>
      </c>
      <c r="B1772" t="s">
        <v>1665</v>
      </c>
      <c r="C1772">
        <v>80105</v>
      </c>
      <c r="D1772" t="s">
        <v>216</v>
      </c>
      <c r="E1772">
        <v>1</v>
      </c>
      <c r="F1772">
        <v>100</v>
      </c>
    </row>
    <row r="1773" spans="1:6">
      <c r="A1773">
        <v>805055049</v>
      </c>
      <c r="B1773" t="s">
        <v>1666</v>
      </c>
      <c r="C1773">
        <v>80103</v>
      </c>
      <c r="D1773" t="s">
        <v>273</v>
      </c>
      <c r="E1773">
        <v>1</v>
      </c>
      <c r="F1773">
        <v>100</v>
      </c>
    </row>
    <row r="1774" spans="1:6">
      <c r="A1774">
        <v>805055229</v>
      </c>
      <c r="B1774" t="s">
        <v>1667</v>
      </c>
      <c r="C1774">
        <v>80105</v>
      </c>
      <c r="D1774" t="s">
        <v>216</v>
      </c>
      <c r="E1774">
        <v>1</v>
      </c>
      <c r="F1774">
        <v>100</v>
      </c>
    </row>
    <row r="1775" spans="1:6">
      <c r="A1775">
        <v>805055769</v>
      </c>
      <c r="B1775" t="s">
        <v>1668</v>
      </c>
      <c r="C1775">
        <v>80103</v>
      </c>
      <c r="D1775" t="s">
        <v>273</v>
      </c>
      <c r="E1775">
        <v>1</v>
      </c>
      <c r="F1775">
        <v>100</v>
      </c>
    </row>
    <row r="1776" spans="1:6">
      <c r="A1776">
        <v>805056389</v>
      </c>
      <c r="B1776" t="s">
        <v>1669</v>
      </c>
      <c r="C1776">
        <v>80105</v>
      </c>
      <c r="D1776" t="s">
        <v>216</v>
      </c>
      <c r="E1776">
        <v>1</v>
      </c>
      <c r="F1776">
        <v>100</v>
      </c>
    </row>
    <row r="1777" spans="1:6">
      <c r="A1777">
        <v>805057209</v>
      </c>
      <c r="B1777" t="s">
        <v>1670</v>
      </c>
      <c r="C1777">
        <v>80105</v>
      </c>
      <c r="D1777" t="s">
        <v>216</v>
      </c>
      <c r="E1777">
        <v>1</v>
      </c>
      <c r="F1777">
        <v>100</v>
      </c>
    </row>
    <row r="1778" spans="1:6">
      <c r="A1778">
        <v>805057479</v>
      </c>
      <c r="B1778" t="s">
        <v>1671</v>
      </c>
      <c r="C1778">
        <v>80105</v>
      </c>
      <c r="D1778" t="s">
        <v>216</v>
      </c>
      <c r="E1778">
        <v>1</v>
      </c>
      <c r="F1778">
        <v>100</v>
      </c>
    </row>
    <row r="1779" spans="1:6">
      <c r="A1779">
        <v>805058289</v>
      </c>
      <c r="B1779" t="s">
        <v>1672</v>
      </c>
      <c r="C1779">
        <v>80105</v>
      </c>
      <c r="D1779" t="s">
        <v>216</v>
      </c>
      <c r="E1779">
        <v>1</v>
      </c>
      <c r="F1779">
        <v>100</v>
      </c>
    </row>
    <row r="1780" spans="1:6">
      <c r="A1780">
        <v>805058559</v>
      </c>
      <c r="B1780" t="s">
        <v>1673</v>
      </c>
      <c r="C1780">
        <v>80105</v>
      </c>
      <c r="D1780" t="s">
        <v>216</v>
      </c>
      <c r="E1780">
        <v>1</v>
      </c>
      <c r="F1780">
        <v>100</v>
      </c>
    </row>
    <row r="1781" spans="1:6">
      <c r="A1781">
        <v>805100279</v>
      </c>
      <c r="B1781" t="s">
        <v>1674</v>
      </c>
      <c r="C1781">
        <v>80101</v>
      </c>
      <c r="D1781" t="s">
        <v>285</v>
      </c>
      <c r="E1781">
        <v>1</v>
      </c>
      <c r="F1781">
        <v>100</v>
      </c>
    </row>
    <row r="1782" spans="1:6">
      <c r="A1782">
        <v>805100459</v>
      </c>
      <c r="B1782" t="s">
        <v>1675</v>
      </c>
      <c r="C1782">
        <v>80101</v>
      </c>
      <c r="D1782" t="s">
        <v>285</v>
      </c>
      <c r="E1782">
        <v>1</v>
      </c>
      <c r="F1782">
        <v>100</v>
      </c>
    </row>
    <row r="1783" spans="1:6">
      <c r="A1783">
        <v>805100549</v>
      </c>
      <c r="B1783" t="s">
        <v>1676</v>
      </c>
      <c r="C1783">
        <v>80101</v>
      </c>
      <c r="D1783" t="s">
        <v>285</v>
      </c>
      <c r="E1783">
        <v>0.21276600000000001</v>
      </c>
      <c r="F1783">
        <v>21.276595700000001</v>
      </c>
    </row>
    <row r="1784" spans="1:6">
      <c r="A1784">
        <v>805100549</v>
      </c>
      <c r="B1784" t="s">
        <v>1676</v>
      </c>
      <c r="C1784">
        <v>80102</v>
      </c>
      <c r="D1784" t="s">
        <v>71</v>
      </c>
      <c r="E1784">
        <v>0.78723399999999999</v>
      </c>
      <c r="F1784">
        <v>78.723404299999999</v>
      </c>
    </row>
    <row r="1785" spans="1:6">
      <c r="A1785">
        <v>805100729</v>
      </c>
      <c r="B1785" t="s">
        <v>1677</v>
      </c>
      <c r="C1785">
        <v>80101</v>
      </c>
      <c r="D1785" t="s">
        <v>285</v>
      </c>
      <c r="E1785">
        <v>0.94213930000000001</v>
      </c>
      <c r="F1785">
        <v>94.213929300000004</v>
      </c>
    </row>
    <row r="1786" spans="1:6">
      <c r="A1786">
        <v>805100729</v>
      </c>
      <c r="B1786" t="s">
        <v>1677</v>
      </c>
      <c r="C1786">
        <v>80105</v>
      </c>
      <c r="D1786" t="s">
        <v>216</v>
      </c>
      <c r="E1786">
        <v>5.7860700000000001E-2</v>
      </c>
      <c r="F1786">
        <v>5.7860706999999998</v>
      </c>
    </row>
    <row r="1787" spans="1:6">
      <c r="A1787">
        <v>805101179</v>
      </c>
      <c r="B1787" t="s">
        <v>1678</v>
      </c>
      <c r="C1787">
        <v>80101</v>
      </c>
      <c r="D1787" t="s">
        <v>285</v>
      </c>
      <c r="E1787">
        <v>1</v>
      </c>
      <c r="F1787">
        <v>100</v>
      </c>
    </row>
    <row r="1788" spans="1:6">
      <c r="A1788">
        <v>805101629</v>
      </c>
      <c r="B1788" t="s">
        <v>1679</v>
      </c>
      <c r="C1788">
        <v>80101</v>
      </c>
      <c r="D1788" t="s">
        <v>285</v>
      </c>
      <c r="E1788">
        <v>1</v>
      </c>
      <c r="F1788">
        <v>100</v>
      </c>
    </row>
    <row r="1789" spans="1:6">
      <c r="A1789">
        <v>805102139</v>
      </c>
      <c r="B1789" t="s">
        <v>1680</v>
      </c>
      <c r="C1789">
        <v>80101</v>
      </c>
      <c r="D1789" t="s">
        <v>285</v>
      </c>
      <c r="E1789">
        <v>1</v>
      </c>
      <c r="F1789">
        <v>100</v>
      </c>
    </row>
    <row r="1790" spans="1:6">
      <c r="A1790">
        <v>805102259</v>
      </c>
      <c r="B1790" t="s">
        <v>1681</v>
      </c>
      <c r="C1790">
        <v>80101</v>
      </c>
      <c r="D1790" t="s">
        <v>285</v>
      </c>
      <c r="E1790">
        <v>1</v>
      </c>
      <c r="F1790">
        <v>100</v>
      </c>
    </row>
    <row r="1791" spans="1:6">
      <c r="A1791">
        <v>805102619</v>
      </c>
      <c r="B1791" t="s">
        <v>1682</v>
      </c>
      <c r="C1791">
        <v>80101</v>
      </c>
      <c r="D1791" t="s">
        <v>285</v>
      </c>
      <c r="E1791">
        <v>1</v>
      </c>
      <c r="F1791">
        <v>100</v>
      </c>
    </row>
    <row r="1792" spans="1:6">
      <c r="A1792">
        <v>805102709</v>
      </c>
      <c r="B1792" t="s">
        <v>1683</v>
      </c>
      <c r="C1792">
        <v>80101</v>
      </c>
      <c r="D1792" t="s">
        <v>285</v>
      </c>
      <c r="E1792">
        <v>1</v>
      </c>
      <c r="F1792">
        <v>100</v>
      </c>
    </row>
    <row r="1793" spans="1:6">
      <c r="A1793">
        <v>805102889</v>
      </c>
      <c r="B1793" t="s">
        <v>1684</v>
      </c>
      <c r="C1793">
        <v>80101</v>
      </c>
      <c r="D1793" t="s">
        <v>285</v>
      </c>
      <c r="E1793">
        <v>1</v>
      </c>
      <c r="F1793">
        <v>100</v>
      </c>
    </row>
    <row r="1794" spans="1:6">
      <c r="A1794">
        <v>805103249</v>
      </c>
      <c r="B1794" t="s">
        <v>1685</v>
      </c>
      <c r="C1794">
        <v>80101</v>
      </c>
      <c r="D1794" t="s">
        <v>285</v>
      </c>
      <c r="E1794">
        <v>1</v>
      </c>
      <c r="F1794">
        <v>100</v>
      </c>
    </row>
    <row r="1795" spans="1:6">
      <c r="A1795">
        <v>805103879</v>
      </c>
      <c r="B1795" t="s">
        <v>1686</v>
      </c>
      <c r="C1795">
        <v>80101</v>
      </c>
      <c r="D1795" t="s">
        <v>285</v>
      </c>
      <c r="E1795">
        <v>1</v>
      </c>
      <c r="F1795">
        <v>100</v>
      </c>
    </row>
    <row r="1796" spans="1:6">
      <c r="A1796">
        <v>805103969</v>
      </c>
      <c r="B1796" t="s">
        <v>1687</v>
      </c>
      <c r="C1796">
        <v>80101</v>
      </c>
      <c r="D1796" t="s">
        <v>285</v>
      </c>
      <c r="E1796">
        <v>1</v>
      </c>
      <c r="F1796">
        <v>100</v>
      </c>
    </row>
    <row r="1797" spans="1:6">
      <c r="A1797">
        <v>805104149</v>
      </c>
      <c r="B1797" t="s">
        <v>1688</v>
      </c>
      <c r="C1797">
        <v>80101</v>
      </c>
      <c r="D1797" t="s">
        <v>285</v>
      </c>
      <c r="E1797">
        <v>1</v>
      </c>
      <c r="F1797">
        <v>100</v>
      </c>
    </row>
    <row r="1798" spans="1:6">
      <c r="A1798">
        <v>805104779</v>
      </c>
      <c r="B1798" t="s">
        <v>1689</v>
      </c>
      <c r="C1798">
        <v>80101</v>
      </c>
      <c r="D1798" t="s">
        <v>285</v>
      </c>
      <c r="E1798">
        <v>1</v>
      </c>
      <c r="F1798">
        <v>100</v>
      </c>
    </row>
    <row r="1799" spans="1:6">
      <c r="A1799">
        <v>805105139</v>
      </c>
      <c r="B1799" t="s">
        <v>1690</v>
      </c>
      <c r="C1799">
        <v>80101</v>
      </c>
      <c r="D1799" t="s">
        <v>285</v>
      </c>
      <c r="E1799">
        <v>1</v>
      </c>
      <c r="F1799">
        <v>100</v>
      </c>
    </row>
    <row r="1800" spans="1:6">
      <c r="A1800">
        <v>805105409</v>
      </c>
      <c r="B1800" t="s">
        <v>1691</v>
      </c>
      <c r="C1800">
        <v>80101</v>
      </c>
      <c r="D1800" t="s">
        <v>285</v>
      </c>
      <c r="E1800">
        <v>1</v>
      </c>
      <c r="F1800">
        <v>100</v>
      </c>
    </row>
    <row r="1801" spans="1:6">
      <c r="A1801">
        <v>805105589</v>
      </c>
      <c r="B1801" t="s">
        <v>1692</v>
      </c>
      <c r="C1801">
        <v>80101</v>
      </c>
      <c r="D1801" t="s">
        <v>285</v>
      </c>
      <c r="E1801">
        <v>1</v>
      </c>
      <c r="F1801">
        <v>100</v>
      </c>
    </row>
    <row r="1802" spans="1:6">
      <c r="A1802">
        <v>805105679</v>
      </c>
      <c r="B1802" t="s">
        <v>1693</v>
      </c>
      <c r="C1802">
        <v>80101</v>
      </c>
      <c r="D1802" t="s">
        <v>285</v>
      </c>
      <c r="E1802">
        <v>1</v>
      </c>
      <c r="F1802">
        <v>100</v>
      </c>
    </row>
    <row r="1803" spans="1:6">
      <c r="A1803">
        <v>805105949</v>
      </c>
      <c r="B1803" t="s">
        <v>1694</v>
      </c>
      <c r="C1803">
        <v>80101</v>
      </c>
      <c r="D1803" t="s">
        <v>285</v>
      </c>
      <c r="E1803">
        <v>1</v>
      </c>
      <c r="F1803">
        <v>100</v>
      </c>
    </row>
    <row r="1804" spans="1:6">
      <c r="A1804">
        <v>805106669</v>
      </c>
      <c r="B1804" t="s">
        <v>1695</v>
      </c>
      <c r="C1804">
        <v>80101</v>
      </c>
      <c r="D1804" t="s">
        <v>285</v>
      </c>
      <c r="E1804">
        <v>1</v>
      </c>
      <c r="F1804">
        <v>100</v>
      </c>
    </row>
    <row r="1805" spans="1:6">
      <c r="A1805">
        <v>805107569</v>
      </c>
      <c r="B1805" t="s">
        <v>1696</v>
      </c>
      <c r="C1805">
        <v>80101</v>
      </c>
      <c r="D1805" t="s">
        <v>285</v>
      </c>
      <c r="E1805">
        <v>1</v>
      </c>
      <c r="F1805">
        <v>100</v>
      </c>
    </row>
    <row r="1806" spans="1:6">
      <c r="A1806">
        <v>805107659</v>
      </c>
      <c r="B1806" t="s">
        <v>1697</v>
      </c>
      <c r="C1806">
        <v>80101</v>
      </c>
      <c r="D1806" t="s">
        <v>285</v>
      </c>
      <c r="E1806">
        <v>1</v>
      </c>
      <c r="F1806">
        <v>100</v>
      </c>
    </row>
    <row r="1807" spans="1:6">
      <c r="A1807">
        <v>805108649</v>
      </c>
      <c r="B1807" t="s">
        <v>1698</v>
      </c>
      <c r="C1807">
        <v>80101</v>
      </c>
      <c r="D1807" t="s">
        <v>285</v>
      </c>
      <c r="E1807">
        <v>1</v>
      </c>
      <c r="F1807">
        <v>100</v>
      </c>
    </row>
    <row r="1808" spans="1:6">
      <c r="A1808">
        <v>805151269</v>
      </c>
      <c r="B1808" t="s">
        <v>1699</v>
      </c>
      <c r="C1808">
        <v>80109</v>
      </c>
      <c r="D1808" t="s">
        <v>360</v>
      </c>
      <c r="E1808">
        <v>1</v>
      </c>
      <c r="F1808">
        <v>100</v>
      </c>
    </row>
    <row r="1809" spans="1:6">
      <c r="A1809">
        <v>805151719</v>
      </c>
      <c r="B1809" t="s">
        <v>1700</v>
      </c>
      <c r="C1809">
        <v>80109</v>
      </c>
      <c r="D1809" t="s">
        <v>360</v>
      </c>
      <c r="E1809">
        <v>1</v>
      </c>
      <c r="F1809">
        <v>100</v>
      </c>
    </row>
    <row r="1810" spans="1:6">
      <c r="A1810">
        <v>805152439</v>
      </c>
      <c r="B1810" t="s">
        <v>1701</v>
      </c>
      <c r="C1810">
        <v>80109</v>
      </c>
      <c r="D1810" t="s">
        <v>360</v>
      </c>
      <c r="E1810">
        <v>1</v>
      </c>
      <c r="F1810">
        <v>100</v>
      </c>
    </row>
    <row r="1811" spans="1:6">
      <c r="A1811">
        <v>805153069</v>
      </c>
      <c r="B1811" t="s">
        <v>1702</v>
      </c>
      <c r="C1811">
        <v>80109</v>
      </c>
      <c r="D1811" t="s">
        <v>360</v>
      </c>
      <c r="E1811">
        <v>1</v>
      </c>
      <c r="F1811">
        <v>100</v>
      </c>
    </row>
    <row r="1812" spans="1:6">
      <c r="A1812">
        <v>805154239</v>
      </c>
      <c r="B1812" t="s">
        <v>1703</v>
      </c>
      <c r="C1812">
        <v>80109</v>
      </c>
      <c r="D1812" t="s">
        <v>360</v>
      </c>
      <c r="E1812">
        <v>1</v>
      </c>
      <c r="F1812">
        <v>100</v>
      </c>
    </row>
    <row r="1813" spans="1:6">
      <c r="A1813">
        <v>805154419</v>
      </c>
      <c r="B1813" t="s">
        <v>1704</v>
      </c>
      <c r="C1813">
        <v>80109</v>
      </c>
      <c r="D1813" t="s">
        <v>360</v>
      </c>
      <c r="E1813">
        <v>1</v>
      </c>
      <c r="F1813">
        <v>100</v>
      </c>
    </row>
    <row r="1814" spans="1:6">
      <c r="A1814">
        <v>805155319</v>
      </c>
      <c r="B1814" t="s">
        <v>1705</v>
      </c>
      <c r="C1814">
        <v>80109</v>
      </c>
      <c r="D1814" t="s">
        <v>360</v>
      </c>
      <c r="E1814">
        <v>1</v>
      </c>
      <c r="F1814">
        <v>100</v>
      </c>
    </row>
    <row r="1815" spans="1:6">
      <c r="A1815">
        <v>805155859</v>
      </c>
      <c r="B1815" t="s">
        <v>1706</v>
      </c>
      <c r="C1815">
        <v>80109</v>
      </c>
      <c r="D1815" t="s">
        <v>360</v>
      </c>
      <c r="E1815">
        <v>1</v>
      </c>
      <c r="F1815">
        <v>100</v>
      </c>
    </row>
    <row r="1816" spans="1:6">
      <c r="A1816">
        <v>805156489</v>
      </c>
      <c r="B1816" t="s">
        <v>1707</v>
      </c>
      <c r="C1816">
        <v>80109</v>
      </c>
      <c r="D1816" t="s">
        <v>360</v>
      </c>
      <c r="E1816">
        <v>1</v>
      </c>
      <c r="F1816">
        <v>100</v>
      </c>
    </row>
    <row r="1817" spans="1:6">
      <c r="A1817">
        <v>805156849</v>
      </c>
      <c r="B1817" t="s">
        <v>1708</v>
      </c>
      <c r="C1817">
        <v>80109</v>
      </c>
      <c r="D1817" t="s">
        <v>360</v>
      </c>
      <c r="E1817">
        <v>1</v>
      </c>
      <c r="F1817">
        <v>100</v>
      </c>
    </row>
    <row r="1818" spans="1:6">
      <c r="A1818">
        <v>805156939</v>
      </c>
      <c r="B1818" t="s">
        <v>1709</v>
      </c>
      <c r="C1818">
        <v>80109</v>
      </c>
      <c r="D1818" t="s">
        <v>360</v>
      </c>
      <c r="E1818">
        <v>1</v>
      </c>
      <c r="F1818">
        <v>100</v>
      </c>
    </row>
    <row r="1819" spans="1:6">
      <c r="A1819">
        <v>805158109</v>
      </c>
      <c r="B1819" t="s">
        <v>1710</v>
      </c>
      <c r="C1819">
        <v>80109</v>
      </c>
      <c r="D1819" t="s">
        <v>360</v>
      </c>
      <c r="E1819">
        <v>1</v>
      </c>
      <c r="F1819">
        <v>100</v>
      </c>
    </row>
    <row r="1820" spans="1:6">
      <c r="A1820">
        <v>805201089</v>
      </c>
      <c r="B1820" t="s">
        <v>1711</v>
      </c>
      <c r="C1820">
        <v>80108</v>
      </c>
      <c r="D1820" t="s">
        <v>355</v>
      </c>
      <c r="E1820">
        <v>1</v>
      </c>
      <c r="F1820">
        <v>100</v>
      </c>
    </row>
    <row r="1821" spans="1:6">
      <c r="A1821">
        <v>805202079</v>
      </c>
      <c r="B1821" t="s">
        <v>1712</v>
      </c>
      <c r="C1821">
        <v>80108</v>
      </c>
      <c r="D1821" t="s">
        <v>355</v>
      </c>
      <c r="E1821">
        <v>1</v>
      </c>
      <c r="F1821">
        <v>100</v>
      </c>
    </row>
    <row r="1822" spans="1:6">
      <c r="A1822">
        <v>805202529</v>
      </c>
      <c r="B1822" t="s">
        <v>1713</v>
      </c>
      <c r="C1822">
        <v>80108</v>
      </c>
      <c r="D1822" t="s">
        <v>355</v>
      </c>
      <c r="E1822">
        <v>1</v>
      </c>
      <c r="F1822">
        <v>100</v>
      </c>
    </row>
    <row r="1823" spans="1:6">
      <c r="A1823">
        <v>805204059</v>
      </c>
      <c r="B1823" t="s">
        <v>1714</v>
      </c>
      <c r="C1823">
        <v>80108</v>
      </c>
      <c r="D1823" t="s">
        <v>355</v>
      </c>
      <c r="E1823">
        <v>1</v>
      </c>
      <c r="F1823">
        <v>100</v>
      </c>
    </row>
    <row r="1824" spans="1:6">
      <c r="A1824">
        <v>805207389</v>
      </c>
      <c r="B1824" t="s">
        <v>1715</v>
      </c>
      <c r="C1824">
        <v>80108</v>
      </c>
      <c r="D1824" t="s">
        <v>355</v>
      </c>
      <c r="E1824">
        <v>1</v>
      </c>
      <c r="F1824">
        <v>100</v>
      </c>
    </row>
    <row r="1825" spans="1:6">
      <c r="A1825">
        <v>805207749</v>
      </c>
      <c r="B1825" t="s">
        <v>163</v>
      </c>
      <c r="C1825">
        <v>80108</v>
      </c>
      <c r="D1825" t="s">
        <v>355</v>
      </c>
      <c r="E1825">
        <v>1</v>
      </c>
      <c r="F1825">
        <v>100</v>
      </c>
    </row>
    <row r="1826" spans="1:6">
      <c r="A1826">
        <v>805207839</v>
      </c>
      <c r="B1826" t="s">
        <v>1716</v>
      </c>
      <c r="C1826">
        <v>80102</v>
      </c>
      <c r="D1826" t="s">
        <v>71</v>
      </c>
      <c r="E1826">
        <v>1</v>
      </c>
      <c r="F1826">
        <v>100</v>
      </c>
    </row>
    <row r="1827" spans="1:6">
      <c r="A1827">
        <v>805208469</v>
      </c>
      <c r="B1827" t="s">
        <v>1717</v>
      </c>
      <c r="C1827">
        <v>80108</v>
      </c>
      <c r="D1827" t="s">
        <v>355</v>
      </c>
      <c r="E1827">
        <v>1</v>
      </c>
      <c r="F1827">
        <v>100</v>
      </c>
    </row>
    <row r="1828" spans="1:6">
      <c r="A1828">
        <v>805208739</v>
      </c>
      <c r="B1828" t="s">
        <v>1718</v>
      </c>
      <c r="C1828">
        <v>80108</v>
      </c>
      <c r="D1828" t="s">
        <v>355</v>
      </c>
      <c r="E1828">
        <v>1</v>
      </c>
      <c r="F1828">
        <v>100</v>
      </c>
    </row>
    <row r="1829" spans="1:6">
      <c r="A1829">
        <v>805208829</v>
      </c>
      <c r="B1829" t="s">
        <v>1719</v>
      </c>
      <c r="C1829">
        <v>80102</v>
      </c>
      <c r="D1829" t="s">
        <v>71</v>
      </c>
      <c r="E1829">
        <v>1</v>
      </c>
      <c r="F1829">
        <v>100</v>
      </c>
    </row>
    <row r="1830" spans="1:6">
      <c r="A1830">
        <v>805250339</v>
      </c>
      <c r="B1830" t="s">
        <v>1720</v>
      </c>
      <c r="C1830">
        <v>80107</v>
      </c>
      <c r="D1830" t="s">
        <v>332</v>
      </c>
      <c r="E1830">
        <v>1</v>
      </c>
      <c r="F1830">
        <v>100</v>
      </c>
    </row>
    <row r="1831" spans="1:6">
      <c r="A1831">
        <v>805250609</v>
      </c>
      <c r="B1831" t="s">
        <v>1721</v>
      </c>
      <c r="C1831">
        <v>80107</v>
      </c>
      <c r="D1831" t="s">
        <v>332</v>
      </c>
      <c r="E1831">
        <v>1</v>
      </c>
      <c r="F1831">
        <v>100</v>
      </c>
    </row>
    <row r="1832" spans="1:6">
      <c r="A1832">
        <v>805250819</v>
      </c>
      <c r="B1832" t="s">
        <v>1722</v>
      </c>
      <c r="C1832">
        <v>80107</v>
      </c>
      <c r="D1832" t="s">
        <v>332</v>
      </c>
      <c r="E1832">
        <v>1</v>
      </c>
      <c r="F1832">
        <v>100</v>
      </c>
    </row>
    <row r="1833" spans="1:6">
      <c r="A1833">
        <v>805251359</v>
      </c>
      <c r="B1833" t="s">
        <v>1723</v>
      </c>
      <c r="C1833">
        <v>80107</v>
      </c>
      <c r="D1833" t="s">
        <v>332</v>
      </c>
      <c r="E1833">
        <v>1</v>
      </c>
      <c r="F1833">
        <v>100</v>
      </c>
    </row>
    <row r="1834" spans="1:6">
      <c r="A1834">
        <v>805251549</v>
      </c>
      <c r="B1834" t="s">
        <v>1724</v>
      </c>
      <c r="C1834">
        <v>80107</v>
      </c>
      <c r="D1834" t="s">
        <v>332</v>
      </c>
      <c r="E1834">
        <v>1</v>
      </c>
      <c r="F1834">
        <v>100</v>
      </c>
    </row>
    <row r="1835" spans="1:6">
      <c r="A1835">
        <v>805252349</v>
      </c>
      <c r="B1835" t="s">
        <v>1725</v>
      </c>
      <c r="C1835">
        <v>80107</v>
      </c>
      <c r="D1835" t="s">
        <v>332</v>
      </c>
      <c r="E1835">
        <v>1</v>
      </c>
      <c r="F1835">
        <v>100</v>
      </c>
    </row>
    <row r="1836" spans="1:6">
      <c r="A1836">
        <v>805253159</v>
      </c>
      <c r="B1836" t="s">
        <v>1726</v>
      </c>
      <c r="C1836">
        <v>80107</v>
      </c>
      <c r="D1836" t="s">
        <v>332</v>
      </c>
      <c r="E1836">
        <v>1</v>
      </c>
      <c r="F1836">
        <v>100</v>
      </c>
    </row>
    <row r="1837" spans="1:6">
      <c r="A1837">
        <v>805253289</v>
      </c>
      <c r="B1837" t="s">
        <v>1727</v>
      </c>
      <c r="C1837">
        <v>80107</v>
      </c>
      <c r="D1837" t="s">
        <v>332</v>
      </c>
      <c r="E1837">
        <v>1</v>
      </c>
      <c r="F1837">
        <v>100</v>
      </c>
    </row>
    <row r="1838" spans="1:6">
      <c r="A1838">
        <v>805253339</v>
      </c>
      <c r="B1838" t="s">
        <v>1728</v>
      </c>
      <c r="C1838">
        <v>80107</v>
      </c>
      <c r="D1838" t="s">
        <v>332</v>
      </c>
      <c r="E1838">
        <v>1</v>
      </c>
      <c r="F1838">
        <v>100</v>
      </c>
    </row>
    <row r="1839" spans="1:6">
      <c r="A1839">
        <v>805253379</v>
      </c>
      <c r="B1839" t="s">
        <v>1729</v>
      </c>
      <c r="C1839">
        <v>80107</v>
      </c>
      <c r="D1839" t="s">
        <v>332</v>
      </c>
      <c r="E1839">
        <v>1</v>
      </c>
      <c r="F1839">
        <v>100</v>
      </c>
    </row>
    <row r="1840" spans="1:6">
      <c r="A1840">
        <v>805254509</v>
      </c>
      <c r="B1840" t="s">
        <v>1730</v>
      </c>
      <c r="C1840">
        <v>80107</v>
      </c>
      <c r="D1840" t="s">
        <v>332</v>
      </c>
      <c r="E1840">
        <v>1</v>
      </c>
      <c r="F1840">
        <v>100</v>
      </c>
    </row>
    <row r="1841" spans="1:6">
      <c r="A1841">
        <v>805254869</v>
      </c>
      <c r="B1841" t="s">
        <v>1731</v>
      </c>
      <c r="C1841">
        <v>80107</v>
      </c>
      <c r="D1841" t="s">
        <v>332</v>
      </c>
      <c r="E1841">
        <v>1</v>
      </c>
      <c r="F1841">
        <v>100</v>
      </c>
    </row>
    <row r="1842" spans="1:6">
      <c r="A1842">
        <v>805255489</v>
      </c>
      <c r="B1842" t="s">
        <v>1732</v>
      </c>
      <c r="C1842">
        <v>80107</v>
      </c>
      <c r="D1842" t="s">
        <v>332</v>
      </c>
      <c r="E1842">
        <v>1</v>
      </c>
      <c r="F1842">
        <v>100</v>
      </c>
    </row>
    <row r="1843" spans="1:6">
      <c r="A1843">
        <v>805256129</v>
      </c>
      <c r="B1843" t="s">
        <v>179</v>
      </c>
      <c r="C1843">
        <v>80107</v>
      </c>
      <c r="D1843" t="s">
        <v>332</v>
      </c>
      <c r="E1843">
        <v>1</v>
      </c>
      <c r="F1843">
        <v>100</v>
      </c>
    </row>
    <row r="1844" spans="1:6">
      <c r="A1844">
        <v>805256579</v>
      </c>
      <c r="B1844" t="s">
        <v>863</v>
      </c>
      <c r="C1844">
        <v>80107</v>
      </c>
      <c r="D1844" t="s">
        <v>332</v>
      </c>
      <c r="E1844">
        <v>1</v>
      </c>
      <c r="F1844">
        <v>100</v>
      </c>
    </row>
    <row r="1845" spans="1:6">
      <c r="A1845">
        <v>805257289</v>
      </c>
      <c r="B1845" t="s">
        <v>1733</v>
      </c>
      <c r="C1845">
        <v>80107</v>
      </c>
      <c r="D1845" t="s">
        <v>332</v>
      </c>
      <c r="E1845">
        <v>1</v>
      </c>
      <c r="F1845">
        <v>100</v>
      </c>
    </row>
    <row r="1846" spans="1:6">
      <c r="A1846">
        <v>805258019</v>
      </c>
      <c r="B1846" t="s">
        <v>1734</v>
      </c>
      <c r="C1846">
        <v>80107</v>
      </c>
      <c r="D1846" t="s">
        <v>332</v>
      </c>
      <c r="E1846">
        <v>1</v>
      </c>
      <c r="F1846">
        <v>100</v>
      </c>
    </row>
    <row r="1847" spans="1:6">
      <c r="A1847">
        <v>805258189</v>
      </c>
      <c r="B1847" t="s">
        <v>1735</v>
      </c>
      <c r="C1847">
        <v>80102</v>
      </c>
      <c r="D1847" t="s">
        <v>71</v>
      </c>
      <c r="E1847">
        <v>0.15195130000000001</v>
      </c>
      <c r="F1847">
        <v>15.1951321</v>
      </c>
    </row>
    <row r="1848" spans="1:6">
      <c r="A1848">
        <v>805258189</v>
      </c>
      <c r="B1848" t="s">
        <v>1735</v>
      </c>
      <c r="C1848">
        <v>80107</v>
      </c>
      <c r="D1848" t="s">
        <v>332</v>
      </c>
      <c r="E1848">
        <v>0.84804869999999999</v>
      </c>
      <c r="F1848">
        <v>84.804867900000005</v>
      </c>
    </row>
    <row r="1849" spans="1:6">
      <c r="A1849">
        <v>805258379</v>
      </c>
      <c r="B1849" t="s">
        <v>1736</v>
      </c>
      <c r="C1849">
        <v>80107</v>
      </c>
      <c r="D1849" t="s">
        <v>332</v>
      </c>
      <c r="E1849">
        <v>1</v>
      </c>
      <c r="F1849">
        <v>100</v>
      </c>
    </row>
    <row r="1850" spans="1:6">
      <c r="A1850">
        <v>805350369</v>
      </c>
      <c r="B1850" t="s">
        <v>1737</v>
      </c>
      <c r="C1850">
        <v>80106</v>
      </c>
      <c r="D1850" t="s">
        <v>328</v>
      </c>
      <c r="E1850">
        <v>1</v>
      </c>
      <c r="F1850">
        <v>100</v>
      </c>
    </row>
    <row r="1851" spans="1:6">
      <c r="A1851">
        <v>805351809</v>
      </c>
      <c r="B1851" t="s">
        <v>1738</v>
      </c>
      <c r="C1851">
        <v>80106</v>
      </c>
      <c r="D1851" t="s">
        <v>328</v>
      </c>
      <c r="E1851">
        <v>1</v>
      </c>
      <c r="F1851">
        <v>100</v>
      </c>
    </row>
    <row r="1852" spans="1:6">
      <c r="A1852">
        <v>805352789</v>
      </c>
      <c r="B1852" t="s">
        <v>1739</v>
      </c>
      <c r="C1852">
        <v>80106</v>
      </c>
      <c r="D1852" t="s">
        <v>328</v>
      </c>
      <c r="E1852">
        <v>1</v>
      </c>
      <c r="F1852">
        <v>100</v>
      </c>
    </row>
    <row r="1853" spans="1:6">
      <c r="A1853">
        <v>805352979</v>
      </c>
      <c r="B1853" t="s">
        <v>1740</v>
      </c>
      <c r="C1853">
        <v>80103</v>
      </c>
      <c r="D1853" t="s">
        <v>273</v>
      </c>
      <c r="E1853">
        <v>1</v>
      </c>
      <c r="F1853">
        <v>100</v>
      </c>
    </row>
    <row r="1854" spans="1:6">
      <c r="A1854">
        <v>805353429</v>
      </c>
      <c r="B1854" t="s">
        <v>1741</v>
      </c>
      <c r="C1854">
        <v>80106</v>
      </c>
      <c r="D1854" t="s">
        <v>328</v>
      </c>
      <c r="E1854">
        <v>1</v>
      </c>
      <c r="F1854">
        <v>100</v>
      </c>
    </row>
    <row r="1855" spans="1:6">
      <c r="A1855">
        <v>805353789</v>
      </c>
      <c r="B1855" t="s">
        <v>1742</v>
      </c>
      <c r="C1855">
        <v>80103</v>
      </c>
      <c r="D1855" t="s">
        <v>273</v>
      </c>
      <c r="E1855">
        <v>1</v>
      </c>
      <c r="F1855">
        <v>100</v>
      </c>
    </row>
    <row r="1856" spans="1:6">
      <c r="A1856">
        <v>805354329</v>
      </c>
      <c r="B1856" t="s">
        <v>1743</v>
      </c>
      <c r="C1856">
        <v>80103</v>
      </c>
      <c r="D1856" t="s">
        <v>273</v>
      </c>
      <c r="E1856">
        <v>1</v>
      </c>
      <c r="F1856">
        <v>100</v>
      </c>
    </row>
    <row r="1857" spans="1:6">
      <c r="A1857">
        <v>805354589</v>
      </c>
      <c r="B1857" t="s">
        <v>1744</v>
      </c>
      <c r="C1857">
        <v>80103</v>
      </c>
      <c r="D1857" t="s">
        <v>273</v>
      </c>
      <c r="E1857">
        <v>1</v>
      </c>
      <c r="F1857">
        <v>100</v>
      </c>
    </row>
    <row r="1858" spans="1:6">
      <c r="A1858">
        <v>805354959</v>
      </c>
      <c r="B1858" t="s">
        <v>77</v>
      </c>
      <c r="C1858">
        <v>80106</v>
      </c>
      <c r="D1858" t="s">
        <v>328</v>
      </c>
      <c r="E1858">
        <v>1</v>
      </c>
      <c r="F1858">
        <v>100</v>
      </c>
    </row>
    <row r="1859" spans="1:6">
      <c r="A1859">
        <v>805356219</v>
      </c>
      <c r="B1859" t="s">
        <v>1745</v>
      </c>
      <c r="C1859">
        <v>80106</v>
      </c>
      <c r="D1859" t="s">
        <v>328</v>
      </c>
      <c r="E1859">
        <v>1</v>
      </c>
      <c r="F1859">
        <v>100</v>
      </c>
    </row>
    <row r="1860" spans="1:6">
      <c r="A1860">
        <v>805356309</v>
      </c>
      <c r="B1860" t="s">
        <v>1746</v>
      </c>
      <c r="C1860">
        <v>80103</v>
      </c>
      <c r="D1860" t="s">
        <v>273</v>
      </c>
      <c r="E1860">
        <v>1</v>
      </c>
      <c r="F1860">
        <v>100</v>
      </c>
    </row>
    <row r="1861" spans="1:6">
      <c r="A1861">
        <v>805356759</v>
      </c>
      <c r="B1861" t="s">
        <v>1747</v>
      </c>
      <c r="C1861">
        <v>80105</v>
      </c>
      <c r="D1861" t="s">
        <v>216</v>
      </c>
      <c r="E1861">
        <v>0.2894737</v>
      </c>
      <c r="F1861">
        <v>28.947368399999998</v>
      </c>
    </row>
    <row r="1862" spans="1:6">
      <c r="A1862">
        <v>805356759</v>
      </c>
      <c r="B1862" t="s">
        <v>1747</v>
      </c>
      <c r="C1862">
        <v>80106</v>
      </c>
      <c r="D1862" t="s">
        <v>328</v>
      </c>
      <c r="E1862">
        <v>0.71052630000000006</v>
      </c>
      <c r="F1862">
        <v>71.052631599999998</v>
      </c>
    </row>
    <row r="1863" spans="1:6">
      <c r="A1863">
        <v>805357029</v>
      </c>
      <c r="B1863" t="s">
        <v>1748</v>
      </c>
      <c r="C1863">
        <v>80103</v>
      </c>
      <c r="D1863" t="s">
        <v>273</v>
      </c>
      <c r="E1863">
        <v>1</v>
      </c>
      <c r="F1863">
        <v>100</v>
      </c>
    </row>
    <row r="1864" spans="1:6">
      <c r="A1864">
        <v>805357119</v>
      </c>
      <c r="B1864" t="s">
        <v>797</v>
      </c>
      <c r="C1864">
        <v>80106</v>
      </c>
      <c r="D1864" t="s">
        <v>328</v>
      </c>
      <c r="E1864">
        <v>1</v>
      </c>
      <c r="F1864">
        <v>100</v>
      </c>
    </row>
    <row r="1865" spans="1:6">
      <c r="A1865">
        <v>805357929</v>
      </c>
      <c r="B1865" t="s">
        <v>1749</v>
      </c>
      <c r="C1865">
        <v>80103</v>
      </c>
      <c r="D1865" t="s">
        <v>273</v>
      </c>
      <c r="E1865">
        <v>0.99214190000000002</v>
      </c>
      <c r="F1865">
        <v>99.214185099999995</v>
      </c>
    </row>
    <row r="1866" spans="1:6">
      <c r="A1866">
        <v>805357929</v>
      </c>
      <c r="B1866" t="s">
        <v>1749</v>
      </c>
      <c r="C1866">
        <v>80106</v>
      </c>
      <c r="D1866" t="s">
        <v>328</v>
      </c>
      <c r="E1866">
        <v>7.8580999999999998E-3</v>
      </c>
      <c r="F1866">
        <v>0.78581489999999998</v>
      </c>
    </row>
    <row r="1867" spans="1:6">
      <c r="A1867">
        <v>805358919</v>
      </c>
      <c r="B1867" t="s">
        <v>1750</v>
      </c>
      <c r="C1867">
        <v>80106</v>
      </c>
      <c r="D1867" t="s">
        <v>328</v>
      </c>
      <c r="E1867">
        <v>1</v>
      </c>
      <c r="F1867">
        <v>100</v>
      </c>
    </row>
    <row r="1868" spans="1:6">
      <c r="A1868">
        <v>805400239</v>
      </c>
      <c r="B1868" t="s">
        <v>1751</v>
      </c>
      <c r="C1868">
        <v>80104</v>
      </c>
      <c r="D1868" t="s">
        <v>322</v>
      </c>
      <c r="E1868">
        <v>1</v>
      </c>
      <c r="F1868">
        <v>100</v>
      </c>
    </row>
    <row r="1869" spans="1:6">
      <c r="A1869">
        <v>805403519</v>
      </c>
      <c r="B1869" t="s">
        <v>322</v>
      </c>
      <c r="C1869">
        <v>80104</v>
      </c>
      <c r="D1869" t="s">
        <v>322</v>
      </c>
      <c r="E1869">
        <v>1</v>
      </c>
      <c r="F1869">
        <v>100</v>
      </c>
    </row>
    <row r="1870" spans="1:6">
      <c r="A1870">
        <v>805403529</v>
      </c>
      <c r="B1870" t="s">
        <v>1752</v>
      </c>
      <c r="C1870">
        <v>80104</v>
      </c>
      <c r="D1870" t="s">
        <v>322</v>
      </c>
      <c r="E1870">
        <v>1</v>
      </c>
      <c r="F1870">
        <v>100</v>
      </c>
    </row>
    <row r="1871" spans="1:6">
      <c r="A1871">
        <v>805403689</v>
      </c>
      <c r="B1871" t="s">
        <v>1753</v>
      </c>
      <c r="C1871">
        <v>80104</v>
      </c>
      <c r="D1871" t="s">
        <v>322</v>
      </c>
      <c r="E1871">
        <v>1</v>
      </c>
      <c r="F1871">
        <v>100</v>
      </c>
    </row>
    <row r="1872" spans="1:6">
      <c r="A1872">
        <v>805403819</v>
      </c>
      <c r="B1872" t="s">
        <v>1754</v>
      </c>
      <c r="C1872">
        <v>80104</v>
      </c>
      <c r="D1872" t="s">
        <v>322</v>
      </c>
      <c r="E1872">
        <v>1</v>
      </c>
      <c r="F1872">
        <v>100</v>
      </c>
    </row>
    <row r="1873" spans="1:6">
      <c r="A1873">
        <v>805406039</v>
      </c>
      <c r="B1873" t="s">
        <v>1755</v>
      </c>
      <c r="C1873">
        <v>80104</v>
      </c>
      <c r="D1873" t="s">
        <v>322</v>
      </c>
      <c r="E1873">
        <v>1</v>
      </c>
      <c r="F1873">
        <v>100</v>
      </c>
    </row>
    <row r="1874" spans="1:6">
      <c r="A1874">
        <v>805406249</v>
      </c>
      <c r="B1874" t="s">
        <v>1756</v>
      </c>
      <c r="C1874">
        <v>80104</v>
      </c>
      <c r="D1874" t="s">
        <v>322</v>
      </c>
      <c r="E1874">
        <v>1</v>
      </c>
      <c r="F1874">
        <v>100</v>
      </c>
    </row>
    <row r="1875" spans="1:6">
      <c r="A1875">
        <v>805406279</v>
      </c>
      <c r="B1875" t="s">
        <v>1757</v>
      </c>
      <c r="C1875">
        <v>80104</v>
      </c>
      <c r="D1875" t="s">
        <v>322</v>
      </c>
      <c r="E1875">
        <v>1</v>
      </c>
      <c r="F1875">
        <v>100</v>
      </c>
    </row>
    <row r="1876" spans="1:6">
      <c r="A1876">
        <v>805406719</v>
      </c>
      <c r="B1876" t="s">
        <v>271</v>
      </c>
      <c r="C1876">
        <v>80104</v>
      </c>
      <c r="D1876" t="s">
        <v>322</v>
      </c>
      <c r="E1876">
        <v>1</v>
      </c>
      <c r="F1876">
        <v>100</v>
      </c>
    </row>
    <row r="1877" spans="1:6">
      <c r="A1877">
        <v>810059009</v>
      </c>
      <c r="B1877" t="s">
        <v>1758</v>
      </c>
      <c r="C1877">
        <v>80102</v>
      </c>
      <c r="D1877" t="s">
        <v>71</v>
      </c>
      <c r="E1877">
        <v>1</v>
      </c>
      <c r="F1877">
        <v>100</v>
      </c>
    </row>
    <row r="1878" spans="1:6">
      <c r="A1878">
        <v>910051009</v>
      </c>
      <c r="B1878" t="s">
        <v>1759</v>
      </c>
      <c r="C1878">
        <v>90103</v>
      </c>
      <c r="D1878" t="s">
        <v>369</v>
      </c>
      <c r="E1878">
        <v>1</v>
      </c>
      <c r="F1878">
        <v>100</v>
      </c>
    </row>
    <row r="1879" spans="1:6">
      <c r="A1879">
        <v>910052009</v>
      </c>
      <c r="B1879" t="s">
        <v>1760</v>
      </c>
      <c r="C1879">
        <v>90101</v>
      </c>
      <c r="D1879" t="s">
        <v>356</v>
      </c>
      <c r="E1879">
        <v>1</v>
      </c>
      <c r="F1879">
        <v>100</v>
      </c>
    </row>
    <row r="1880" spans="1:6">
      <c r="A1880">
        <v>910053009</v>
      </c>
      <c r="B1880" t="s">
        <v>1761</v>
      </c>
      <c r="C1880">
        <v>90102</v>
      </c>
      <c r="D1880" t="s">
        <v>208</v>
      </c>
      <c r="E1880">
        <v>0.98122569999999998</v>
      </c>
      <c r="F1880">
        <v>98.122573599999996</v>
      </c>
    </row>
    <row r="1881" spans="1:6">
      <c r="A1881" s="93"/>
      <c r="B1881" s="93"/>
      <c r="C1881" s="93"/>
      <c r="D1881" s="93"/>
      <c r="E1881" s="93"/>
      <c r="F1881" s="93"/>
    </row>
    <row r="1882" spans="1:6">
      <c r="A1882" s="93"/>
      <c r="B1882" s="93"/>
      <c r="C1882" s="93"/>
      <c r="D1882" s="93"/>
      <c r="E1882" s="93"/>
      <c r="F1882" s="93"/>
    </row>
    <row r="1883" spans="1:6">
      <c r="A1883" s="98" t="s">
        <v>9</v>
      </c>
      <c r="B1883" s="98"/>
      <c r="C1883" s="93"/>
      <c r="D1883" s="93"/>
      <c r="E1883" s="93"/>
      <c r="F1883" s="93"/>
    </row>
    <row r="1884" spans="1:6">
      <c r="A1884" s="93"/>
      <c r="B1884" s="93"/>
      <c r="C1884" s="93"/>
      <c r="D1884" s="93"/>
      <c r="E1884" s="93"/>
      <c r="F1884" s="93"/>
    </row>
    <row r="1885" spans="1:6">
      <c r="A1885" s="93"/>
      <c r="B1885" s="93"/>
      <c r="C1885" s="93"/>
      <c r="D1885" s="93"/>
      <c r="E1885" s="93"/>
      <c r="F1885" s="93"/>
    </row>
    <row r="1886" spans="1:6">
      <c r="A1886" s="93"/>
      <c r="B1886" s="93"/>
      <c r="C1886" s="93"/>
      <c r="D1886" s="93"/>
      <c r="E1886" s="93"/>
      <c r="F1886" s="93"/>
    </row>
    <row r="1887" spans="1:6">
      <c r="A1887" s="93"/>
      <c r="B1887" s="93"/>
      <c r="C1887" s="93"/>
      <c r="D1887" s="93"/>
      <c r="E1887" s="93"/>
      <c r="F1887" s="93"/>
    </row>
    <row r="1888" spans="1:6">
      <c r="A1888" s="93"/>
      <c r="B1888" s="93"/>
      <c r="C1888" s="93"/>
      <c r="D1888" s="93"/>
      <c r="E1888" s="93"/>
      <c r="F1888" s="93"/>
    </row>
    <row r="1889" spans="1:6">
      <c r="A1889" s="93"/>
      <c r="B1889" s="93"/>
      <c r="C1889" s="93"/>
      <c r="D1889" s="93"/>
      <c r="E1889" s="93"/>
      <c r="F1889" s="93"/>
    </row>
    <row r="1890" spans="1:6">
      <c r="A1890" s="93"/>
      <c r="B1890" s="93"/>
      <c r="C1890" s="93"/>
      <c r="D1890" s="93"/>
      <c r="E1890" s="93"/>
      <c r="F1890" s="93"/>
    </row>
    <row r="1891" spans="1:6">
      <c r="A1891" s="93"/>
      <c r="B1891" s="93"/>
      <c r="C1891" s="93"/>
      <c r="D1891" s="93"/>
      <c r="E1891" s="93"/>
      <c r="F1891" s="93"/>
    </row>
    <row r="1892" spans="1:6">
      <c r="A1892" s="93"/>
      <c r="B1892" s="93"/>
      <c r="C1892" s="93"/>
      <c r="D1892" s="93"/>
      <c r="E1892" s="93"/>
      <c r="F1892" s="93"/>
    </row>
    <row r="1893" spans="1:6">
      <c r="A1893" s="93"/>
      <c r="B1893" s="93"/>
      <c r="C1893" s="93"/>
      <c r="D1893" s="93"/>
      <c r="E1893" s="93"/>
      <c r="F1893" s="93"/>
    </row>
    <row r="1894" spans="1:6">
      <c r="A1894" s="93"/>
      <c r="B1894" s="93"/>
      <c r="C1894" s="93"/>
      <c r="D1894" s="93"/>
      <c r="E1894" s="93"/>
      <c r="F1894" s="93"/>
    </row>
    <row r="1895" spans="1:6">
      <c r="A1895" s="93"/>
      <c r="B1895" s="93"/>
      <c r="C1895" s="93"/>
      <c r="D1895" s="93"/>
      <c r="E1895" s="93"/>
      <c r="F1895" s="93"/>
    </row>
    <row r="1896" spans="1:6">
      <c r="A1896" s="93"/>
      <c r="B1896" s="93"/>
      <c r="C1896" s="93"/>
      <c r="D1896" s="93"/>
      <c r="E1896" s="93"/>
      <c r="F1896" s="93"/>
    </row>
    <row r="1897" spans="1:6">
      <c r="A1897" s="93"/>
      <c r="B1897" s="93"/>
      <c r="C1897" s="93"/>
      <c r="D1897" s="93"/>
      <c r="E1897" s="93"/>
      <c r="F1897" s="93"/>
    </row>
    <row r="1898" spans="1:6">
      <c r="A1898" s="93"/>
      <c r="B1898" s="93"/>
      <c r="C1898" s="93"/>
      <c r="D1898" s="93"/>
      <c r="E1898" s="93"/>
      <c r="F1898" s="93"/>
    </row>
    <row r="1899" spans="1:6">
      <c r="A1899" s="93"/>
      <c r="B1899" s="93"/>
      <c r="C1899" s="93"/>
      <c r="D1899" s="93"/>
      <c r="E1899" s="93"/>
      <c r="F1899" s="93"/>
    </row>
    <row r="1900" spans="1:6">
      <c r="A1900" s="93"/>
      <c r="B1900" s="93"/>
      <c r="C1900" s="93"/>
      <c r="D1900" s="93"/>
      <c r="E1900" s="93"/>
      <c r="F1900" s="93"/>
    </row>
    <row r="1901" spans="1:6">
      <c r="A1901" s="93"/>
      <c r="B1901" s="93"/>
      <c r="C1901" s="93"/>
      <c r="D1901" s="93"/>
      <c r="E1901" s="93"/>
      <c r="F1901" s="93"/>
    </row>
    <row r="1902" spans="1:6">
      <c r="A1902" s="93"/>
      <c r="B1902" s="93"/>
      <c r="C1902" s="93"/>
      <c r="D1902" s="93"/>
      <c r="E1902" s="93"/>
      <c r="F1902" s="93"/>
    </row>
    <row r="1903" spans="1:6">
      <c r="A1903" s="93"/>
      <c r="B1903" s="93"/>
      <c r="C1903" s="93"/>
      <c r="D1903" s="93"/>
      <c r="E1903" s="93"/>
      <c r="F1903" s="93"/>
    </row>
    <row r="1904" spans="1:6">
      <c r="A1904" s="93"/>
      <c r="B1904" s="93"/>
      <c r="C1904" s="93"/>
      <c r="D1904" s="93"/>
      <c r="E1904" s="93"/>
      <c r="F1904" s="93"/>
    </row>
    <row r="1905" spans="1:6">
      <c r="A1905" s="93"/>
      <c r="B1905" s="93"/>
      <c r="C1905" s="93"/>
      <c r="D1905" s="93"/>
      <c r="E1905" s="93"/>
      <c r="F1905" s="93"/>
    </row>
    <row r="1906" spans="1:6">
      <c r="A1906" s="93"/>
      <c r="B1906" s="93"/>
      <c r="C1906" s="93"/>
      <c r="D1906" s="93"/>
      <c r="E1906" s="93"/>
      <c r="F1906" s="93"/>
    </row>
    <row r="1907" spans="1:6">
      <c r="A1907" s="93"/>
      <c r="B1907" s="93"/>
      <c r="C1907" s="93"/>
      <c r="D1907" s="93"/>
      <c r="E1907" s="93"/>
      <c r="F1907" s="93"/>
    </row>
    <row r="1908" spans="1:6">
      <c r="A1908" s="93"/>
      <c r="B1908" s="93"/>
      <c r="C1908" s="93"/>
      <c r="D1908" s="93"/>
      <c r="E1908" s="93"/>
      <c r="F1908" s="93"/>
    </row>
    <row r="1909" spans="1:6">
      <c r="A1909" s="93"/>
      <c r="B1909" s="93"/>
      <c r="C1909" s="93"/>
      <c r="D1909" s="93"/>
      <c r="E1909" s="93"/>
      <c r="F1909" s="93"/>
    </row>
    <row r="1910" spans="1:6">
      <c r="A1910" s="93"/>
      <c r="B1910" s="93"/>
      <c r="C1910" s="93"/>
      <c r="D1910" s="93"/>
      <c r="E1910" s="93"/>
      <c r="F1910" s="93"/>
    </row>
    <row r="1911" spans="1:6">
      <c r="A1911" s="93"/>
      <c r="B1911" s="93"/>
      <c r="C1911" s="93"/>
      <c r="D1911" s="93"/>
      <c r="E1911" s="93"/>
      <c r="F1911" s="93"/>
    </row>
    <row r="1912" spans="1:6">
      <c r="A1912" s="93"/>
      <c r="B1912" s="93"/>
      <c r="C1912" s="93"/>
      <c r="D1912" s="93"/>
      <c r="E1912" s="93"/>
      <c r="F1912" s="93"/>
    </row>
    <row r="1913" spans="1:6">
      <c r="A1913" s="93"/>
      <c r="B1913" s="93"/>
      <c r="C1913" s="93"/>
      <c r="D1913" s="93"/>
      <c r="E1913" s="93"/>
      <c r="F1913" s="93"/>
    </row>
    <row r="1914" spans="1:6">
      <c r="A1914" s="93"/>
      <c r="B1914" s="93"/>
      <c r="C1914" s="93"/>
      <c r="D1914" s="93"/>
      <c r="E1914" s="93"/>
      <c r="F1914" s="93"/>
    </row>
    <row r="1915" spans="1:6">
      <c r="A1915" s="93"/>
      <c r="B1915" s="93"/>
      <c r="C1915" s="93"/>
      <c r="D1915" s="93"/>
      <c r="E1915" s="93"/>
      <c r="F1915" s="93"/>
    </row>
    <row r="1916" spans="1:6">
      <c r="A1916" s="93"/>
      <c r="B1916" s="93"/>
      <c r="C1916" s="93"/>
      <c r="D1916" s="93"/>
      <c r="E1916" s="93"/>
      <c r="F1916" s="93"/>
    </row>
    <row r="1917" spans="1:6">
      <c r="A1917" s="93"/>
      <c r="B1917" s="93"/>
      <c r="C1917" s="93"/>
      <c r="D1917" s="93"/>
      <c r="E1917" s="93"/>
      <c r="F1917" s="93"/>
    </row>
    <row r="1918" spans="1:6">
      <c r="A1918" s="93"/>
      <c r="B1918" s="93"/>
      <c r="C1918" s="93"/>
      <c r="D1918" s="93"/>
      <c r="E1918" s="93"/>
      <c r="F1918" s="93"/>
    </row>
    <row r="1919" spans="1:6">
      <c r="A1919" s="93"/>
      <c r="B1919" s="93"/>
      <c r="C1919" s="93"/>
      <c r="D1919" s="93"/>
      <c r="E1919" s="93"/>
      <c r="F1919" s="93"/>
    </row>
    <row r="1920" spans="1:6">
      <c r="A1920" s="93"/>
      <c r="B1920" s="93"/>
      <c r="C1920" s="93"/>
      <c r="D1920" s="93"/>
      <c r="E1920" s="93"/>
      <c r="F1920" s="93"/>
    </row>
    <row r="1921" spans="1:6">
      <c r="A1921" s="93"/>
      <c r="B1921" s="93"/>
      <c r="C1921" s="93"/>
      <c r="D1921" s="93"/>
      <c r="E1921" s="93"/>
      <c r="F1921" s="93"/>
    </row>
    <row r="1922" spans="1:6">
      <c r="A1922" s="93"/>
      <c r="B1922" s="93"/>
      <c r="C1922" s="93"/>
      <c r="D1922" s="93"/>
      <c r="E1922" s="93"/>
      <c r="F1922" s="93"/>
    </row>
    <row r="1923" spans="1:6">
      <c r="A1923" s="93"/>
      <c r="B1923" s="93"/>
      <c r="C1923" s="93"/>
      <c r="D1923" s="93"/>
      <c r="E1923" s="93"/>
      <c r="F1923" s="93"/>
    </row>
    <row r="1924" spans="1:6">
      <c r="A1924" s="93"/>
      <c r="B1924" s="93"/>
      <c r="C1924" s="93"/>
      <c r="D1924" s="93"/>
      <c r="E1924" s="93"/>
      <c r="F1924" s="93"/>
    </row>
    <row r="1925" spans="1:6">
      <c r="A1925" s="93"/>
      <c r="B1925" s="93"/>
      <c r="C1925" s="93"/>
      <c r="D1925" s="93"/>
      <c r="E1925" s="93"/>
      <c r="F1925" s="93"/>
    </row>
    <row r="1926" spans="1:6">
      <c r="A1926" s="93"/>
      <c r="B1926" s="93"/>
      <c r="C1926" s="93"/>
      <c r="D1926" s="93"/>
      <c r="E1926" s="93"/>
      <c r="F1926" s="93"/>
    </row>
    <row r="1927" spans="1:6">
      <c r="A1927" s="93"/>
      <c r="B1927" s="93"/>
      <c r="C1927" s="93"/>
      <c r="D1927" s="93"/>
      <c r="E1927" s="93"/>
      <c r="F1927" s="93"/>
    </row>
    <row r="1928" spans="1:6">
      <c r="A1928" s="93"/>
      <c r="B1928" s="93"/>
      <c r="C1928" s="93"/>
      <c r="D1928" s="93"/>
      <c r="E1928" s="93"/>
      <c r="F1928" s="93"/>
    </row>
    <row r="1929" spans="1:6">
      <c r="A1929" s="93"/>
      <c r="B1929" s="93"/>
      <c r="C1929" s="93"/>
      <c r="D1929" s="93"/>
      <c r="E1929" s="93"/>
      <c r="F1929" s="93"/>
    </row>
    <row r="1930" spans="1:6">
      <c r="A1930" s="93"/>
      <c r="B1930" s="93"/>
      <c r="C1930" s="93"/>
      <c r="D1930" s="93"/>
      <c r="E1930" s="93"/>
      <c r="F1930" s="93"/>
    </row>
    <row r="1931" spans="1:6">
      <c r="A1931" s="93"/>
      <c r="B1931" s="93"/>
      <c r="C1931" s="93"/>
      <c r="D1931" s="93"/>
      <c r="E1931" s="93"/>
      <c r="F1931" s="93"/>
    </row>
    <row r="1932" spans="1:6">
      <c r="A1932" s="93"/>
      <c r="B1932" s="93"/>
      <c r="C1932" s="93"/>
      <c r="D1932" s="93"/>
      <c r="E1932" s="93"/>
      <c r="F1932" s="93"/>
    </row>
    <row r="1933" spans="1:6">
      <c r="A1933" s="93"/>
      <c r="B1933" s="93"/>
      <c r="C1933" s="93"/>
      <c r="D1933" s="93"/>
      <c r="E1933" s="93"/>
      <c r="F1933" s="93"/>
    </row>
    <row r="1934" spans="1:6">
      <c r="A1934" s="93"/>
      <c r="B1934" s="93"/>
      <c r="C1934" s="93"/>
      <c r="D1934" s="93"/>
      <c r="E1934" s="93"/>
      <c r="F1934" s="93"/>
    </row>
    <row r="1935" spans="1:6">
      <c r="A1935" s="93"/>
      <c r="B1935" s="93"/>
      <c r="C1935" s="93"/>
      <c r="D1935" s="93"/>
      <c r="E1935" s="93"/>
      <c r="F1935" s="93"/>
    </row>
    <row r="1936" spans="1:6">
      <c r="A1936" s="93"/>
      <c r="B1936" s="93"/>
      <c r="C1936" s="93"/>
      <c r="D1936" s="93"/>
      <c r="E1936" s="93"/>
      <c r="F1936" s="93"/>
    </row>
    <row r="1937" spans="1:6">
      <c r="A1937" s="93"/>
      <c r="B1937" s="93"/>
      <c r="C1937" s="93"/>
      <c r="D1937" s="93"/>
      <c r="E1937" s="93"/>
      <c r="F1937" s="93"/>
    </row>
    <row r="1938" spans="1:6">
      <c r="A1938" s="93"/>
      <c r="B1938" s="93"/>
      <c r="C1938" s="93"/>
      <c r="D1938" s="93"/>
      <c r="E1938" s="93"/>
      <c r="F1938" s="93"/>
    </row>
    <row r="1939" spans="1:6">
      <c r="A1939" s="93"/>
      <c r="B1939" s="93"/>
      <c r="C1939" s="93"/>
      <c r="D1939" s="93"/>
      <c r="E1939" s="93"/>
      <c r="F1939" s="93"/>
    </row>
    <row r="1940" spans="1:6">
      <c r="A1940" s="93"/>
      <c r="B1940" s="93"/>
      <c r="C1940" s="93"/>
      <c r="D1940" s="93"/>
      <c r="E1940" s="93"/>
      <c r="F1940" s="93"/>
    </row>
    <row r="1941" spans="1:6">
      <c r="A1941" s="93"/>
      <c r="B1941" s="93"/>
      <c r="C1941" s="93"/>
      <c r="D1941" s="93"/>
      <c r="E1941" s="93"/>
      <c r="F1941" s="93"/>
    </row>
    <row r="1942" spans="1:6">
      <c r="A1942" s="93"/>
      <c r="B1942" s="93"/>
      <c r="C1942" s="93"/>
      <c r="D1942" s="93"/>
      <c r="E1942" s="93"/>
      <c r="F1942" s="93"/>
    </row>
    <row r="1943" spans="1:6">
      <c r="A1943" s="93"/>
      <c r="B1943" s="93"/>
      <c r="C1943" s="93"/>
      <c r="D1943" s="93"/>
      <c r="E1943" s="93"/>
      <c r="F1943" s="93"/>
    </row>
    <row r="1944" spans="1:6">
      <c r="A1944" s="93"/>
      <c r="B1944" s="93"/>
      <c r="C1944" s="93"/>
      <c r="D1944" s="93"/>
      <c r="E1944" s="93"/>
      <c r="F1944" s="93"/>
    </row>
    <row r="1945" spans="1:6">
      <c r="A1945" s="93"/>
      <c r="B1945" s="93"/>
      <c r="C1945" s="93"/>
      <c r="D1945" s="93"/>
      <c r="E1945" s="93"/>
      <c r="F1945" s="93"/>
    </row>
    <row r="1946" spans="1:6">
      <c r="A1946" s="93"/>
      <c r="B1946" s="93"/>
      <c r="C1946" s="93"/>
      <c r="D1946" s="93"/>
      <c r="E1946" s="93"/>
      <c r="F1946" s="93"/>
    </row>
    <row r="1947" spans="1:6">
      <c r="A1947" s="93"/>
      <c r="B1947" s="93"/>
      <c r="C1947" s="93"/>
      <c r="D1947" s="93"/>
      <c r="E1947" s="93"/>
      <c r="F1947" s="93"/>
    </row>
    <row r="1948" spans="1:6">
      <c r="A1948" s="93"/>
      <c r="B1948" s="93"/>
      <c r="C1948" s="93"/>
      <c r="D1948" s="93"/>
      <c r="E1948" s="93"/>
      <c r="F1948" s="93"/>
    </row>
    <row r="1949" spans="1:6">
      <c r="A1949" s="93"/>
      <c r="B1949" s="93"/>
      <c r="C1949" s="93"/>
      <c r="D1949" s="93"/>
      <c r="E1949" s="93"/>
      <c r="F1949" s="93"/>
    </row>
    <row r="1950" spans="1:6">
      <c r="A1950" s="93"/>
      <c r="B1950" s="93"/>
      <c r="C1950" s="93"/>
      <c r="D1950" s="93"/>
      <c r="E1950" s="93"/>
      <c r="F1950" s="93"/>
    </row>
    <row r="1951" spans="1:6">
      <c r="A1951" s="93"/>
      <c r="B1951" s="93"/>
      <c r="C1951" s="93"/>
      <c r="D1951" s="93"/>
      <c r="E1951" s="93"/>
      <c r="F1951" s="93"/>
    </row>
    <row r="1952" spans="1:6">
      <c r="A1952" s="93"/>
      <c r="B1952" s="93"/>
      <c r="C1952" s="93"/>
      <c r="D1952" s="93"/>
      <c r="E1952" s="93"/>
      <c r="F1952" s="93"/>
    </row>
    <row r="1953" spans="1:6">
      <c r="A1953" s="93"/>
      <c r="B1953" s="93"/>
      <c r="C1953" s="93"/>
      <c r="D1953" s="93"/>
      <c r="E1953" s="93"/>
      <c r="F1953" s="93"/>
    </row>
    <row r="1954" spans="1:6">
      <c r="A1954" s="93"/>
      <c r="B1954" s="93"/>
      <c r="C1954" s="93"/>
      <c r="D1954" s="93"/>
      <c r="E1954" s="93"/>
      <c r="F1954" s="93"/>
    </row>
    <row r="1955" spans="1:6">
      <c r="A1955" s="93"/>
      <c r="B1955" s="93"/>
      <c r="C1955" s="93"/>
      <c r="D1955" s="93"/>
      <c r="E1955" s="93"/>
      <c r="F1955" s="93"/>
    </row>
    <row r="1956" spans="1:6">
      <c r="A1956" s="93"/>
      <c r="B1956" s="93"/>
      <c r="C1956" s="93"/>
      <c r="D1956" s="93"/>
      <c r="E1956" s="93"/>
      <c r="F1956" s="93"/>
    </row>
    <row r="1957" spans="1:6">
      <c r="A1957" s="93"/>
      <c r="B1957" s="93"/>
      <c r="C1957" s="93"/>
      <c r="D1957" s="93"/>
      <c r="E1957" s="93"/>
      <c r="F1957" s="93"/>
    </row>
    <row r="1958" spans="1:6">
      <c r="A1958" s="93"/>
      <c r="B1958" s="93"/>
      <c r="C1958" s="93"/>
      <c r="D1958" s="93"/>
      <c r="E1958" s="93"/>
      <c r="F1958" s="93"/>
    </row>
    <row r="1959" spans="1:6">
      <c r="A1959" s="93"/>
      <c r="B1959" s="93"/>
      <c r="C1959" s="93"/>
      <c r="D1959" s="93"/>
      <c r="E1959" s="93"/>
      <c r="F1959" s="93"/>
    </row>
    <row r="1960" spans="1:6">
      <c r="A1960" s="93"/>
      <c r="B1960" s="93"/>
      <c r="C1960" s="93"/>
      <c r="D1960" s="93"/>
      <c r="E1960" s="93"/>
      <c r="F1960" s="93"/>
    </row>
    <row r="1961" spans="1:6">
      <c r="A1961" s="93"/>
      <c r="B1961" s="93"/>
      <c r="C1961" s="93"/>
      <c r="D1961" s="93"/>
      <c r="E1961" s="93"/>
      <c r="F1961" s="93"/>
    </row>
    <row r="1962" spans="1:6">
      <c r="A1962" s="93"/>
      <c r="B1962" s="93"/>
      <c r="C1962" s="93"/>
      <c r="D1962" s="93"/>
      <c r="E1962" s="93"/>
      <c r="F1962" s="93"/>
    </row>
    <row r="1963" spans="1:6">
      <c r="A1963" s="93"/>
      <c r="B1963" s="93"/>
      <c r="C1963" s="93"/>
      <c r="D1963" s="93"/>
      <c r="E1963" s="93"/>
      <c r="F1963" s="93"/>
    </row>
    <row r="1964" spans="1:6">
      <c r="A1964" s="93"/>
      <c r="B1964" s="93"/>
      <c r="C1964" s="93"/>
      <c r="D1964" s="93"/>
      <c r="E1964" s="93"/>
      <c r="F1964" s="93"/>
    </row>
    <row r="1965" spans="1:6">
      <c r="A1965" s="93"/>
      <c r="B1965" s="93"/>
      <c r="C1965" s="93"/>
      <c r="D1965" s="93"/>
      <c r="E1965" s="93"/>
      <c r="F1965" s="93"/>
    </row>
    <row r="1966" spans="1:6">
      <c r="A1966" s="93"/>
      <c r="B1966" s="93"/>
      <c r="C1966" s="93"/>
      <c r="D1966" s="93"/>
      <c r="E1966" s="93"/>
      <c r="F1966" s="93"/>
    </row>
    <row r="1967" spans="1:6">
      <c r="A1967" s="93"/>
      <c r="B1967" s="93"/>
      <c r="C1967" s="93"/>
      <c r="D1967" s="93"/>
      <c r="E1967" s="93"/>
      <c r="F1967" s="93"/>
    </row>
    <row r="1968" spans="1:6">
      <c r="A1968" s="93"/>
      <c r="B1968" s="93"/>
      <c r="C1968" s="93"/>
      <c r="D1968" s="93"/>
      <c r="E1968" s="93"/>
      <c r="F1968" s="93"/>
    </row>
    <row r="1969" spans="1:6">
      <c r="A1969" s="93"/>
      <c r="B1969" s="93"/>
      <c r="C1969" s="93"/>
      <c r="D1969" s="93"/>
      <c r="E1969" s="93"/>
      <c r="F1969" s="93"/>
    </row>
    <row r="1970" spans="1:6">
      <c r="A1970" s="93"/>
      <c r="B1970" s="93"/>
      <c r="C1970" s="93"/>
      <c r="D1970" s="93"/>
      <c r="E1970" s="93"/>
      <c r="F1970" s="93"/>
    </row>
    <row r="1971" spans="1:6">
      <c r="A1971" s="93"/>
      <c r="B1971" s="93"/>
      <c r="C1971" s="93"/>
      <c r="D1971" s="93"/>
      <c r="E1971" s="93"/>
      <c r="F1971" s="93"/>
    </row>
    <row r="1972" spans="1:6">
      <c r="A1972" s="93"/>
      <c r="B1972" s="93"/>
      <c r="C1972" s="93"/>
      <c r="D1972" s="93"/>
      <c r="E1972" s="93"/>
      <c r="F1972" s="93"/>
    </row>
    <row r="1973" spans="1:6">
      <c r="A1973" s="93"/>
      <c r="B1973" s="93"/>
      <c r="C1973" s="93"/>
      <c r="D1973" s="93"/>
      <c r="E1973" s="93"/>
      <c r="F1973" s="93"/>
    </row>
    <row r="1974" spans="1:6">
      <c r="A1974" s="93"/>
      <c r="B1974" s="93"/>
      <c r="C1974" s="93"/>
      <c r="D1974" s="93"/>
      <c r="E1974" s="93"/>
      <c r="F1974" s="93"/>
    </row>
    <row r="1975" spans="1:6">
      <c r="A1975" s="93"/>
      <c r="B1975" s="93"/>
      <c r="C1975" s="93"/>
      <c r="D1975" s="93"/>
      <c r="E1975" s="93"/>
      <c r="F1975" s="93"/>
    </row>
    <row r="1976" spans="1:6">
      <c r="A1976" s="93"/>
      <c r="B1976" s="93"/>
      <c r="C1976" s="93"/>
      <c r="D1976" s="93"/>
      <c r="E1976" s="93"/>
      <c r="F1976" s="93"/>
    </row>
    <row r="1977" spans="1:6">
      <c r="A1977" s="93"/>
      <c r="B1977" s="93"/>
      <c r="C1977" s="93"/>
      <c r="D1977" s="93"/>
      <c r="E1977" s="93"/>
      <c r="F1977" s="93"/>
    </row>
    <row r="1978" spans="1:6">
      <c r="A1978" s="93"/>
      <c r="B1978" s="93"/>
      <c r="C1978" s="93"/>
      <c r="D1978" s="93"/>
      <c r="E1978" s="93"/>
      <c r="F1978" s="93"/>
    </row>
    <row r="1979" spans="1:6">
      <c r="A1979" s="93"/>
      <c r="B1979" s="93"/>
      <c r="C1979" s="93"/>
      <c r="D1979" s="93"/>
      <c r="E1979" s="93"/>
      <c r="F1979" s="93"/>
    </row>
    <row r="1980" spans="1:6">
      <c r="A1980" s="93"/>
      <c r="B1980" s="93"/>
      <c r="C1980" s="93"/>
      <c r="D1980" s="93"/>
      <c r="E1980" s="93"/>
      <c r="F1980" s="93"/>
    </row>
    <row r="1981" spans="1:6">
      <c r="A1981" s="93"/>
      <c r="B1981" s="93"/>
      <c r="C1981" s="93"/>
      <c r="D1981" s="93"/>
      <c r="E1981" s="93"/>
      <c r="F1981" s="93"/>
    </row>
    <row r="1982" spans="1:6">
      <c r="A1982" s="93"/>
      <c r="B1982" s="93"/>
      <c r="C1982" s="93"/>
      <c r="D1982" s="93"/>
      <c r="E1982" s="93"/>
      <c r="F1982" s="93"/>
    </row>
    <row r="1983" spans="1:6">
      <c r="A1983" s="93"/>
      <c r="B1983" s="93"/>
      <c r="C1983" s="93"/>
      <c r="D1983" s="93"/>
      <c r="E1983" s="93"/>
      <c r="F1983" s="93"/>
    </row>
    <row r="1984" spans="1:6">
      <c r="A1984" s="93"/>
      <c r="B1984" s="93"/>
      <c r="C1984" s="93"/>
      <c r="D1984" s="93"/>
      <c r="E1984" s="93"/>
      <c r="F1984" s="93"/>
    </row>
    <row r="1985" spans="1:6">
      <c r="A1985" s="93"/>
      <c r="B1985" s="93"/>
      <c r="C1985" s="93"/>
      <c r="D1985" s="93"/>
      <c r="E1985" s="93"/>
      <c r="F1985" s="93"/>
    </row>
    <row r="1986" spans="1:6">
      <c r="A1986" s="93"/>
      <c r="B1986" s="93"/>
      <c r="C1986" s="93"/>
      <c r="D1986" s="93"/>
      <c r="E1986" s="93"/>
      <c r="F1986" s="93"/>
    </row>
    <row r="1987" spans="1:6">
      <c r="A1987" s="93"/>
      <c r="B1987" s="93"/>
      <c r="C1987" s="93"/>
      <c r="D1987" s="93"/>
      <c r="E1987" s="93"/>
      <c r="F1987" s="93"/>
    </row>
    <row r="1988" spans="1:6">
      <c r="A1988" s="93"/>
      <c r="B1988" s="93"/>
      <c r="C1988" s="93"/>
      <c r="D1988" s="93"/>
      <c r="E1988" s="93"/>
      <c r="F1988" s="93"/>
    </row>
    <row r="1989" spans="1:6">
      <c r="A1989" s="93"/>
      <c r="B1989" s="93"/>
      <c r="C1989" s="93"/>
      <c r="D1989" s="93"/>
      <c r="E1989" s="93"/>
      <c r="F1989" s="93"/>
    </row>
    <row r="1990" spans="1:6">
      <c r="A1990" s="93"/>
      <c r="B1990" s="93"/>
      <c r="C1990" s="93"/>
      <c r="D1990" s="93"/>
      <c r="E1990" s="93"/>
      <c r="F1990" s="93"/>
    </row>
    <row r="1991" spans="1:6">
      <c r="A1991" s="93"/>
      <c r="B1991" s="93"/>
      <c r="C1991" s="93"/>
      <c r="D1991" s="93"/>
      <c r="E1991" s="93"/>
      <c r="F1991" s="93"/>
    </row>
    <row r="1992" spans="1:6">
      <c r="A1992" s="93"/>
      <c r="B1992" s="93"/>
      <c r="C1992" s="93"/>
      <c r="D1992" s="93"/>
      <c r="E1992" s="93"/>
      <c r="F1992" s="93"/>
    </row>
    <row r="1993" spans="1:6">
      <c r="A1993" s="93"/>
      <c r="B1993" s="93"/>
      <c r="C1993" s="93"/>
      <c r="D1993" s="93"/>
      <c r="E1993" s="93"/>
      <c r="F1993" s="93"/>
    </row>
    <row r="1994" spans="1:6">
      <c r="A1994" s="93"/>
      <c r="B1994" s="93"/>
      <c r="C1994" s="93"/>
      <c r="D1994" s="93"/>
      <c r="E1994" s="93"/>
      <c r="F1994" s="93"/>
    </row>
    <row r="1995" spans="1:6">
      <c r="A1995" s="93"/>
      <c r="B1995" s="93"/>
      <c r="C1995" s="93"/>
      <c r="D1995" s="93"/>
      <c r="E1995" s="93"/>
      <c r="F1995" s="93"/>
    </row>
    <row r="1996" spans="1:6">
      <c r="A1996" s="93"/>
      <c r="B1996" s="93"/>
      <c r="C1996" s="93"/>
      <c r="D1996" s="93"/>
      <c r="E1996" s="93"/>
      <c r="F1996" s="93"/>
    </row>
    <row r="1997" spans="1:6">
      <c r="A1997" s="93"/>
      <c r="B1997" s="93"/>
      <c r="C1997" s="93"/>
      <c r="D1997" s="93"/>
      <c r="E1997" s="93"/>
      <c r="F1997" s="93"/>
    </row>
    <row r="1998" spans="1:6">
      <c r="A1998" s="93"/>
      <c r="B1998" s="93"/>
      <c r="C1998" s="93"/>
      <c r="D1998" s="93"/>
      <c r="E1998" s="93"/>
      <c r="F1998" s="93"/>
    </row>
    <row r="1999" spans="1:6">
      <c r="A1999" s="93"/>
      <c r="B1999" s="93"/>
      <c r="C1999" s="93"/>
      <c r="D1999" s="93"/>
      <c r="E1999" s="93"/>
      <c r="F1999" s="93"/>
    </row>
    <row r="2000" spans="1:6">
      <c r="A2000" s="93"/>
      <c r="B2000" s="93"/>
      <c r="C2000" s="93"/>
      <c r="D2000" s="93"/>
      <c r="E2000" s="93"/>
      <c r="F2000" s="93"/>
    </row>
    <row r="2001" spans="1:6">
      <c r="A2001" s="93"/>
      <c r="B2001" s="93"/>
      <c r="C2001" s="93"/>
      <c r="D2001" s="93"/>
      <c r="E2001" s="93"/>
      <c r="F2001" s="93"/>
    </row>
    <row r="2002" spans="1:6">
      <c r="A2002" s="93"/>
      <c r="B2002" s="93"/>
      <c r="C2002" s="93"/>
      <c r="D2002" s="93"/>
      <c r="E2002" s="93"/>
      <c r="F2002" s="93"/>
    </row>
    <row r="2003" spans="1:6">
      <c r="A2003" s="93"/>
      <c r="B2003" s="93"/>
      <c r="C2003" s="93"/>
      <c r="D2003" s="93"/>
      <c r="E2003" s="93"/>
      <c r="F2003" s="93"/>
    </row>
    <row r="2004" spans="1:6">
      <c r="A2004" s="93"/>
      <c r="B2004" s="93"/>
      <c r="C2004" s="93"/>
      <c r="D2004" s="93"/>
      <c r="E2004" s="93"/>
      <c r="F2004" s="93"/>
    </row>
    <row r="2005" spans="1:6">
      <c r="A2005" s="93"/>
      <c r="B2005" s="93"/>
      <c r="C2005" s="93"/>
      <c r="D2005" s="93"/>
      <c r="E2005" s="93"/>
      <c r="F2005" s="93"/>
    </row>
    <row r="2006" spans="1:6">
      <c r="A2006" s="93"/>
      <c r="B2006" s="93"/>
      <c r="C2006" s="93"/>
      <c r="D2006" s="93"/>
      <c r="E2006" s="93"/>
      <c r="F2006" s="93"/>
    </row>
    <row r="2007" spans="1:6">
      <c r="A2007" s="93"/>
      <c r="B2007" s="93"/>
      <c r="C2007" s="93"/>
      <c r="D2007" s="93"/>
      <c r="E2007" s="93"/>
      <c r="F2007" s="93"/>
    </row>
    <row r="2008" spans="1:6">
      <c r="A2008" s="93"/>
      <c r="B2008" s="93"/>
      <c r="C2008" s="93"/>
      <c r="D2008" s="93"/>
      <c r="E2008" s="93"/>
      <c r="F2008" s="93"/>
    </row>
    <row r="2009" spans="1:6">
      <c r="A2009" s="93"/>
      <c r="B2009" s="93"/>
      <c r="C2009" s="93"/>
      <c r="D2009" s="93"/>
      <c r="E2009" s="93"/>
      <c r="F2009" s="93"/>
    </row>
    <row r="2010" spans="1:6">
      <c r="A2010" s="93"/>
      <c r="B2010" s="93"/>
      <c r="C2010" s="93"/>
      <c r="D2010" s="93"/>
      <c r="E2010" s="93"/>
      <c r="F2010" s="93"/>
    </row>
    <row r="2011" spans="1:6">
      <c r="A2011" s="93"/>
      <c r="B2011" s="93"/>
      <c r="C2011" s="93"/>
      <c r="D2011" s="93"/>
      <c r="E2011" s="93"/>
      <c r="F2011" s="93"/>
    </row>
    <row r="2012" spans="1:6">
      <c r="A2012" s="93"/>
      <c r="B2012" s="93"/>
      <c r="C2012" s="93"/>
      <c r="D2012" s="93"/>
      <c r="E2012" s="93"/>
      <c r="F2012" s="93"/>
    </row>
    <row r="2013" spans="1:6">
      <c r="A2013" s="93"/>
      <c r="B2013" s="93"/>
      <c r="C2013" s="93"/>
      <c r="D2013" s="93"/>
      <c r="E2013" s="93"/>
      <c r="F2013" s="93"/>
    </row>
    <row r="2014" spans="1:6">
      <c r="A2014" s="93"/>
      <c r="B2014" s="93"/>
      <c r="C2014" s="93"/>
      <c r="D2014" s="93"/>
      <c r="E2014" s="93"/>
      <c r="F2014" s="93"/>
    </row>
    <row r="2015" spans="1:6">
      <c r="A2015" s="93"/>
      <c r="B2015" s="93"/>
      <c r="C2015" s="93"/>
      <c r="D2015" s="93"/>
      <c r="E2015" s="93"/>
      <c r="F2015" s="93"/>
    </row>
    <row r="2016" spans="1:6">
      <c r="A2016" s="93"/>
      <c r="B2016" s="93"/>
      <c r="C2016" s="93"/>
      <c r="D2016" s="93"/>
      <c r="E2016" s="93"/>
      <c r="F2016" s="93"/>
    </row>
    <row r="2017" spans="1:6">
      <c r="A2017" s="93"/>
      <c r="B2017" s="93"/>
      <c r="C2017" s="93"/>
      <c r="D2017" s="93"/>
      <c r="E2017" s="93"/>
      <c r="F2017" s="93"/>
    </row>
    <row r="2018" spans="1:6">
      <c r="A2018" s="93"/>
      <c r="B2018" s="93"/>
      <c r="C2018" s="93"/>
      <c r="D2018" s="93"/>
      <c r="E2018" s="93"/>
      <c r="F2018" s="93"/>
    </row>
    <row r="2019" spans="1:6">
      <c r="A2019" s="93"/>
      <c r="B2019" s="93"/>
      <c r="C2019" s="93"/>
      <c r="D2019" s="93"/>
      <c r="E2019" s="93"/>
      <c r="F2019" s="93"/>
    </row>
    <row r="2020" spans="1:6">
      <c r="A2020" s="93"/>
      <c r="B2020" s="93"/>
      <c r="C2020" s="93"/>
      <c r="D2020" s="93"/>
      <c r="E2020" s="93"/>
      <c r="F2020" s="93"/>
    </row>
    <row r="2021" spans="1:6">
      <c r="A2021" s="93"/>
      <c r="B2021" s="93"/>
      <c r="C2021" s="93"/>
      <c r="D2021" s="93"/>
      <c r="E2021" s="93"/>
      <c r="F2021" s="93"/>
    </row>
    <row r="2022" spans="1:6">
      <c r="A2022" s="93"/>
      <c r="B2022" s="93"/>
      <c r="C2022" s="93"/>
      <c r="D2022" s="93"/>
      <c r="E2022" s="93"/>
      <c r="F2022" s="93"/>
    </row>
    <row r="2023" spans="1:6">
      <c r="A2023" s="93"/>
      <c r="B2023" s="93"/>
      <c r="C2023" s="93"/>
      <c r="D2023" s="93"/>
      <c r="E2023" s="93"/>
      <c r="F2023" s="93"/>
    </row>
    <row r="2024" spans="1:6">
      <c r="A2024" s="93"/>
      <c r="B2024" s="93"/>
      <c r="C2024" s="93"/>
      <c r="D2024" s="93"/>
      <c r="E2024" s="93"/>
      <c r="F2024" s="93"/>
    </row>
    <row r="2025" spans="1:6">
      <c r="A2025" s="93"/>
      <c r="B2025" s="93"/>
      <c r="C2025" s="93"/>
      <c r="D2025" s="93"/>
      <c r="E2025" s="93"/>
      <c r="F2025" s="93"/>
    </row>
    <row r="2026" spans="1:6">
      <c r="A2026" s="93"/>
      <c r="B2026" s="93"/>
      <c r="C2026" s="93"/>
      <c r="D2026" s="93"/>
      <c r="E2026" s="93"/>
      <c r="F2026" s="93"/>
    </row>
    <row r="2027" spans="1:6">
      <c r="A2027" s="93"/>
      <c r="B2027" s="93"/>
      <c r="C2027" s="93"/>
      <c r="D2027" s="93"/>
      <c r="E2027" s="93"/>
      <c r="F2027" s="93"/>
    </row>
    <row r="2028" spans="1:6">
      <c r="A2028" s="93"/>
      <c r="B2028" s="93"/>
      <c r="C2028" s="93"/>
      <c r="D2028" s="93"/>
      <c r="E2028" s="93"/>
      <c r="F2028" s="93"/>
    </row>
    <row r="2029" spans="1:6">
      <c r="A2029" s="93"/>
      <c r="B2029" s="93"/>
      <c r="C2029" s="93"/>
      <c r="D2029" s="93"/>
      <c r="E2029" s="93"/>
      <c r="F2029" s="93"/>
    </row>
    <row r="2030" spans="1:6">
      <c r="A2030" s="93"/>
      <c r="B2030" s="93"/>
      <c r="C2030" s="93"/>
      <c r="D2030" s="93"/>
      <c r="E2030" s="93"/>
      <c r="F2030" s="93"/>
    </row>
    <row r="2031" spans="1:6">
      <c r="A2031" s="93"/>
      <c r="B2031" s="93"/>
      <c r="C2031" s="93"/>
      <c r="D2031" s="93"/>
      <c r="E2031" s="93"/>
      <c r="F2031" s="93"/>
    </row>
    <row r="2032" spans="1:6">
      <c r="A2032" s="93"/>
      <c r="B2032" s="93"/>
      <c r="C2032" s="93"/>
      <c r="D2032" s="93"/>
      <c r="E2032" s="93"/>
      <c r="F2032" s="93"/>
    </row>
    <row r="2033" spans="1:6">
      <c r="A2033" s="93"/>
      <c r="B2033" s="93"/>
      <c r="C2033" s="93"/>
      <c r="D2033" s="93"/>
      <c r="E2033" s="93"/>
      <c r="F2033" s="93"/>
    </row>
    <row r="2034" spans="1:6">
      <c r="A2034" s="93"/>
      <c r="B2034" s="93"/>
      <c r="C2034" s="93"/>
      <c r="D2034" s="93"/>
      <c r="E2034" s="93"/>
      <c r="F2034" s="93"/>
    </row>
    <row r="2035" spans="1:6">
      <c r="A2035" s="93"/>
      <c r="B2035" s="93"/>
      <c r="C2035" s="93"/>
      <c r="D2035" s="93"/>
      <c r="E2035" s="93"/>
      <c r="F2035" s="93"/>
    </row>
    <row r="2036" spans="1:6">
      <c r="A2036" s="93"/>
      <c r="B2036" s="93"/>
      <c r="C2036" s="93"/>
      <c r="D2036" s="93"/>
      <c r="E2036" s="93"/>
      <c r="F2036" s="93"/>
    </row>
    <row r="2037" spans="1:6">
      <c r="A2037" s="93"/>
      <c r="B2037" s="93"/>
      <c r="C2037" s="93"/>
      <c r="D2037" s="93"/>
      <c r="E2037" s="93"/>
      <c r="F2037" s="93"/>
    </row>
    <row r="2038" spans="1:6">
      <c r="A2038" s="93"/>
      <c r="B2038" s="93"/>
      <c r="C2038" s="93"/>
      <c r="D2038" s="93"/>
      <c r="E2038" s="93"/>
      <c r="F2038" s="93"/>
    </row>
    <row r="2039" spans="1:6">
      <c r="A2039" s="93"/>
      <c r="B2039" s="93"/>
      <c r="C2039" s="93"/>
      <c r="D2039" s="93"/>
      <c r="E2039" s="93"/>
      <c r="F2039" s="93"/>
    </row>
    <row r="2040" spans="1:6">
      <c r="A2040" s="93"/>
      <c r="B2040" s="93"/>
      <c r="C2040" s="93"/>
      <c r="D2040" s="93"/>
      <c r="E2040" s="93"/>
      <c r="F2040" s="93"/>
    </row>
    <row r="2041" spans="1:6">
      <c r="A2041" s="93"/>
      <c r="B2041" s="93"/>
      <c r="C2041" s="93"/>
      <c r="D2041" s="93"/>
      <c r="E2041" s="93"/>
      <c r="F2041" s="93"/>
    </row>
    <row r="2042" spans="1:6">
      <c r="A2042" s="93"/>
      <c r="B2042" s="93"/>
      <c r="C2042" s="93"/>
      <c r="D2042" s="93"/>
      <c r="E2042" s="93"/>
      <c r="F2042" s="93"/>
    </row>
    <row r="2043" spans="1:6">
      <c r="A2043" s="93"/>
      <c r="B2043" s="93"/>
      <c r="C2043" s="93"/>
      <c r="D2043" s="93"/>
      <c r="E2043" s="93"/>
      <c r="F2043" s="93"/>
    </row>
    <row r="2044" spans="1:6">
      <c r="A2044" s="93"/>
      <c r="B2044" s="93"/>
      <c r="C2044" s="93"/>
      <c r="D2044" s="93"/>
      <c r="E2044" s="93"/>
      <c r="F2044" s="93"/>
    </row>
    <row r="2045" spans="1:6">
      <c r="A2045" s="93"/>
      <c r="B2045" s="93"/>
      <c r="C2045" s="93"/>
      <c r="D2045" s="93"/>
      <c r="E2045" s="93"/>
      <c r="F2045" s="93"/>
    </row>
    <row r="2046" spans="1:6">
      <c r="A2046" s="93"/>
      <c r="B2046" s="93"/>
      <c r="C2046" s="93"/>
      <c r="D2046" s="93"/>
      <c r="E2046" s="93"/>
      <c r="F2046" s="93"/>
    </row>
    <row r="2047" spans="1:6">
      <c r="A2047" s="93"/>
      <c r="B2047" s="93"/>
      <c r="C2047" s="93"/>
      <c r="D2047" s="93"/>
      <c r="E2047" s="93"/>
      <c r="F2047" s="93"/>
    </row>
    <row r="2048" spans="1:6">
      <c r="A2048" s="93"/>
      <c r="B2048" s="93"/>
      <c r="C2048" s="93"/>
      <c r="D2048" s="93"/>
      <c r="E2048" s="93"/>
      <c r="F2048" s="93"/>
    </row>
    <row r="2049" spans="1:6">
      <c r="A2049" s="93"/>
      <c r="B2049" s="93"/>
      <c r="C2049" s="93"/>
      <c r="D2049" s="93"/>
      <c r="E2049" s="93"/>
      <c r="F2049" s="93"/>
    </row>
    <row r="2050" spans="1:6">
      <c r="A2050" s="93"/>
      <c r="B2050" s="93"/>
      <c r="C2050" s="93"/>
      <c r="D2050" s="93"/>
      <c r="E2050" s="93"/>
      <c r="F2050" s="93"/>
    </row>
    <row r="2051" spans="1:6">
      <c r="A2051" s="93"/>
      <c r="B2051" s="93"/>
      <c r="C2051" s="93"/>
      <c r="D2051" s="93"/>
      <c r="E2051" s="93"/>
      <c r="F2051" s="93"/>
    </row>
    <row r="2052" spans="1:6">
      <c r="A2052" s="93"/>
      <c r="B2052" s="93"/>
      <c r="C2052" s="93"/>
      <c r="D2052" s="93"/>
      <c r="E2052" s="93"/>
      <c r="F2052" s="93"/>
    </row>
    <row r="2053" spans="1:6">
      <c r="A2053" s="93"/>
      <c r="B2053" s="93"/>
      <c r="C2053" s="93"/>
      <c r="D2053" s="93"/>
      <c r="E2053" s="93"/>
      <c r="F2053" s="93"/>
    </row>
    <row r="2054" spans="1:6">
      <c r="A2054" s="93"/>
      <c r="B2054" s="93"/>
      <c r="C2054" s="93"/>
      <c r="D2054" s="93"/>
      <c r="E2054" s="93"/>
      <c r="F2054" s="93"/>
    </row>
    <row r="2055" spans="1:6">
      <c r="A2055" s="93"/>
      <c r="B2055" s="93"/>
      <c r="C2055" s="93"/>
      <c r="D2055" s="93"/>
      <c r="E2055" s="93"/>
      <c r="F2055" s="93"/>
    </row>
    <row r="2056" spans="1:6">
      <c r="A2056" s="93"/>
      <c r="B2056" s="93"/>
      <c r="C2056" s="93"/>
      <c r="D2056" s="93"/>
      <c r="E2056" s="93"/>
      <c r="F2056" s="93"/>
    </row>
    <row r="2057" spans="1:6">
      <c r="A2057" s="93"/>
      <c r="B2057" s="93"/>
      <c r="C2057" s="93"/>
      <c r="D2057" s="93"/>
      <c r="E2057" s="93"/>
      <c r="F2057" s="93"/>
    </row>
    <row r="2058" spans="1:6">
      <c r="A2058" s="93"/>
      <c r="B2058" s="93"/>
      <c r="C2058" s="93"/>
      <c r="D2058" s="93"/>
      <c r="E2058" s="93"/>
      <c r="F2058" s="93"/>
    </row>
    <row r="2059" spans="1:6">
      <c r="A2059" s="93"/>
      <c r="B2059" s="93"/>
      <c r="C2059" s="93"/>
      <c r="D2059" s="93"/>
      <c r="E2059" s="93"/>
      <c r="F2059" s="93"/>
    </row>
    <row r="2060" spans="1:6">
      <c r="A2060" s="93"/>
      <c r="B2060" s="93"/>
      <c r="C2060" s="93"/>
      <c r="D2060" s="93"/>
      <c r="E2060" s="93"/>
      <c r="F2060" s="93"/>
    </row>
    <row r="2061" spans="1:6">
      <c r="A2061" s="93"/>
      <c r="B2061" s="93"/>
      <c r="C2061" s="93"/>
      <c r="D2061" s="93"/>
      <c r="E2061" s="93"/>
      <c r="F2061" s="93"/>
    </row>
    <row r="2062" spans="1:6">
      <c r="A2062" s="93"/>
      <c r="B2062" s="93"/>
      <c r="C2062" s="93"/>
      <c r="D2062" s="93"/>
      <c r="E2062" s="93"/>
      <c r="F2062" s="93"/>
    </row>
    <row r="2063" spans="1:6">
      <c r="A2063" s="93"/>
      <c r="B2063" s="93"/>
      <c r="C2063" s="93"/>
      <c r="D2063" s="93"/>
      <c r="E2063" s="93"/>
      <c r="F2063" s="93"/>
    </row>
    <row r="2064" spans="1:6">
      <c r="A2064" s="93"/>
      <c r="B2064" s="93"/>
      <c r="C2064" s="93"/>
      <c r="D2064" s="93"/>
      <c r="E2064" s="93"/>
      <c r="F2064" s="93"/>
    </row>
    <row r="2065" spans="1:6">
      <c r="A2065" s="93"/>
      <c r="B2065" s="93"/>
      <c r="C2065" s="93"/>
      <c r="D2065" s="93"/>
      <c r="E2065" s="93"/>
      <c r="F2065" s="93"/>
    </row>
    <row r="2066" spans="1:6">
      <c r="A2066" s="93"/>
      <c r="B2066" s="93"/>
      <c r="C2066" s="93"/>
      <c r="D2066" s="93"/>
      <c r="E2066" s="93"/>
      <c r="F2066" s="93"/>
    </row>
    <row r="2067" spans="1:6">
      <c r="A2067" s="93"/>
      <c r="B2067" s="93"/>
      <c r="C2067" s="93"/>
      <c r="D2067" s="93"/>
      <c r="E2067" s="93"/>
      <c r="F2067" s="93"/>
    </row>
    <row r="2068" spans="1:6">
      <c r="A2068" s="93"/>
      <c r="B2068" s="93"/>
      <c r="C2068" s="93"/>
      <c r="D2068" s="93"/>
      <c r="E2068" s="93"/>
      <c r="F2068" s="93"/>
    </row>
    <row r="2069" spans="1:6">
      <c r="A2069" s="93"/>
      <c r="B2069" s="93"/>
      <c r="C2069" s="93"/>
      <c r="D2069" s="93"/>
      <c r="E2069" s="93"/>
      <c r="F2069" s="93"/>
    </row>
    <row r="2070" spans="1:6">
      <c r="A2070" s="93"/>
      <c r="B2070" s="93"/>
      <c r="C2070" s="93"/>
      <c r="D2070" s="93"/>
      <c r="E2070" s="93"/>
      <c r="F2070" s="93"/>
    </row>
    <row r="2071" spans="1:6">
      <c r="A2071" s="93"/>
      <c r="B2071" s="93"/>
      <c r="C2071" s="93"/>
      <c r="D2071" s="93"/>
      <c r="E2071" s="93"/>
      <c r="F2071" s="93"/>
    </row>
    <row r="2072" spans="1:6">
      <c r="A2072" s="93"/>
      <c r="B2072" s="93"/>
      <c r="C2072" s="93"/>
      <c r="D2072" s="93"/>
      <c r="E2072" s="93"/>
      <c r="F2072" s="93"/>
    </row>
    <row r="2073" spans="1:6">
      <c r="A2073" s="93"/>
      <c r="B2073" s="93"/>
      <c r="C2073" s="93"/>
      <c r="D2073" s="93"/>
      <c r="E2073" s="93"/>
      <c r="F2073" s="93"/>
    </row>
    <row r="2074" spans="1:6">
      <c r="A2074" s="93"/>
      <c r="B2074" s="93"/>
      <c r="C2074" s="93"/>
      <c r="D2074" s="93"/>
      <c r="E2074" s="93"/>
      <c r="F2074" s="93"/>
    </row>
    <row r="2075" spans="1:6">
      <c r="A2075" s="93"/>
      <c r="B2075" s="93"/>
      <c r="C2075" s="93"/>
      <c r="D2075" s="93"/>
      <c r="E2075" s="93"/>
      <c r="F2075" s="93"/>
    </row>
    <row r="2076" spans="1:6">
      <c r="A2076" s="93"/>
      <c r="B2076" s="93"/>
      <c r="C2076" s="93"/>
      <c r="D2076" s="93"/>
      <c r="E2076" s="93"/>
      <c r="F2076" s="93"/>
    </row>
    <row r="2077" spans="1:6">
      <c r="A2077" s="93"/>
      <c r="B2077" s="93"/>
      <c r="C2077" s="93"/>
      <c r="D2077" s="93"/>
      <c r="E2077" s="93"/>
      <c r="F2077" s="93"/>
    </row>
    <row r="2078" spans="1:6">
      <c r="A2078" s="93"/>
      <c r="B2078" s="93"/>
      <c r="C2078" s="93"/>
      <c r="D2078" s="93"/>
      <c r="E2078" s="93"/>
      <c r="F2078" s="93"/>
    </row>
    <row r="2079" spans="1:6">
      <c r="A2079" s="93"/>
      <c r="B2079" s="93"/>
      <c r="C2079" s="93"/>
      <c r="D2079" s="93"/>
      <c r="E2079" s="93"/>
      <c r="F2079" s="93"/>
    </row>
    <row r="2080" spans="1:6">
      <c r="A2080" s="93"/>
      <c r="B2080" s="93"/>
      <c r="C2080" s="93"/>
      <c r="D2080" s="93"/>
      <c r="E2080" s="93"/>
      <c r="F2080" s="93"/>
    </row>
    <row r="2081" spans="1:6">
      <c r="A2081" s="93"/>
      <c r="B2081" s="93"/>
      <c r="C2081" s="93"/>
      <c r="D2081" s="93"/>
      <c r="E2081" s="93"/>
      <c r="F2081" s="93"/>
    </row>
    <row r="2082" spans="1:6">
      <c r="A2082" s="93"/>
      <c r="B2082" s="93"/>
      <c r="C2082" s="93"/>
      <c r="D2082" s="93"/>
      <c r="E2082" s="93"/>
      <c r="F2082" s="93"/>
    </row>
    <row r="2083" spans="1:6">
      <c r="A2083" s="93"/>
      <c r="B2083" s="93"/>
      <c r="C2083" s="93"/>
      <c r="D2083" s="93"/>
      <c r="E2083" s="93"/>
      <c r="F2083" s="93"/>
    </row>
    <row r="2084" spans="1:6">
      <c r="A2084" s="93"/>
      <c r="B2084" s="93"/>
      <c r="C2084" s="93"/>
      <c r="D2084" s="93"/>
      <c r="E2084" s="93"/>
      <c r="F2084" s="93"/>
    </row>
    <row r="2085" spans="1:6">
      <c r="A2085" s="93"/>
      <c r="B2085" s="93"/>
      <c r="C2085" s="93"/>
      <c r="D2085" s="93"/>
      <c r="E2085" s="93"/>
      <c r="F2085" s="93"/>
    </row>
    <row r="2086" spans="1:6">
      <c r="A2086" s="93"/>
      <c r="B2086" s="93"/>
      <c r="C2086" s="93"/>
      <c r="D2086" s="93"/>
      <c r="E2086" s="93"/>
      <c r="F2086" s="93"/>
    </row>
    <row r="2087" spans="1:6">
      <c r="A2087" s="93"/>
      <c r="B2087" s="93"/>
      <c r="C2087" s="93"/>
      <c r="D2087" s="93"/>
      <c r="E2087" s="93"/>
      <c r="F2087" s="93"/>
    </row>
    <row r="2088" spans="1:6">
      <c r="A2088" s="93"/>
      <c r="B2088" s="93"/>
      <c r="C2088" s="93"/>
      <c r="D2088" s="93"/>
      <c r="E2088" s="93"/>
      <c r="F2088" s="93"/>
    </row>
    <row r="2089" spans="1:6">
      <c r="A2089" s="93"/>
      <c r="B2089" s="93"/>
      <c r="C2089" s="93"/>
      <c r="D2089" s="93"/>
      <c r="E2089" s="93"/>
      <c r="F2089" s="93"/>
    </row>
    <row r="2090" spans="1:6">
      <c r="A2090" s="93"/>
      <c r="B2090" s="93"/>
      <c r="C2090" s="93"/>
      <c r="D2090" s="93"/>
      <c r="E2090" s="93"/>
      <c r="F2090" s="93"/>
    </row>
    <row r="2091" spans="1:6">
      <c r="A2091" s="93"/>
      <c r="B2091" s="93"/>
      <c r="C2091" s="93"/>
      <c r="D2091" s="93"/>
      <c r="E2091" s="93"/>
      <c r="F2091" s="93"/>
    </row>
    <row r="2092" spans="1:6">
      <c r="A2092" s="93"/>
      <c r="B2092" s="93"/>
      <c r="C2092" s="93"/>
      <c r="D2092" s="93"/>
      <c r="E2092" s="93"/>
      <c r="F2092" s="93"/>
    </row>
    <row r="2093" spans="1:6">
      <c r="A2093" s="93"/>
      <c r="B2093" s="93"/>
      <c r="C2093" s="93"/>
      <c r="D2093" s="93"/>
      <c r="E2093" s="93"/>
      <c r="F2093" s="93"/>
    </row>
    <row r="2094" spans="1:6">
      <c r="A2094" s="93"/>
      <c r="B2094" s="93"/>
      <c r="C2094" s="93"/>
      <c r="D2094" s="93"/>
      <c r="E2094" s="93"/>
      <c r="F2094" s="93"/>
    </row>
    <row r="2095" spans="1:6">
      <c r="A2095" s="93"/>
      <c r="B2095" s="93"/>
      <c r="C2095" s="93"/>
      <c r="D2095" s="93"/>
      <c r="E2095" s="93"/>
      <c r="F2095" s="93"/>
    </row>
    <row r="2096" spans="1:6">
      <c r="A2096" s="93"/>
      <c r="B2096" s="93"/>
      <c r="C2096" s="93"/>
      <c r="D2096" s="93"/>
      <c r="E2096" s="93"/>
      <c r="F2096" s="93"/>
    </row>
    <row r="2097" spans="1:6">
      <c r="A2097" s="93"/>
      <c r="B2097" s="93"/>
      <c r="C2097" s="93"/>
      <c r="D2097" s="93"/>
      <c r="E2097" s="93"/>
      <c r="F2097" s="93"/>
    </row>
    <row r="2098" spans="1:6">
      <c r="A2098" s="93"/>
      <c r="B2098" s="93"/>
      <c r="C2098" s="93"/>
      <c r="D2098" s="93"/>
      <c r="E2098" s="93"/>
      <c r="F2098" s="93"/>
    </row>
    <row r="2099" spans="1:6">
      <c r="A2099" s="93"/>
      <c r="B2099" s="93"/>
      <c r="C2099" s="93"/>
      <c r="D2099" s="93"/>
      <c r="E2099" s="93"/>
      <c r="F2099" s="93"/>
    </row>
    <row r="2100" spans="1:6">
      <c r="A2100" s="93"/>
      <c r="B2100" s="93"/>
      <c r="C2100" s="93"/>
      <c r="D2100" s="93"/>
      <c r="E2100" s="93"/>
      <c r="F2100" s="93"/>
    </row>
    <row r="2101" spans="1:6">
      <c r="A2101" s="93"/>
      <c r="B2101" s="93"/>
      <c r="C2101" s="93"/>
      <c r="D2101" s="93"/>
      <c r="E2101" s="93"/>
      <c r="F2101" s="93"/>
    </row>
    <row r="2102" spans="1:6">
      <c r="A2102" s="93"/>
      <c r="B2102" s="93"/>
      <c r="C2102" s="93"/>
      <c r="D2102" s="93"/>
      <c r="E2102" s="93"/>
      <c r="F2102" s="93"/>
    </row>
    <row r="2103" spans="1:6">
      <c r="A2103" s="93"/>
      <c r="B2103" s="93"/>
      <c r="C2103" s="93"/>
      <c r="D2103" s="93"/>
      <c r="E2103" s="93"/>
      <c r="F2103" s="93"/>
    </row>
    <row r="2104" spans="1:6">
      <c r="A2104" s="93"/>
      <c r="B2104" s="93"/>
      <c r="C2104" s="93"/>
      <c r="D2104" s="93"/>
      <c r="E2104" s="93"/>
      <c r="F2104" s="93"/>
    </row>
    <row r="2105" spans="1:6">
      <c r="A2105" s="93"/>
      <c r="B2105" s="93"/>
      <c r="C2105" s="93"/>
      <c r="D2105" s="93"/>
      <c r="E2105" s="93"/>
      <c r="F2105" s="93"/>
    </row>
    <row r="2106" spans="1:6">
      <c r="A2106" s="93"/>
      <c r="B2106" s="93"/>
      <c r="C2106" s="93"/>
      <c r="D2106" s="93"/>
      <c r="E2106" s="93"/>
      <c r="F2106" s="93"/>
    </row>
    <row r="2107" spans="1:6">
      <c r="A2107" s="93"/>
      <c r="B2107" s="93"/>
      <c r="C2107" s="93"/>
      <c r="D2107" s="93"/>
      <c r="E2107" s="93"/>
      <c r="F2107" s="93"/>
    </row>
    <row r="2108" spans="1:6">
      <c r="A2108" s="93"/>
      <c r="B2108" s="93"/>
      <c r="C2108" s="93"/>
      <c r="D2108" s="93"/>
      <c r="E2108" s="93"/>
      <c r="F2108" s="93"/>
    </row>
    <row r="2109" spans="1:6">
      <c r="A2109" s="93"/>
      <c r="B2109" s="93"/>
      <c r="C2109" s="93"/>
      <c r="D2109" s="93"/>
      <c r="E2109" s="93"/>
      <c r="F2109" s="93"/>
    </row>
    <row r="2110" spans="1:6">
      <c r="A2110" s="93"/>
      <c r="B2110" s="93"/>
      <c r="C2110" s="93"/>
      <c r="D2110" s="93"/>
      <c r="E2110" s="93"/>
      <c r="F2110" s="93"/>
    </row>
    <row r="2111" spans="1:6">
      <c r="A2111" s="93"/>
      <c r="B2111" s="93"/>
      <c r="C2111" s="93"/>
      <c r="D2111" s="93"/>
      <c r="E2111" s="93"/>
      <c r="F2111" s="93"/>
    </row>
    <row r="2112" spans="1:6">
      <c r="A2112" s="93"/>
      <c r="B2112" s="93"/>
      <c r="C2112" s="93"/>
      <c r="D2112" s="93"/>
      <c r="E2112" s="93"/>
      <c r="F2112" s="93"/>
    </row>
    <row r="2113" spans="1:6">
      <c r="A2113" s="93"/>
      <c r="B2113" s="93"/>
      <c r="C2113" s="93"/>
      <c r="D2113" s="93"/>
      <c r="E2113" s="93"/>
      <c r="F2113" s="93"/>
    </row>
    <row r="2114" spans="1:6">
      <c r="A2114" s="93"/>
      <c r="B2114" s="93"/>
      <c r="C2114" s="93"/>
      <c r="D2114" s="93"/>
      <c r="E2114" s="93"/>
      <c r="F2114" s="93"/>
    </row>
    <row r="2115" spans="1:6">
      <c r="A2115" s="93"/>
      <c r="B2115" s="93"/>
      <c r="C2115" s="93"/>
      <c r="D2115" s="93"/>
      <c r="E2115" s="93"/>
      <c r="F2115" s="93"/>
    </row>
    <row r="2116" spans="1:6">
      <c r="A2116" s="93"/>
      <c r="B2116" s="93"/>
      <c r="C2116" s="93"/>
      <c r="D2116" s="93"/>
      <c r="E2116" s="93"/>
      <c r="F2116" s="93"/>
    </row>
    <row r="2117" spans="1:6">
      <c r="A2117" s="93"/>
      <c r="B2117" s="93"/>
      <c r="C2117" s="93"/>
      <c r="D2117" s="93"/>
      <c r="E2117" s="93"/>
      <c r="F2117" s="93"/>
    </row>
    <row r="2118" spans="1:6">
      <c r="A2118" s="93"/>
      <c r="B2118" s="93"/>
      <c r="C2118" s="93"/>
      <c r="D2118" s="93"/>
      <c r="E2118" s="93"/>
      <c r="F2118" s="93"/>
    </row>
    <row r="2119" spans="1:6">
      <c r="A2119" s="93"/>
      <c r="B2119" s="93"/>
      <c r="C2119" s="93"/>
      <c r="D2119" s="93"/>
      <c r="E2119" s="93"/>
      <c r="F2119" s="93"/>
    </row>
    <row r="2120" spans="1:6">
      <c r="A2120" s="93"/>
      <c r="B2120" s="93"/>
      <c r="C2120" s="93"/>
      <c r="D2120" s="93"/>
      <c r="E2120" s="93"/>
      <c r="F2120" s="93"/>
    </row>
    <row r="2121" spans="1:6">
      <c r="A2121" s="93"/>
      <c r="B2121" s="93"/>
      <c r="C2121" s="93"/>
      <c r="D2121" s="93"/>
      <c r="E2121" s="93"/>
      <c r="F2121" s="93"/>
    </row>
    <row r="2122" spans="1:6">
      <c r="A2122" s="93"/>
      <c r="B2122" s="93"/>
      <c r="C2122" s="93"/>
      <c r="D2122" s="93"/>
      <c r="E2122" s="93"/>
      <c r="F2122" s="93"/>
    </row>
    <row r="2123" spans="1:6">
      <c r="A2123" s="93"/>
      <c r="B2123" s="93"/>
      <c r="C2123" s="93"/>
      <c r="D2123" s="93"/>
      <c r="E2123" s="93"/>
      <c r="F2123" s="93"/>
    </row>
    <row r="2124" spans="1:6">
      <c r="A2124" s="93"/>
      <c r="B2124" s="93"/>
      <c r="C2124" s="93"/>
      <c r="D2124" s="93"/>
      <c r="E2124" s="93"/>
      <c r="F2124" s="93"/>
    </row>
    <row r="2125" spans="1:6">
      <c r="A2125" s="93"/>
      <c r="B2125" s="93"/>
      <c r="C2125" s="93"/>
      <c r="D2125" s="93"/>
      <c r="E2125" s="93"/>
      <c r="F2125" s="93"/>
    </row>
    <row r="2126" spans="1:6">
      <c r="A2126" s="93"/>
      <c r="B2126" s="93"/>
      <c r="C2126" s="93"/>
      <c r="D2126" s="93"/>
      <c r="E2126" s="93"/>
      <c r="F2126" s="93"/>
    </row>
    <row r="2127" spans="1:6">
      <c r="A2127" s="93"/>
      <c r="B2127" s="93"/>
      <c r="C2127" s="93"/>
      <c r="D2127" s="93"/>
      <c r="E2127" s="93"/>
      <c r="F2127" s="93"/>
    </row>
    <row r="2128" spans="1:6">
      <c r="A2128" s="93"/>
      <c r="B2128" s="93"/>
      <c r="C2128" s="93"/>
      <c r="D2128" s="93"/>
      <c r="E2128" s="93"/>
      <c r="F2128" s="93"/>
    </row>
    <row r="2129" spans="1:6">
      <c r="A2129" s="93"/>
      <c r="B2129" s="93"/>
      <c r="C2129" s="93"/>
      <c r="D2129" s="93"/>
      <c r="E2129" s="93"/>
      <c r="F2129" s="93"/>
    </row>
    <row r="2130" spans="1:6">
      <c r="A2130" s="93"/>
      <c r="B2130" s="93"/>
      <c r="C2130" s="93"/>
      <c r="D2130" s="93"/>
      <c r="E2130" s="93"/>
      <c r="F2130" s="93"/>
    </row>
    <row r="2131" spans="1:6">
      <c r="A2131" s="93"/>
      <c r="B2131" s="93"/>
      <c r="C2131" s="93"/>
      <c r="D2131" s="93"/>
      <c r="E2131" s="93"/>
      <c r="F2131" s="93"/>
    </row>
    <row r="2132" spans="1:6">
      <c r="A2132" s="93"/>
      <c r="B2132" s="93"/>
      <c r="C2132" s="93"/>
      <c r="D2132" s="93"/>
      <c r="E2132" s="93"/>
      <c r="F2132" s="93"/>
    </row>
    <row r="2133" spans="1:6">
      <c r="A2133" s="93"/>
      <c r="B2133" s="93"/>
      <c r="C2133" s="93"/>
      <c r="D2133" s="93"/>
      <c r="E2133" s="93"/>
      <c r="F2133" s="93"/>
    </row>
    <row r="2134" spans="1:6">
      <c r="A2134" s="93"/>
      <c r="B2134" s="93"/>
      <c r="C2134" s="93"/>
      <c r="D2134" s="93"/>
      <c r="E2134" s="93"/>
      <c r="F2134" s="93"/>
    </row>
    <row r="2135" spans="1:6">
      <c r="A2135" s="93"/>
      <c r="B2135" s="93"/>
      <c r="C2135" s="93"/>
      <c r="D2135" s="93"/>
      <c r="E2135" s="93"/>
      <c r="F2135" s="93"/>
    </row>
    <row r="2136" spans="1:6">
      <c r="A2136" s="93"/>
      <c r="B2136" s="93"/>
      <c r="C2136" s="93"/>
      <c r="D2136" s="93"/>
      <c r="E2136" s="93"/>
      <c r="F2136" s="93"/>
    </row>
    <row r="2137" spans="1:6">
      <c r="A2137" s="93"/>
      <c r="B2137" s="93"/>
      <c r="C2137" s="93"/>
      <c r="D2137" s="93"/>
      <c r="E2137" s="93"/>
      <c r="F2137" s="93"/>
    </row>
    <row r="2138" spans="1:6">
      <c r="A2138" s="93"/>
      <c r="B2138" s="93"/>
      <c r="C2138" s="93"/>
      <c r="D2138" s="93"/>
      <c r="E2138" s="93"/>
      <c r="F2138" s="93"/>
    </row>
    <row r="2139" spans="1:6">
      <c r="A2139" s="93"/>
      <c r="B2139" s="93"/>
      <c r="C2139" s="93"/>
      <c r="D2139" s="93"/>
      <c r="E2139" s="93"/>
      <c r="F2139" s="93"/>
    </row>
    <row r="2140" spans="1:6">
      <c r="A2140" s="93"/>
      <c r="B2140" s="93"/>
      <c r="C2140" s="93"/>
      <c r="D2140" s="93"/>
      <c r="E2140" s="93"/>
      <c r="F2140" s="93"/>
    </row>
    <row r="2141" spans="1:6">
      <c r="A2141" s="93"/>
      <c r="B2141" s="93"/>
      <c r="C2141" s="93"/>
      <c r="D2141" s="93"/>
      <c r="E2141" s="93"/>
      <c r="F2141" s="93"/>
    </row>
    <row r="2142" spans="1:6">
      <c r="A2142" s="93"/>
      <c r="B2142" s="93"/>
      <c r="C2142" s="93"/>
      <c r="D2142" s="93"/>
      <c r="E2142" s="93"/>
      <c r="F2142" s="93"/>
    </row>
    <row r="2143" spans="1:6">
      <c r="A2143" s="93"/>
      <c r="B2143" s="93"/>
      <c r="C2143" s="93"/>
      <c r="D2143" s="93"/>
      <c r="E2143" s="93"/>
      <c r="F2143" s="93"/>
    </row>
    <row r="2144" spans="1:6">
      <c r="A2144" s="93"/>
      <c r="B2144" s="93"/>
      <c r="C2144" s="93"/>
      <c r="D2144" s="93"/>
      <c r="E2144" s="93"/>
      <c r="F2144" s="93"/>
    </row>
    <row r="2145" spans="1:6">
      <c r="A2145" s="93"/>
      <c r="B2145" s="93"/>
      <c r="C2145" s="93"/>
      <c r="D2145" s="93"/>
      <c r="E2145" s="93"/>
      <c r="F2145" s="93"/>
    </row>
    <row r="2146" spans="1:6">
      <c r="A2146" s="93"/>
      <c r="B2146" s="93"/>
      <c r="C2146" s="93"/>
      <c r="D2146" s="93"/>
      <c r="E2146" s="93"/>
      <c r="F2146" s="93"/>
    </row>
    <row r="2147" spans="1:6">
      <c r="A2147" s="93"/>
      <c r="B2147" s="93"/>
      <c r="C2147" s="93"/>
      <c r="D2147" s="93"/>
      <c r="E2147" s="93"/>
      <c r="F2147" s="93"/>
    </row>
    <row r="2148" spans="1:6">
      <c r="A2148" s="93"/>
      <c r="B2148" s="93"/>
      <c r="C2148" s="93"/>
      <c r="D2148" s="93"/>
      <c r="E2148" s="93"/>
      <c r="F2148" s="93"/>
    </row>
    <row r="2149" spans="1:6">
      <c r="A2149" s="93"/>
      <c r="B2149" s="93"/>
      <c r="C2149" s="93"/>
      <c r="D2149" s="93"/>
      <c r="E2149" s="93"/>
      <c r="F2149" s="93"/>
    </row>
    <row r="2150" spans="1:6">
      <c r="A2150" s="93"/>
      <c r="B2150" s="93"/>
      <c r="C2150" s="93"/>
      <c r="D2150" s="93"/>
      <c r="E2150" s="93"/>
      <c r="F2150" s="93"/>
    </row>
    <row r="2151" spans="1:6">
      <c r="A2151" s="93"/>
      <c r="B2151" s="93"/>
      <c r="C2151" s="93"/>
      <c r="D2151" s="93"/>
      <c r="E2151" s="93"/>
      <c r="F2151" s="93"/>
    </row>
    <row r="2152" spans="1:6">
      <c r="A2152" s="93"/>
      <c r="B2152" s="93"/>
      <c r="C2152" s="93"/>
      <c r="D2152" s="93"/>
      <c r="E2152" s="93"/>
      <c r="F2152" s="93"/>
    </row>
    <row r="2153" spans="1:6">
      <c r="A2153" s="93"/>
      <c r="B2153" s="93"/>
      <c r="C2153" s="93"/>
      <c r="D2153" s="93"/>
      <c r="E2153" s="93"/>
      <c r="F2153" s="93"/>
    </row>
    <row r="2154" spans="1:6">
      <c r="A2154" s="93"/>
      <c r="B2154" s="93"/>
      <c r="C2154" s="93"/>
      <c r="D2154" s="93"/>
      <c r="E2154" s="93"/>
      <c r="F2154" s="93"/>
    </row>
    <row r="2155" spans="1:6">
      <c r="A2155" s="93"/>
      <c r="B2155" s="93"/>
      <c r="C2155" s="93"/>
      <c r="D2155" s="93"/>
      <c r="E2155" s="93"/>
      <c r="F2155" s="93"/>
    </row>
    <row r="2156" spans="1:6">
      <c r="A2156" s="93"/>
      <c r="B2156" s="93"/>
      <c r="C2156" s="93"/>
      <c r="D2156" s="93"/>
      <c r="E2156" s="93"/>
      <c r="F2156" s="93"/>
    </row>
    <row r="2157" spans="1:6">
      <c r="A2157" s="93"/>
      <c r="B2157" s="93"/>
      <c r="C2157" s="93"/>
      <c r="D2157" s="93"/>
      <c r="E2157" s="93"/>
      <c r="F2157" s="93"/>
    </row>
    <row r="2158" spans="1:6">
      <c r="A2158" s="93"/>
      <c r="B2158" s="93"/>
      <c r="C2158" s="93"/>
      <c r="D2158" s="93"/>
      <c r="E2158" s="93"/>
      <c r="F2158" s="93"/>
    </row>
    <row r="2159" spans="1:6">
      <c r="A2159" s="93"/>
      <c r="B2159" s="93"/>
      <c r="C2159" s="93"/>
      <c r="D2159" s="93"/>
      <c r="E2159" s="93"/>
      <c r="F2159" s="93"/>
    </row>
    <row r="2160" spans="1:6">
      <c r="A2160" s="93"/>
      <c r="B2160" s="93"/>
      <c r="C2160" s="93"/>
      <c r="D2160" s="93"/>
      <c r="E2160" s="93"/>
      <c r="F2160" s="93"/>
    </row>
    <row r="2161" spans="1:6">
      <c r="A2161" s="93"/>
      <c r="B2161" s="93"/>
      <c r="C2161" s="93"/>
      <c r="D2161" s="93"/>
      <c r="E2161" s="93"/>
      <c r="F2161" s="93"/>
    </row>
    <row r="2162" spans="1:6">
      <c r="A2162" s="93"/>
      <c r="B2162" s="93"/>
      <c r="C2162" s="93"/>
      <c r="D2162" s="93"/>
      <c r="E2162" s="93"/>
      <c r="F2162" s="93"/>
    </row>
    <row r="2163" spans="1:6">
      <c r="A2163" s="93"/>
      <c r="B2163" s="93"/>
      <c r="C2163" s="93"/>
      <c r="D2163" s="93"/>
      <c r="E2163" s="93"/>
      <c r="F2163" s="93"/>
    </row>
    <row r="2164" spans="1:6">
      <c r="A2164" s="93"/>
      <c r="B2164" s="93"/>
      <c r="C2164" s="93"/>
      <c r="D2164" s="93"/>
      <c r="E2164" s="93"/>
      <c r="F2164" s="93"/>
    </row>
    <row r="2165" spans="1:6">
      <c r="A2165" s="93"/>
      <c r="B2165" s="93"/>
      <c r="C2165" s="93"/>
      <c r="D2165" s="93"/>
      <c r="E2165" s="93"/>
      <c r="F2165" s="93"/>
    </row>
    <row r="2166" spans="1:6">
      <c r="A2166" s="93"/>
      <c r="B2166" s="93"/>
      <c r="C2166" s="93"/>
      <c r="D2166" s="93"/>
      <c r="E2166" s="93"/>
      <c r="F2166" s="93"/>
    </row>
    <row r="2167" spans="1:6">
      <c r="A2167" s="93"/>
      <c r="B2167" s="93"/>
      <c r="C2167" s="93"/>
      <c r="D2167" s="93"/>
      <c r="E2167" s="93"/>
      <c r="F2167" s="93"/>
    </row>
    <row r="2168" spans="1:6">
      <c r="A2168" s="93"/>
      <c r="B2168" s="93"/>
      <c r="C2168" s="93"/>
      <c r="D2168" s="93"/>
      <c r="E2168" s="93"/>
      <c r="F2168" s="93"/>
    </row>
    <row r="2169" spans="1:6">
      <c r="A2169" s="93"/>
      <c r="B2169" s="93"/>
      <c r="C2169" s="93"/>
      <c r="D2169" s="93"/>
      <c r="E2169" s="93"/>
      <c r="F2169" s="93"/>
    </row>
    <row r="2170" spans="1:6">
      <c r="A2170" s="93"/>
      <c r="B2170" s="93"/>
      <c r="C2170" s="93"/>
      <c r="D2170" s="93"/>
      <c r="E2170" s="93"/>
      <c r="F2170" s="93"/>
    </row>
    <row r="2171" spans="1:6">
      <c r="A2171" s="93"/>
      <c r="B2171" s="93"/>
      <c r="C2171" s="93"/>
      <c r="D2171" s="93"/>
      <c r="E2171" s="93"/>
      <c r="F2171" s="93"/>
    </row>
    <row r="2172" spans="1:6">
      <c r="A2172" s="93"/>
      <c r="B2172" s="93"/>
      <c r="C2172" s="93"/>
      <c r="D2172" s="93"/>
      <c r="E2172" s="93"/>
      <c r="F2172" s="93"/>
    </row>
    <row r="2173" spans="1:6">
      <c r="A2173" s="93"/>
      <c r="B2173" s="93"/>
      <c r="C2173" s="93"/>
      <c r="D2173" s="93"/>
      <c r="E2173" s="93"/>
      <c r="F2173" s="93"/>
    </row>
    <row r="2174" spans="1:6">
      <c r="A2174" s="93"/>
      <c r="B2174" s="93"/>
      <c r="C2174" s="93"/>
      <c r="D2174" s="93"/>
      <c r="E2174" s="93"/>
      <c r="F2174" s="93"/>
    </row>
    <row r="2175" spans="1:6">
      <c r="A2175" s="93"/>
      <c r="B2175" s="93"/>
      <c r="C2175" s="93"/>
      <c r="D2175" s="93"/>
      <c r="E2175" s="93"/>
      <c r="F2175" s="93"/>
    </row>
    <row r="2176" spans="1:6">
      <c r="A2176" s="93"/>
      <c r="B2176" s="93"/>
      <c r="C2176" s="93"/>
      <c r="D2176" s="93"/>
      <c r="E2176" s="93"/>
      <c r="F2176" s="93"/>
    </row>
    <row r="2177" spans="1:6">
      <c r="A2177" s="93"/>
      <c r="B2177" s="93"/>
      <c r="C2177" s="93"/>
      <c r="D2177" s="93"/>
      <c r="E2177" s="93"/>
      <c r="F2177" s="93"/>
    </row>
    <row r="2178" spans="1:6">
      <c r="A2178" s="93"/>
      <c r="B2178" s="93"/>
      <c r="C2178" s="93"/>
      <c r="D2178" s="93"/>
      <c r="E2178" s="93"/>
      <c r="F2178" s="93"/>
    </row>
    <row r="2179" spans="1:6">
      <c r="A2179" s="93"/>
      <c r="B2179" s="93"/>
      <c r="C2179" s="93"/>
      <c r="D2179" s="93"/>
      <c r="E2179" s="93"/>
      <c r="F2179" s="93"/>
    </row>
    <row r="2180" spans="1:6">
      <c r="A2180" s="93"/>
      <c r="B2180" s="93"/>
      <c r="C2180" s="93"/>
      <c r="D2180" s="93"/>
      <c r="E2180" s="93"/>
      <c r="F2180" s="93"/>
    </row>
    <row r="2181" spans="1:6">
      <c r="A2181" s="93"/>
      <c r="B2181" s="93"/>
      <c r="C2181" s="93"/>
      <c r="D2181" s="93"/>
      <c r="E2181" s="93"/>
      <c r="F2181" s="93"/>
    </row>
    <row r="2182" spans="1:6">
      <c r="A2182" s="93"/>
      <c r="B2182" s="93"/>
      <c r="C2182" s="93"/>
      <c r="D2182" s="93"/>
      <c r="E2182" s="93"/>
      <c r="F2182" s="93"/>
    </row>
    <row r="2183" spans="1:6">
      <c r="A2183" s="93"/>
      <c r="B2183" s="93"/>
      <c r="C2183" s="93"/>
      <c r="D2183" s="93"/>
      <c r="E2183" s="93"/>
      <c r="F2183" s="93"/>
    </row>
    <row r="2184" spans="1:6">
      <c r="A2184" s="93"/>
      <c r="B2184" s="93"/>
      <c r="C2184" s="93"/>
      <c r="D2184" s="93"/>
      <c r="E2184" s="93"/>
      <c r="F2184" s="93"/>
    </row>
    <row r="2185" spans="1:6">
      <c r="A2185" s="93"/>
      <c r="B2185" s="93"/>
      <c r="C2185" s="93"/>
      <c r="D2185" s="93"/>
      <c r="E2185" s="93"/>
      <c r="F2185" s="93"/>
    </row>
    <row r="2186" spans="1:6">
      <c r="A2186" s="93"/>
      <c r="B2186" s="93"/>
      <c r="C2186" s="93"/>
      <c r="D2186" s="93"/>
      <c r="E2186" s="93"/>
      <c r="F2186" s="93"/>
    </row>
    <row r="2187" spans="1:6">
      <c r="A2187" s="93"/>
      <c r="B2187" s="93"/>
      <c r="C2187" s="93"/>
      <c r="D2187" s="93"/>
      <c r="E2187" s="93"/>
      <c r="F2187" s="93"/>
    </row>
    <row r="2188" spans="1:6">
      <c r="A2188" s="93"/>
      <c r="B2188" s="93"/>
      <c r="C2188" s="93"/>
      <c r="D2188" s="93"/>
      <c r="E2188" s="93"/>
      <c r="F2188" s="93"/>
    </row>
    <row r="2189" spans="1:6">
      <c r="A2189" s="93"/>
      <c r="B2189" s="93"/>
      <c r="C2189" s="93"/>
      <c r="D2189" s="93"/>
      <c r="E2189" s="93"/>
      <c r="F2189" s="93"/>
    </row>
    <row r="2190" spans="1:6">
      <c r="A2190" s="93"/>
      <c r="B2190" s="93"/>
      <c r="C2190" s="93"/>
      <c r="D2190" s="93"/>
      <c r="E2190" s="93"/>
      <c r="F2190" s="93"/>
    </row>
    <row r="2191" spans="1:6">
      <c r="A2191" s="93"/>
      <c r="B2191" s="93"/>
      <c r="C2191" s="93"/>
      <c r="D2191" s="93"/>
      <c r="E2191" s="93"/>
      <c r="F2191" s="93"/>
    </row>
    <row r="2192" spans="1:6">
      <c r="A2192" s="93"/>
      <c r="B2192" s="93"/>
      <c r="C2192" s="93"/>
      <c r="D2192" s="93"/>
      <c r="E2192" s="93"/>
      <c r="F2192" s="93"/>
    </row>
    <row r="2193" spans="1:6">
      <c r="A2193" s="93"/>
      <c r="B2193" s="93"/>
      <c r="C2193" s="93"/>
      <c r="D2193" s="93"/>
      <c r="E2193" s="93"/>
      <c r="F2193" s="93"/>
    </row>
    <row r="2194" spans="1:6">
      <c r="A2194" s="93"/>
      <c r="B2194" s="93"/>
      <c r="C2194" s="93"/>
      <c r="D2194" s="93"/>
      <c r="E2194" s="93"/>
      <c r="F2194" s="93"/>
    </row>
    <row r="2195" spans="1:6">
      <c r="A2195" s="93"/>
      <c r="B2195" s="93"/>
      <c r="C2195" s="93"/>
      <c r="D2195" s="93"/>
      <c r="E2195" s="93"/>
      <c r="F2195" s="93"/>
    </row>
    <row r="2196" spans="1:6">
      <c r="A2196" s="93"/>
      <c r="B2196" s="93"/>
      <c r="C2196" s="93"/>
      <c r="D2196" s="93"/>
      <c r="E2196" s="93"/>
      <c r="F2196" s="93"/>
    </row>
    <row r="2197" spans="1:6">
      <c r="A2197" s="93"/>
      <c r="B2197" s="93"/>
      <c r="C2197" s="93"/>
      <c r="D2197" s="93"/>
      <c r="E2197" s="93"/>
      <c r="F2197" s="93"/>
    </row>
    <row r="2198" spans="1:6">
      <c r="A2198" s="93"/>
      <c r="B2198" s="93"/>
      <c r="C2198" s="93"/>
      <c r="D2198" s="93"/>
      <c r="E2198" s="93"/>
      <c r="F2198" s="93"/>
    </row>
    <row r="2199" spans="1:6">
      <c r="A2199" s="93"/>
      <c r="B2199" s="93"/>
      <c r="C2199" s="93"/>
      <c r="D2199" s="93"/>
      <c r="E2199" s="93"/>
      <c r="F2199" s="93"/>
    </row>
    <row r="2200" spans="1:6">
      <c r="A2200" s="93"/>
      <c r="B2200" s="93"/>
      <c r="C2200" s="93"/>
      <c r="D2200" s="93"/>
      <c r="E2200" s="93"/>
      <c r="F2200" s="93"/>
    </row>
    <row r="2201" spans="1:6">
      <c r="A2201" s="93"/>
      <c r="B2201" s="93"/>
      <c r="C2201" s="93"/>
      <c r="D2201" s="93"/>
      <c r="E2201" s="93"/>
      <c r="F2201" s="93"/>
    </row>
    <row r="2202" spans="1:6">
      <c r="A2202" s="93"/>
      <c r="B2202" s="93"/>
      <c r="C2202" s="93"/>
      <c r="D2202" s="93"/>
      <c r="E2202" s="93"/>
      <c r="F2202" s="93"/>
    </row>
    <row r="2203" spans="1:6">
      <c r="A2203" s="93"/>
      <c r="B2203" s="93"/>
      <c r="C2203" s="93"/>
      <c r="D2203" s="93"/>
      <c r="E2203" s="93"/>
      <c r="F2203" s="93"/>
    </row>
    <row r="2204" spans="1:6">
      <c r="A2204" s="93"/>
      <c r="B2204" s="93"/>
      <c r="C2204" s="93"/>
      <c r="D2204" s="93"/>
      <c r="E2204" s="93"/>
      <c r="F2204" s="93"/>
    </row>
    <row r="2205" spans="1:6">
      <c r="A2205" s="93"/>
      <c r="B2205" s="93"/>
      <c r="C2205" s="93"/>
      <c r="D2205" s="93"/>
      <c r="E2205" s="93"/>
      <c r="F2205" s="93"/>
    </row>
    <row r="2206" spans="1:6">
      <c r="A2206" s="93"/>
      <c r="B2206" s="93"/>
      <c r="C2206" s="93"/>
      <c r="D2206" s="93"/>
      <c r="E2206" s="93"/>
      <c r="F2206" s="93"/>
    </row>
    <row r="2207" spans="1:6">
      <c r="A2207" s="93"/>
      <c r="B2207" s="93"/>
      <c r="C2207" s="93"/>
      <c r="D2207" s="93"/>
      <c r="E2207" s="93"/>
      <c r="F2207" s="93"/>
    </row>
    <row r="2208" spans="1:6">
      <c r="A2208" s="93"/>
      <c r="B2208" s="93"/>
      <c r="C2208" s="93"/>
      <c r="D2208" s="93"/>
      <c r="E2208" s="93"/>
      <c r="F2208" s="93"/>
    </row>
    <row r="2209" spans="1:6">
      <c r="A2209" s="93"/>
      <c r="B2209" s="93"/>
      <c r="C2209" s="93"/>
      <c r="D2209" s="93"/>
      <c r="E2209" s="93"/>
      <c r="F2209" s="93"/>
    </row>
    <row r="2210" spans="1:6">
      <c r="A2210" s="93"/>
      <c r="B2210" s="93"/>
      <c r="C2210" s="93"/>
      <c r="D2210" s="93"/>
      <c r="E2210" s="93"/>
      <c r="F2210" s="93"/>
    </row>
    <row r="2211" spans="1:6">
      <c r="A2211" s="93"/>
      <c r="B2211" s="93"/>
      <c r="C2211" s="93"/>
      <c r="D2211" s="93"/>
      <c r="E2211" s="93"/>
      <c r="F2211" s="93"/>
    </row>
    <row r="2212" spans="1:6">
      <c r="A2212" s="93"/>
      <c r="B2212" s="93"/>
      <c r="C2212" s="93"/>
      <c r="D2212" s="93"/>
      <c r="E2212" s="93"/>
      <c r="F2212" s="93"/>
    </row>
    <row r="2213" spans="1:6">
      <c r="A2213" s="93"/>
      <c r="B2213" s="93"/>
      <c r="C2213" s="93"/>
      <c r="D2213" s="93"/>
      <c r="E2213" s="93"/>
      <c r="F2213" s="93"/>
    </row>
    <row r="2214" spans="1:6">
      <c r="A2214" s="93"/>
      <c r="B2214" s="93"/>
      <c r="C2214" s="93"/>
      <c r="D2214" s="93"/>
      <c r="E2214" s="93"/>
      <c r="F2214" s="93"/>
    </row>
    <row r="2215" spans="1:6">
      <c r="A2215" s="93"/>
      <c r="B2215" s="93"/>
      <c r="C2215" s="93"/>
      <c r="D2215" s="93"/>
      <c r="E2215" s="93"/>
      <c r="F2215" s="93"/>
    </row>
    <row r="2216" spans="1:6">
      <c r="A2216" s="93"/>
      <c r="B2216" s="93"/>
      <c r="C2216" s="93"/>
      <c r="D2216" s="93"/>
      <c r="E2216" s="93"/>
      <c r="F2216" s="93"/>
    </row>
    <row r="2217" spans="1:6">
      <c r="A2217" s="93"/>
      <c r="B2217" s="93"/>
      <c r="C2217" s="93"/>
      <c r="D2217" s="93"/>
      <c r="E2217" s="93"/>
      <c r="F2217" s="93"/>
    </row>
    <row r="2218" spans="1:6">
      <c r="A2218" s="93"/>
      <c r="B2218" s="93"/>
      <c r="C2218" s="93"/>
      <c r="D2218" s="93"/>
      <c r="E2218" s="93"/>
      <c r="F2218" s="93"/>
    </row>
    <row r="2219" spans="1:6">
      <c r="A2219" s="93"/>
      <c r="B2219" s="93"/>
      <c r="C2219" s="93"/>
      <c r="D2219" s="93"/>
      <c r="E2219" s="93"/>
      <c r="F2219" s="93"/>
    </row>
    <row r="2220" spans="1:6">
      <c r="A2220" s="93"/>
      <c r="B2220" s="93"/>
      <c r="C2220" s="93"/>
      <c r="D2220" s="93"/>
      <c r="E2220" s="93"/>
      <c r="F2220" s="93"/>
    </row>
    <row r="2221" spans="1:6">
      <c r="A2221" s="93"/>
      <c r="B2221" s="93"/>
      <c r="C2221" s="93"/>
      <c r="D2221" s="93"/>
      <c r="E2221" s="93"/>
      <c r="F2221" s="93"/>
    </row>
    <row r="2222" spans="1:6">
      <c r="A2222" s="93"/>
      <c r="B2222" s="93"/>
      <c r="C2222" s="93"/>
      <c r="D2222" s="93"/>
      <c r="E2222" s="93"/>
      <c r="F2222" s="93"/>
    </row>
    <row r="2223" spans="1:6">
      <c r="A2223" s="93"/>
      <c r="B2223" s="93"/>
      <c r="C2223" s="93"/>
      <c r="D2223" s="93"/>
      <c r="E2223" s="93"/>
      <c r="F2223" s="93"/>
    </row>
    <row r="2224" spans="1:6">
      <c r="A2224" s="93"/>
      <c r="B2224" s="93"/>
      <c r="C2224" s="93"/>
      <c r="D2224" s="93"/>
      <c r="E2224" s="93"/>
      <c r="F2224" s="93"/>
    </row>
    <row r="2225" spans="1:6">
      <c r="A2225" s="93"/>
      <c r="B2225" s="93"/>
      <c r="C2225" s="93"/>
      <c r="D2225" s="93"/>
      <c r="E2225" s="93"/>
      <c r="F2225" s="93"/>
    </row>
    <row r="2226" spans="1:6">
      <c r="A2226" s="93"/>
      <c r="B2226" s="93"/>
      <c r="C2226" s="93"/>
      <c r="D2226" s="93"/>
      <c r="E2226" s="93"/>
      <c r="F2226" s="93"/>
    </row>
    <row r="2227" spans="1:6">
      <c r="A2227" s="93"/>
      <c r="B2227" s="93"/>
      <c r="C2227" s="93"/>
      <c r="D2227" s="93"/>
      <c r="E2227" s="93"/>
      <c r="F2227" s="93"/>
    </row>
    <row r="2228" spans="1:6">
      <c r="A2228" s="93"/>
      <c r="B2228" s="93"/>
      <c r="C2228" s="93"/>
      <c r="D2228" s="93"/>
      <c r="E2228" s="93"/>
      <c r="F2228" s="93"/>
    </row>
    <row r="2229" spans="1:6">
      <c r="A2229" s="93"/>
      <c r="B2229" s="93"/>
      <c r="C2229" s="93"/>
      <c r="D2229" s="93"/>
      <c r="E2229" s="93"/>
      <c r="F2229" s="93"/>
    </row>
    <row r="2230" spans="1:6">
      <c r="A2230" s="93"/>
      <c r="B2230" s="93"/>
      <c r="C2230" s="93"/>
      <c r="D2230" s="93"/>
      <c r="E2230" s="93"/>
      <c r="F2230" s="93"/>
    </row>
    <row r="2231" spans="1:6">
      <c r="A2231" s="93"/>
      <c r="B2231" s="93"/>
      <c r="C2231" s="93"/>
      <c r="D2231" s="93"/>
      <c r="E2231" s="93"/>
      <c r="F2231" s="93"/>
    </row>
    <row r="2232" spans="1:6">
      <c r="A2232" s="93"/>
      <c r="B2232" s="93"/>
      <c r="C2232" s="93"/>
      <c r="D2232" s="93"/>
      <c r="E2232" s="93"/>
      <c r="F2232" s="93"/>
    </row>
    <row r="2233" spans="1:6">
      <c r="A2233" s="93"/>
      <c r="B2233" s="93"/>
      <c r="C2233" s="93"/>
      <c r="D2233" s="93"/>
      <c r="E2233" s="93"/>
      <c r="F2233" s="93"/>
    </row>
    <row r="2234" spans="1:6">
      <c r="A2234" s="93"/>
      <c r="B2234" s="93"/>
      <c r="C2234" s="93"/>
      <c r="D2234" s="93"/>
      <c r="E2234" s="93"/>
      <c r="F2234" s="93"/>
    </row>
    <row r="2235" spans="1:6">
      <c r="A2235" s="93"/>
      <c r="B2235" s="93"/>
      <c r="C2235" s="93"/>
      <c r="D2235" s="93"/>
      <c r="E2235" s="93"/>
      <c r="F2235" s="93"/>
    </row>
    <row r="2236" spans="1:6">
      <c r="A2236" s="93"/>
      <c r="B2236" s="93"/>
      <c r="C2236" s="93"/>
      <c r="D2236" s="93"/>
      <c r="E2236" s="93"/>
      <c r="F2236" s="93"/>
    </row>
    <row r="2237" spans="1:6">
      <c r="A2237" s="93"/>
      <c r="B2237" s="93"/>
      <c r="C2237" s="93"/>
      <c r="D2237" s="93"/>
      <c r="E2237" s="93"/>
      <c r="F2237" s="93"/>
    </row>
    <row r="2238" spans="1:6">
      <c r="A2238" s="93"/>
      <c r="B2238" s="93"/>
      <c r="C2238" s="93"/>
      <c r="D2238" s="93"/>
      <c r="E2238" s="93"/>
      <c r="F2238" s="93"/>
    </row>
    <row r="2239" spans="1:6">
      <c r="A2239" s="93"/>
      <c r="B2239" s="93"/>
      <c r="C2239" s="93"/>
      <c r="D2239" s="93"/>
      <c r="E2239" s="93"/>
      <c r="F2239" s="93"/>
    </row>
    <row r="2240" spans="1:6">
      <c r="A2240" s="93"/>
      <c r="B2240" s="93"/>
      <c r="C2240" s="93"/>
      <c r="D2240" s="93"/>
      <c r="E2240" s="93"/>
      <c r="F2240" s="93"/>
    </row>
    <row r="2241" spans="1:6">
      <c r="A2241" s="93"/>
      <c r="B2241" s="93"/>
      <c r="C2241" s="93"/>
      <c r="D2241" s="93"/>
      <c r="E2241" s="93"/>
      <c r="F2241" s="93"/>
    </row>
    <row r="2242" spans="1:6">
      <c r="A2242" s="93"/>
      <c r="B2242" s="93"/>
      <c r="C2242" s="93"/>
      <c r="D2242" s="93"/>
      <c r="E2242" s="93"/>
      <c r="F2242" s="93"/>
    </row>
    <row r="2243" spans="1:6">
      <c r="A2243" s="93"/>
      <c r="B2243" s="93"/>
      <c r="C2243" s="93"/>
      <c r="D2243" s="93"/>
      <c r="E2243" s="93"/>
      <c r="F2243" s="93"/>
    </row>
    <row r="2244" spans="1:6">
      <c r="A2244" s="93"/>
      <c r="B2244" s="93"/>
      <c r="C2244" s="93"/>
      <c r="D2244" s="93"/>
      <c r="E2244" s="93"/>
      <c r="F2244" s="93"/>
    </row>
    <row r="2245" spans="1:6">
      <c r="A2245" s="93"/>
      <c r="B2245" s="93"/>
      <c r="C2245" s="93"/>
      <c r="D2245" s="93"/>
      <c r="E2245" s="93"/>
      <c r="F2245" s="93"/>
    </row>
    <row r="2246" spans="1:6">
      <c r="A2246" s="93"/>
      <c r="B2246" s="93"/>
      <c r="C2246" s="93"/>
      <c r="D2246" s="93"/>
      <c r="E2246" s="93"/>
      <c r="F2246" s="93"/>
    </row>
    <row r="2247" spans="1:6">
      <c r="A2247" s="93"/>
      <c r="B2247" s="93"/>
      <c r="C2247" s="93"/>
      <c r="D2247" s="93"/>
      <c r="E2247" s="93"/>
      <c r="F2247" s="93"/>
    </row>
    <row r="2248" spans="1:6">
      <c r="A2248" s="93"/>
      <c r="B2248" s="93"/>
      <c r="C2248" s="93"/>
      <c r="D2248" s="93"/>
      <c r="E2248" s="93"/>
      <c r="F2248" s="93"/>
    </row>
    <row r="2249" spans="1:6">
      <c r="A2249" s="93"/>
      <c r="B2249" s="93"/>
      <c r="C2249" s="93"/>
      <c r="D2249" s="93"/>
      <c r="E2249" s="93"/>
      <c r="F2249" s="93"/>
    </row>
    <row r="2250" spans="1:6">
      <c r="A2250" s="93"/>
      <c r="B2250" s="93"/>
      <c r="C2250" s="93"/>
      <c r="D2250" s="93"/>
      <c r="E2250" s="93"/>
      <c r="F2250" s="93"/>
    </row>
    <row r="2251" spans="1:6">
      <c r="A2251" s="93"/>
      <c r="B2251" s="93"/>
      <c r="C2251" s="93"/>
      <c r="D2251" s="93"/>
      <c r="E2251" s="93"/>
      <c r="F2251" s="93"/>
    </row>
    <row r="2252" spans="1:6">
      <c r="A2252" s="93"/>
      <c r="B2252" s="93"/>
      <c r="C2252" s="93"/>
      <c r="D2252" s="93"/>
      <c r="E2252" s="93"/>
      <c r="F2252" s="93"/>
    </row>
    <row r="2253" spans="1:6">
      <c r="A2253" s="93"/>
      <c r="B2253" s="93"/>
      <c r="C2253" s="93"/>
      <c r="D2253" s="93"/>
      <c r="E2253" s="93"/>
      <c r="F2253" s="93"/>
    </row>
    <row r="2254" spans="1:6">
      <c r="A2254" s="93"/>
      <c r="B2254" s="93"/>
      <c r="C2254" s="93"/>
      <c r="D2254" s="93"/>
      <c r="E2254" s="93"/>
      <c r="F2254" s="93"/>
    </row>
    <row r="2255" spans="1:6">
      <c r="A2255" s="93"/>
      <c r="B2255" s="93"/>
      <c r="C2255" s="93"/>
      <c r="D2255" s="93"/>
      <c r="E2255" s="93"/>
      <c r="F2255" s="93"/>
    </row>
    <row r="2256" spans="1:6">
      <c r="A2256" s="93"/>
      <c r="B2256" s="93"/>
      <c r="C2256" s="93"/>
      <c r="D2256" s="93"/>
      <c r="E2256" s="93"/>
      <c r="F2256" s="93"/>
    </row>
    <row r="2257" spans="1:6">
      <c r="A2257" s="93"/>
      <c r="B2257" s="93"/>
      <c r="C2257" s="93"/>
      <c r="D2257" s="93"/>
      <c r="E2257" s="93"/>
      <c r="F2257" s="93"/>
    </row>
    <row r="2258" spans="1:6">
      <c r="A2258" s="93"/>
      <c r="B2258" s="93"/>
      <c r="C2258" s="93"/>
      <c r="D2258" s="93"/>
      <c r="E2258" s="93"/>
      <c r="F2258" s="93"/>
    </row>
    <row r="2259" spans="1:6">
      <c r="A2259" s="93"/>
      <c r="B2259" s="93"/>
      <c r="C2259" s="93"/>
      <c r="D2259" s="93"/>
      <c r="E2259" s="93"/>
      <c r="F2259" s="93"/>
    </row>
    <row r="2260" spans="1:6">
      <c r="A2260" s="93"/>
      <c r="B2260" s="93"/>
      <c r="C2260" s="93"/>
      <c r="D2260" s="93"/>
      <c r="E2260" s="93"/>
      <c r="F2260" s="93"/>
    </row>
    <row r="2261" spans="1:6">
      <c r="A2261" s="93"/>
      <c r="B2261" s="93"/>
      <c r="C2261" s="93"/>
      <c r="D2261" s="93"/>
      <c r="E2261" s="93"/>
      <c r="F2261" s="93"/>
    </row>
    <row r="2262" spans="1:6">
      <c r="A2262" s="93"/>
      <c r="B2262" s="93"/>
      <c r="C2262" s="93"/>
      <c r="D2262" s="93"/>
      <c r="E2262" s="93"/>
      <c r="F2262" s="93"/>
    </row>
    <row r="2263" spans="1:6">
      <c r="A2263" s="93"/>
      <c r="B2263" s="93"/>
      <c r="C2263" s="93"/>
      <c r="D2263" s="93"/>
      <c r="E2263" s="93"/>
      <c r="F2263" s="93"/>
    </row>
    <row r="2264" spans="1:6">
      <c r="A2264" s="93"/>
      <c r="B2264" s="93"/>
      <c r="C2264" s="93"/>
      <c r="D2264" s="93"/>
      <c r="E2264" s="93"/>
      <c r="F2264" s="93"/>
    </row>
    <row r="2265" spans="1:6">
      <c r="A2265" s="93"/>
      <c r="B2265" s="93"/>
      <c r="C2265" s="93"/>
      <c r="D2265" s="93"/>
      <c r="E2265" s="93"/>
      <c r="F2265" s="93"/>
    </row>
    <row r="2266" spans="1:6">
      <c r="A2266" s="93"/>
      <c r="B2266" s="93"/>
      <c r="C2266" s="93"/>
      <c r="D2266" s="93"/>
      <c r="E2266" s="93"/>
      <c r="F2266" s="93"/>
    </row>
    <row r="2267" spans="1:6">
      <c r="A2267" s="93"/>
      <c r="B2267" s="93"/>
      <c r="C2267" s="93"/>
      <c r="D2267" s="93"/>
      <c r="E2267" s="93"/>
      <c r="F2267" s="93"/>
    </row>
    <row r="2268" spans="1:6">
      <c r="A2268" s="93"/>
      <c r="B2268" s="93"/>
      <c r="C2268" s="93"/>
      <c r="D2268" s="93"/>
      <c r="E2268" s="93"/>
      <c r="F2268" s="93"/>
    </row>
    <row r="2269" spans="1:6">
      <c r="A2269" s="93"/>
      <c r="B2269" s="93"/>
      <c r="C2269" s="93"/>
      <c r="D2269" s="93"/>
      <c r="E2269" s="93"/>
      <c r="F2269" s="93"/>
    </row>
    <row r="2270" spans="1:6">
      <c r="A2270" s="93"/>
      <c r="B2270" s="93"/>
      <c r="C2270" s="93"/>
      <c r="D2270" s="93"/>
      <c r="E2270" s="93"/>
      <c r="F2270" s="93"/>
    </row>
    <row r="2271" spans="1:6">
      <c r="A2271" s="93"/>
      <c r="B2271" s="93"/>
      <c r="C2271" s="93"/>
      <c r="D2271" s="93"/>
      <c r="E2271" s="93"/>
      <c r="F2271" s="93"/>
    </row>
    <row r="2272" spans="1:6">
      <c r="A2272" s="93"/>
      <c r="B2272" s="93"/>
      <c r="C2272" s="93"/>
      <c r="D2272" s="93"/>
      <c r="E2272" s="93"/>
      <c r="F2272" s="93"/>
    </row>
    <row r="2273" spans="1:6">
      <c r="A2273" s="93"/>
      <c r="B2273" s="93"/>
      <c r="C2273" s="93"/>
      <c r="D2273" s="93"/>
      <c r="E2273" s="93"/>
      <c r="F2273" s="93"/>
    </row>
    <row r="2274" spans="1:6">
      <c r="A2274" s="93"/>
      <c r="B2274" s="93"/>
      <c r="C2274" s="93"/>
      <c r="D2274" s="93"/>
      <c r="E2274" s="93"/>
      <c r="F2274" s="93"/>
    </row>
    <row r="2275" spans="1:6">
      <c r="A2275" s="93"/>
      <c r="B2275" s="93"/>
      <c r="C2275" s="93"/>
      <c r="D2275" s="93"/>
      <c r="E2275" s="93"/>
      <c r="F2275" s="93"/>
    </row>
    <row r="2276" spans="1:6">
      <c r="A2276" s="93"/>
      <c r="B2276" s="93"/>
      <c r="C2276" s="93"/>
      <c r="D2276" s="93"/>
      <c r="E2276" s="93"/>
      <c r="F2276" s="93"/>
    </row>
    <row r="2277" spans="1:6">
      <c r="A2277" s="93"/>
      <c r="B2277" s="93"/>
      <c r="C2277" s="93"/>
      <c r="D2277" s="93"/>
      <c r="E2277" s="93"/>
      <c r="F2277" s="93"/>
    </row>
    <row r="2278" spans="1:6">
      <c r="A2278" s="93"/>
      <c r="B2278" s="93"/>
      <c r="C2278" s="93"/>
      <c r="D2278" s="93"/>
      <c r="E2278" s="93"/>
      <c r="F2278" s="93"/>
    </row>
    <row r="2279" spans="1:6">
      <c r="A2279" s="93"/>
      <c r="B2279" s="93"/>
      <c r="C2279" s="93"/>
      <c r="D2279" s="93"/>
      <c r="E2279" s="93"/>
      <c r="F2279" s="93"/>
    </row>
    <row r="2280" spans="1:6">
      <c r="A2280" s="93"/>
      <c r="B2280" s="93"/>
      <c r="C2280" s="93"/>
      <c r="D2280" s="93"/>
      <c r="E2280" s="93"/>
      <c r="F2280" s="93"/>
    </row>
    <row r="2281" spans="1:6">
      <c r="A2281" s="93"/>
      <c r="B2281" s="93"/>
      <c r="C2281" s="93"/>
      <c r="D2281" s="93"/>
      <c r="E2281" s="93"/>
      <c r="F2281" s="93"/>
    </row>
    <row r="2282" spans="1:6">
      <c r="A2282" s="93"/>
      <c r="B2282" s="93"/>
      <c r="C2282" s="93"/>
      <c r="D2282" s="93"/>
      <c r="E2282" s="93"/>
      <c r="F2282" s="93"/>
    </row>
    <row r="2283" spans="1:6">
      <c r="A2283" s="93"/>
      <c r="B2283" s="93"/>
      <c r="C2283" s="93"/>
      <c r="D2283" s="93"/>
      <c r="E2283" s="93"/>
      <c r="F2283" s="93"/>
    </row>
    <row r="2284" spans="1:6">
      <c r="A2284" s="93"/>
      <c r="B2284" s="93"/>
      <c r="C2284" s="93"/>
      <c r="D2284" s="93"/>
      <c r="E2284" s="93"/>
      <c r="F2284" s="93"/>
    </row>
    <row r="2285" spans="1:6">
      <c r="A2285" s="93"/>
      <c r="B2285" s="93"/>
      <c r="C2285" s="93"/>
      <c r="D2285" s="93"/>
      <c r="E2285" s="93"/>
      <c r="F2285" s="93"/>
    </row>
    <row r="2286" spans="1:6">
      <c r="A2286" s="93"/>
      <c r="B2286" s="93"/>
      <c r="C2286" s="93"/>
      <c r="D2286" s="93"/>
      <c r="E2286" s="93"/>
      <c r="F2286" s="93"/>
    </row>
    <row r="2287" spans="1:6">
      <c r="A2287" s="93"/>
      <c r="B2287" s="93"/>
      <c r="C2287" s="93"/>
      <c r="D2287" s="93"/>
      <c r="E2287" s="93"/>
      <c r="F2287" s="93"/>
    </row>
    <row r="2288" spans="1:6">
      <c r="A2288" s="93"/>
      <c r="B2288" s="93"/>
      <c r="C2288" s="93"/>
      <c r="D2288" s="93"/>
      <c r="E2288" s="93"/>
      <c r="F2288" s="93"/>
    </row>
    <row r="2289" spans="1:6">
      <c r="A2289" s="93"/>
      <c r="B2289" s="93"/>
      <c r="C2289" s="93"/>
      <c r="D2289" s="93"/>
      <c r="E2289" s="93"/>
      <c r="F2289" s="93"/>
    </row>
    <row r="2290" spans="1:6">
      <c r="A2290" s="93"/>
      <c r="B2290" s="93"/>
      <c r="C2290" s="93"/>
      <c r="D2290" s="93"/>
      <c r="E2290" s="93"/>
      <c r="F2290" s="93"/>
    </row>
    <row r="2291" spans="1:6">
      <c r="A2291" s="93"/>
      <c r="B2291" s="93"/>
      <c r="C2291" s="93"/>
      <c r="D2291" s="93"/>
      <c r="E2291" s="93"/>
      <c r="F2291" s="93"/>
    </row>
    <row r="2292" spans="1:6">
      <c r="A2292" s="93"/>
      <c r="B2292" s="93"/>
      <c r="C2292" s="93"/>
      <c r="D2292" s="93"/>
      <c r="E2292" s="93"/>
      <c r="F2292" s="93"/>
    </row>
    <row r="2293" spans="1:6">
      <c r="A2293" s="93"/>
      <c r="B2293" s="93"/>
      <c r="C2293" s="93"/>
      <c r="D2293" s="93"/>
      <c r="E2293" s="93"/>
      <c r="F2293" s="93"/>
    </row>
    <row r="2294" spans="1:6">
      <c r="A2294" s="93"/>
      <c r="B2294" s="93"/>
      <c r="C2294" s="93"/>
      <c r="D2294" s="93"/>
      <c r="E2294" s="93"/>
      <c r="F2294" s="93"/>
    </row>
    <row r="2295" spans="1:6">
      <c r="A2295" s="93"/>
      <c r="B2295" s="93"/>
      <c r="C2295" s="93"/>
      <c r="D2295" s="93"/>
      <c r="E2295" s="93"/>
      <c r="F2295" s="93"/>
    </row>
    <row r="2296" spans="1:6">
      <c r="A2296" s="93"/>
      <c r="B2296" s="93"/>
      <c r="C2296" s="93"/>
      <c r="D2296" s="93"/>
      <c r="E2296" s="93"/>
      <c r="F2296" s="93"/>
    </row>
    <row r="2297" spans="1:6">
      <c r="A2297" s="93"/>
      <c r="B2297" s="93"/>
      <c r="C2297" s="93"/>
      <c r="D2297" s="93"/>
      <c r="E2297" s="93"/>
      <c r="F2297" s="93"/>
    </row>
    <row r="2298" spans="1:6">
      <c r="A2298" s="93"/>
      <c r="B2298" s="93"/>
      <c r="C2298" s="93"/>
      <c r="D2298" s="93"/>
      <c r="E2298" s="93"/>
      <c r="F2298" s="93"/>
    </row>
    <row r="2299" spans="1:6">
      <c r="A2299" s="93"/>
      <c r="B2299" s="93"/>
      <c r="C2299" s="93"/>
      <c r="D2299" s="93"/>
      <c r="E2299" s="93"/>
      <c r="F2299" s="93"/>
    </row>
    <row r="2300" spans="1:6">
      <c r="A2300" s="93"/>
      <c r="B2300" s="93"/>
      <c r="C2300" s="93"/>
      <c r="D2300" s="93"/>
      <c r="E2300" s="93"/>
      <c r="F2300" s="93"/>
    </row>
    <row r="2301" spans="1:6">
      <c r="A2301" s="93"/>
      <c r="B2301" s="93"/>
      <c r="C2301" s="93"/>
      <c r="D2301" s="93"/>
      <c r="E2301" s="93"/>
      <c r="F2301" s="93"/>
    </row>
    <row r="2302" spans="1:6">
      <c r="A2302" s="93"/>
      <c r="B2302" s="93"/>
      <c r="C2302" s="93"/>
      <c r="D2302" s="93"/>
      <c r="E2302" s="93"/>
      <c r="F2302" s="93"/>
    </row>
    <row r="2303" spans="1:6">
      <c r="A2303" s="93"/>
      <c r="B2303" s="93"/>
      <c r="C2303" s="93"/>
      <c r="D2303" s="93"/>
      <c r="E2303" s="93"/>
      <c r="F2303" s="93"/>
    </row>
    <row r="2304" spans="1:6">
      <c r="A2304" s="93"/>
      <c r="B2304" s="93"/>
      <c r="C2304" s="93"/>
      <c r="D2304" s="93"/>
      <c r="E2304" s="93"/>
      <c r="F2304" s="93"/>
    </row>
    <row r="2305" spans="1:6">
      <c r="A2305" s="93"/>
      <c r="B2305" s="93"/>
      <c r="C2305" s="93"/>
      <c r="D2305" s="93"/>
      <c r="E2305" s="93"/>
      <c r="F2305" s="93"/>
    </row>
    <row r="2306" spans="1:6">
      <c r="A2306" s="93"/>
      <c r="B2306" s="93"/>
      <c r="C2306" s="93"/>
      <c r="D2306" s="93"/>
      <c r="E2306" s="93"/>
      <c r="F2306" s="93"/>
    </row>
    <row r="2307" spans="1:6">
      <c r="A2307" s="93"/>
      <c r="B2307" s="93"/>
      <c r="C2307" s="93"/>
      <c r="D2307" s="93"/>
      <c r="E2307" s="93"/>
      <c r="F2307" s="93"/>
    </row>
    <row r="2308" spans="1:6">
      <c r="A2308" s="93"/>
      <c r="B2308" s="93"/>
      <c r="C2308" s="93"/>
      <c r="D2308" s="93"/>
      <c r="E2308" s="93"/>
      <c r="F2308" s="93"/>
    </row>
    <row r="2309" spans="1:6">
      <c r="A2309" s="93"/>
      <c r="B2309" s="93"/>
      <c r="C2309" s="93"/>
      <c r="D2309" s="93"/>
      <c r="E2309" s="93"/>
      <c r="F2309" s="93"/>
    </row>
    <row r="2310" spans="1:6">
      <c r="A2310" s="93"/>
      <c r="B2310" s="93"/>
      <c r="C2310" s="93"/>
      <c r="D2310" s="93"/>
      <c r="E2310" s="93"/>
      <c r="F2310" s="93"/>
    </row>
    <row r="2311" spans="1:6">
      <c r="A2311" s="93"/>
      <c r="B2311" s="93"/>
      <c r="C2311" s="93"/>
      <c r="D2311" s="93"/>
      <c r="E2311" s="93"/>
      <c r="F2311" s="93"/>
    </row>
    <row r="2312" spans="1:6">
      <c r="A2312" s="93"/>
      <c r="B2312" s="93"/>
      <c r="C2312" s="93"/>
      <c r="D2312" s="93"/>
      <c r="E2312" s="93"/>
      <c r="F2312" s="93"/>
    </row>
    <row r="2313" spans="1:6">
      <c r="A2313" s="93"/>
      <c r="B2313" s="93"/>
      <c r="C2313" s="93"/>
      <c r="D2313" s="93"/>
      <c r="E2313" s="93"/>
      <c r="F2313" s="93"/>
    </row>
    <row r="2314" spans="1:6">
      <c r="A2314" s="93"/>
      <c r="B2314" s="93"/>
      <c r="C2314" s="93"/>
      <c r="D2314" s="93"/>
      <c r="E2314" s="93"/>
      <c r="F2314" s="93"/>
    </row>
    <row r="2315" spans="1:6">
      <c r="A2315" s="93"/>
      <c r="B2315" s="93"/>
      <c r="C2315" s="93"/>
      <c r="D2315" s="93"/>
      <c r="E2315" s="93"/>
      <c r="F2315" s="93"/>
    </row>
    <row r="2316" spans="1:6">
      <c r="A2316" s="93"/>
      <c r="B2316" s="93"/>
      <c r="C2316" s="93"/>
      <c r="D2316" s="93"/>
      <c r="E2316" s="93"/>
      <c r="F2316" s="93"/>
    </row>
    <row r="2317" spans="1:6">
      <c r="A2317" s="93"/>
      <c r="B2317" s="93"/>
      <c r="C2317" s="93"/>
      <c r="D2317" s="93"/>
      <c r="E2317" s="93"/>
      <c r="F2317" s="93"/>
    </row>
    <row r="2318" spans="1:6">
      <c r="A2318" s="93"/>
      <c r="B2318" s="93"/>
      <c r="C2318" s="93"/>
      <c r="D2318" s="93"/>
      <c r="E2318" s="93"/>
      <c r="F2318" s="93"/>
    </row>
    <row r="2319" spans="1:6">
      <c r="A2319" s="93"/>
      <c r="B2319" s="93"/>
      <c r="C2319" s="93"/>
      <c r="D2319" s="93"/>
      <c r="E2319" s="93"/>
      <c r="F2319" s="93"/>
    </row>
    <row r="2320" spans="1:6">
      <c r="A2320" s="93"/>
      <c r="B2320" s="93"/>
      <c r="C2320" s="93"/>
      <c r="D2320" s="93"/>
      <c r="E2320" s="93"/>
      <c r="F2320" s="93"/>
    </row>
    <row r="2321" spans="1:6">
      <c r="A2321" s="93"/>
      <c r="B2321" s="93"/>
      <c r="C2321" s="93"/>
      <c r="D2321" s="93"/>
      <c r="E2321" s="93"/>
      <c r="F2321" s="93"/>
    </row>
    <row r="2322" spans="1:6">
      <c r="A2322" s="93"/>
      <c r="B2322" s="93"/>
      <c r="C2322" s="93"/>
      <c r="D2322" s="93"/>
      <c r="E2322" s="93"/>
      <c r="F2322" s="93"/>
    </row>
    <row r="2323" spans="1:6">
      <c r="A2323" s="93"/>
      <c r="B2323" s="93"/>
      <c r="C2323" s="93"/>
      <c r="D2323" s="93"/>
      <c r="E2323" s="93"/>
      <c r="F2323" s="93"/>
    </row>
    <row r="2324" spans="1:6">
      <c r="A2324" s="93"/>
      <c r="B2324" s="93"/>
      <c r="C2324" s="93"/>
      <c r="D2324" s="93"/>
      <c r="E2324" s="93"/>
      <c r="F2324" s="93"/>
    </row>
    <row r="2325" spans="1:6">
      <c r="A2325" s="93"/>
      <c r="B2325" s="93"/>
      <c r="C2325" s="93"/>
      <c r="D2325" s="93"/>
      <c r="E2325" s="93"/>
      <c r="F2325" s="93"/>
    </row>
    <row r="2326" spans="1:6">
      <c r="A2326" s="93"/>
      <c r="B2326" s="93"/>
      <c r="C2326" s="93"/>
      <c r="D2326" s="93"/>
      <c r="E2326" s="93"/>
      <c r="F2326" s="93"/>
    </row>
    <row r="2327" spans="1:6">
      <c r="A2327" s="93"/>
      <c r="B2327" s="93"/>
      <c r="C2327" s="93"/>
      <c r="D2327" s="93"/>
      <c r="E2327" s="93"/>
      <c r="F2327" s="93"/>
    </row>
    <row r="2328" spans="1:6">
      <c r="A2328" s="93"/>
      <c r="B2328" s="93"/>
      <c r="C2328" s="93"/>
      <c r="D2328" s="93"/>
      <c r="E2328" s="93"/>
      <c r="F2328" s="93"/>
    </row>
    <row r="2329" spans="1:6">
      <c r="A2329" s="93"/>
      <c r="B2329" s="93"/>
      <c r="C2329" s="93"/>
      <c r="D2329" s="93"/>
      <c r="E2329" s="93"/>
      <c r="F2329" s="93"/>
    </row>
    <row r="2330" spans="1:6">
      <c r="A2330" s="93"/>
      <c r="B2330" s="93"/>
      <c r="C2330" s="93"/>
      <c r="D2330" s="93"/>
      <c r="E2330" s="93"/>
      <c r="F2330" s="93"/>
    </row>
    <row r="2331" spans="1:6">
      <c r="A2331" s="93"/>
      <c r="B2331" s="93"/>
      <c r="C2331" s="93"/>
      <c r="D2331" s="93"/>
      <c r="E2331" s="93"/>
      <c r="F2331" s="93"/>
    </row>
    <row r="2332" spans="1:6">
      <c r="A2332" s="93"/>
      <c r="B2332" s="93"/>
      <c r="C2332" s="93"/>
      <c r="D2332" s="93"/>
      <c r="E2332" s="93"/>
      <c r="F2332" s="93"/>
    </row>
    <row r="2333" spans="1:6">
      <c r="A2333" s="93"/>
      <c r="B2333" s="93"/>
      <c r="C2333" s="93"/>
      <c r="D2333" s="93"/>
      <c r="E2333" s="93"/>
      <c r="F2333" s="93"/>
    </row>
    <row r="2334" spans="1:6">
      <c r="A2334" s="93"/>
      <c r="B2334" s="93"/>
      <c r="C2334" s="93"/>
      <c r="D2334" s="93"/>
      <c r="E2334" s="93"/>
      <c r="F2334" s="93"/>
    </row>
    <row r="2335" spans="1:6">
      <c r="A2335" s="93"/>
      <c r="B2335" s="93"/>
      <c r="C2335" s="93"/>
      <c r="D2335" s="93"/>
      <c r="E2335" s="93"/>
      <c r="F2335" s="93"/>
    </row>
    <row r="2336" spans="1:6">
      <c r="A2336" s="93"/>
      <c r="B2336" s="93"/>
      <c r="C2336" s="93"/>
      <c r="D2336" s="93"/>
      <c r="E2336" s="93"/>
      <c r="F2336" s="93"/>
    </row>
    <row r="2337" spans="1:6">
      <c r="A2337" s="93"/>
      <c r="B2337" s="93"/>
      <c r="C2337" s="93"/>
      <c r="D2337" s="93"/>
      <c r="E2337" s="93"/>
      <c r="F2337" s="93"/>
    </row>
    <row r="2338" spans="1:6">
      <c r="A2338" s="93"/>
      <c r="B2338" s="93"/>
      <c r="C2338" s="93"/>
      <c r="D2338" s="93"/>
      <c r="E2338" s="93"/>
      <c r="F2338" s="93"/>
    </row>
    <row r="2339" spans="1:6">
      <c r="A2339" s="93"/>
      <c r="B2339" s="93"/>
      <c r="C2339" s="93"/>
      <c r="D2339" s="93"/>
      <c r="E2339" s="93"/>
      <c r="F2339" s="93"/>
    </row>
    <row r="2340" spans="1:6">
      <c r="A2340" s="93"/>
      <c r="B2340" s="93"/>
      <c r="C2340" s="93"/>
      <c r="D2340" s="93"/>
      <c r="E2340" s="93"/>
      <c r="F2340" s="93"/>
    </row>
    <row r="2341" spans="1:6">
      <c r="A2341" s="93"/>
      <c r="B2341" s="93"/>
      <c r="C2341" s="93"/>
      <c r="D2341" s="93"/>
      <c r="E2341" s="93"/>
      <c r="F2341" s="93"/>
    </row>
    <row r="2342" spans="1:6">
      <c r="A2342" s="93"/>
      <c r="B2342" s="93"/>
      <c r="C2342" s="93"/>
      <c r="D2342" s="93"/>
      <c r="E2342" s="93"/>
      <c r="F2342" s="93"/>
    </row>
    <row r="2343" spans="1:6">
      <c r="A2343" s="93"/>
      <c r="B2343" s="93"/>
      <c r="C2343" s="93"/>
      <c r="D2343" s="93"/>
      <c r="E2343" s="93"/>
      <c r="F2343" s="93"/>
    </row>
    <row r="2344" spans="1:6">
      <c r="A2344" s="93"/>
      <c r="B2344" s="93"/>
      <c r="C2344" s="93"/>
      <c r="D2344" s="93"/>
      <c r="E2344" s="93"/>
      <c r="F2344" s="93"/>
    </row>
    <row r="2345" spans="1:6">
      <c r="A2345" s="93"/>
      <c r="B2345" s="93"/>
      <c r="C2345" s="93"/>
      <c r="D2345" s="93"/>
      <c r="E2345" s="93"/>
      <c r="F2345" s="93"/>
    </row>
    <row r="2346" spans="1:6">
      <c r="A2346" s="93"/>
      <c r="B2346" s="93"/>
      <c r="C2346" s="93"/>
      <c r="D2346" s="93"/>
      <c r="E2346" s="93"/>
      <c r="F2346" s="93"/>
    </row>
    <row r="2347" spans="1:6">
      <c r="A2347" s="93"/>
      <c r="B2347" s="93"/>
      <c r="C2347" s="93"/>
      <c r="D2347" s="93"/>
      <c r="E2347" s="93"/>
      <c r="F2347" s="93"/>
    </row>
    <row r="2348" spans="1:6">
      <c r="A2348" s="93"/>
      <c r="B2348" s="93"/>
      <c r="C2348" s="93"/>
      <c r="D2348" s="93"/>
      <c r="E2348" s="93"/>
      <c r="F2348" s="93"/>
    </row>
    <row r="2349" spans="1:6">
      <c r="A2349" s="93"/>
      <c r="B2349" s="93"/>
      <c r="C2349" s="93"/>
      <c r="D2349" s="93"/>
      <c r="E2349" s="93"/>
      <c r="F2349" s="93"/>
    </row>
    <row r="2350" spans="1:6">
      <c r="A2350" s="93"/>
      <c r="B2350" s="93"/>
      <c r="C2350" s="93"/>
      <c r="D2350" s="93"/>
      <c r="E2350" s="93"/>
      <c r="F2350" s="93"/>
    </row>
    <row r="2351" spans="1:6">
      <c r="A2351" s="93"/>
      <c r="B2351" s="93"/>
      <c r="C2351" s="93"/>
      <c r="D2351" s="93"/>
      <c r="E2351" s="93"/>
      <c r="F2351" s="93"/>
    </row>
    <row r="2352" spans="1:6">
      <c r="A2352" s="93"/>
      <c r="B2352" s="93"/>
      <c r="C2352" s="93"/>
      <c r="D2352" s="93"/>
      <c r="E2352" s="93"/>
      <c r="F2352" s="93"/>
    </row>
    <row r="2353" spans="1:6">
      <c r="A2353" s="93"/>
      <c r="B2353" s="93"/>
      <c r="C2353" s="93"/>
      <c r="D2353" s="93"/>
      <c r="E2353" s="93"/>
      <c r="F2353" s="93"/>
    </row>
    <row r="2354" spans="1:6">
      <c r="A2354" s="93"/>
      <c r="B2354" s="93"/>
      <c r="C2354" s="93"/>
      <c r="D2354" s="93"/>
      <c r="E2354" s="93"/>
      <c r="F2354" s="93"/>
    </row>
    <row r="2355" spans="1:6">
      <c r="A2355" s="93"/>
      <c r="B2355" s="93"/>
      <c r="C2355" s="93"/>
      <c r="D2355" s="93"/>
      <c r="E2355" s="93"/>
      <c r="F2355" s="93"/>
    </row>
    <row r="2356" spans="1:6">
      <c r="A2356" s="93"/>
      <c r="B2356" s="93"/>
      <c r="C2356" s="93"/>
      <c r="D2356" s="93"/>
      <c r="E2356" s="93"/>
      <c r="F2356" s="93"/>
    </row>
    <row r="2357" spans="1:6">
      <c r="A2357" s="93"/>
      <c r="B2357" s="93"/>
      <c r="C2357" s="93"/>
      <c r="D2357" s="93"/>
      <c r="E2357" s="93"/>
      <c r="F2357" s="93"/>
    </row>
    <row r="2358" spans="1:6">
      <c r="A2358" s="93"/>
      <c r="B2358" s="93"/>
      <c r="C2358" s="93"/>
      <c r="D2358" s="93"/>
      <c r="E2358" s="93"/>
      <c r="F2358" s="93"/>
    </row>
    <row r="2359" spans="1:6">
      <c r="A2359" s="93"/>
      <c r="B2359" s="93"/>
      <c r="C2359" s="93"/>
      <c r="D2359" s="93"/>
      <c r="E2359" s="93"/>
      <c r="F2359" s="93"/>
    </row>
    <row r="2360" spans="1:6">
      <c r="A2360" s="93"/>
      <c r="B2360" s="93"/>
      <c r="C2360" s="93"/>
      <c r="D2360" s="93"/>
      <c r="E2360" s="93"/>
      <c r="F2360" s="93"/>
    </row>
    <row r="2361" spans="1:6">
      <c r="A2361" s="93"/>
      <c r="B2361" s="93"/>
      <c r="C2361" s="93"/>
      <c r="D2361" s="93"/>
      <c r="E2361" s="93"/>
      <c r="F2361" s="93"/>
    </row>
    <row r="2362" spans="1:6">
      <c r="A2362" s="93"/>
      <c r="B2362" s="93"/>
      <c r="C2362" s="93"/>
      <c r="D2362" s="93"/>
      <c r="E2362" s="93"/>
      <c r="F2362" s="93"/>
    </row>
    <row r="2363" spans="1:6">
      <c r="A2363" s="93"/>
      <c r="B2363" s="93"/>
      <c r="C2363" s="93"/>
      <c r="D2363" s="93"/>
      <c r="E2363" s="93"/>
      <c r="F2363" s="93"/>
    </row>
    <row r="2364" spans="1:6">
      <c r="A2364" s="93"/>
      <c r="B2364" s="93"/>
      <c r="C2364" s="93"/>
      <c r="D2364" s="93"/>
      <c r="E2364" s="93"/>
      <c r="F2364" s="93"/>
    </row>
    <row r="2365" spans="1:6">
      <c r="A2365" s="93"/>
      <c r="B2365" s="93"/>
      <c r="C2365" s="93"/>
      <c r="D2365" s="93"/>
      <c r="E2365" s="93"/>
      <c r="F2365" s="93"/>
    </row>
    <row r="2366" spans="1:6">
      <c r="A2366" s="93"/>
      <c r="B2366" s="93"/>
      <c r="C2366" s="93"/>
      <c r="D2366" s="93"/>
      <c r="E2366" s="93"/>
      <c r="F2366" s="93"/>
    </row>
    <row r="2367" spans="1:6">
      <c r="A2367" s="93"/>
      <c r="B2367" s="93"/>
      <c r="C2367" s="93"/>
      <c r="D2367" s="93"/>
      <c r="E2367" s="93"/>
      <c r="F2367" s="93"/>
    </row>
    <row r="2368" spans="1:6">
      <c r="A2368" s="93"/>
      <c r="B2368" s="93"/>
      <c r="C2368" s="93"/>
      <c r="D2368" s="93"/>
      <c r="E2368" s="93"/>
      <c r="F2368" s="93"/>
    </row>
    <row r="2369" spans="1:6">
      <c r="A2369" s="93"/>
      <c r="B2369" s="93"/>
      <c r="C2369" s="93"/>
      <c r="D2369" s="93"/>
      <c r="E2369" s="93"/>
      <c r="F2369" s="93"/>
    </row>
    <row r="2370" spans="1:6">
      <c r="A2370" s="93"/>
      <c r="B2370" s="93"/>
      <c r="C2370" s="93"/>
      <c r="D2370" s="93"/>
      <c r="E2370" s="93"/>
      <c r="F2370" s="93"/>
    </row>
    <row r="2371" spans="1:6">
      <c r="A2371" s="93"/>
      <c r="B2371" s="93"/>
      <c r="C2371" s="93"/>
      <c r="D2371" s="93"/>
      <c r="E2371" s="93"/>
      <c r="F2371" s="93"/>
    </row>
    <row r="2372" spans="1:6">
      <c r="A2372" s="93"/>
      <c r="B2372" s="93"/>
      <c r="C2372" s="93"/>
      <c r="D2372" s="93"/>
      <c r="E2372" s="93"/>
      <c r="F2372" s="93"/>
    </row>
    <row r="2373" spans="1:6">
      <c r="A2373" s="93"/>
      <c r="B2373" s="93"/>
      <c r="C2373" s="93"/>
      <c r="D2373" s="93"/>
      <c r="E2373" s="93"/>
      <c r="F2373" s="93"/>
    </row>
    <row r="2374" spans="1:6">
      <c r="A2374" s="93"/>
      <c r="B2374" s="93"/>
      <c r="C2374" s="93"/>
      <c r="D2374" s="93"/>
      <c r="E2374" s="93"/>
      <c r="F2374" s="93"/>
    </row>
    <row r="2375" spans="1:6">
      <c r="A2375" s="93"/>
      <c r="B2375" s="93"/>
      <c r="C2375" s="93"/>
      <c r="D2375" s="93"/>
      <c r="E2375" s="93"/>
      <c r="F2375" s="93"/>
    </row>
    <row r="2376" spans="1:6">
      <c r="A2376" s="93"/>
      <c r="B2376" s="93"/>
      <c r="C2376" s="93"/>
      <c r="D2376" s="93"/>
      <c r="E2376" s="93"/>
      <c r="F2376" s="93"/>
    </row>
    <row r="2377" spans="1:6">
      <c r="A2377" s="93"/>
      <c r="B2377" s="93"/>
      <c r="C2377" s="93"/>
      <c r="D2377" s="93"/>
      <c r="E2377" s="93"/>
      <c r="F2377" s="93"/>
    </row>
    <row r="2378" spans="1:6">
      <c r="A2378" s="93"/>
      <c r="B2378" s="93"/>
      <c r="C2378" s="93"/>
      <c r="D2378" s="93"/>
      <c r="E2378" s="93"/>
      <c r="F2378" s="93"/>
    </row>
    <row r="2379" spans="1:6">
      <c r="A2379" s="93"/>
      <c r="B2379" s="93"/>
      <c r="C2379" s="93"/>
      <c r="D2379" s="93"/>
      <c r="E2379" s="93"/>
      <c r="F2379" s="93"/>
    </row>
    <row r="2380" spans="1:6">
      <c r="A2380" s="93"/>
      <c r="B2380" s="93"/>
      <c r="C2380" s="93"/>
      <c r="D2380" s="93"/>
      <c r="E2380" s="93"/>
      <c r="F2380" s="93"/>
    </row>
    <row r="2381" spans="1:6">
      <c r="A2381" s="93"/>
      <c r="B2381" s="93"/>
      <c r="C2381" s="93"/>
      <c r="D2381" s="93"/>
      <c r="E2381" s="93"/>
      <c r="F2381" s="93"/>
    </row>
    <row r="2382" spans="1:6">
      <c r="A2382" s="93"/>
      <c r="B2382" s="93"/>
      <c r="C2382" s="93"/>
      <c r="D2382" s="93"/>
      <c r="E2382" s="93"/>
      <c r="F2382" s="93"/>
    </row>
    <row r="2383" spans="1:6">
      <c r="A2383" s="93"/>
      <c r="B2383" s="93"/>
      <c r="C2383" s="93"/>
      <c r="D2383" s="93"/>
      <c r="E2383" s="93"/>
      <c r="F2383" s="93"/>
    </row>
    <row r="2384" spans="1:6">
      <c r="A2384" s="93"/>
      <c r="B2384" s="93"/>
      <c r="C2384" s="93"/>
      <c r="D2384" s="93"/>
      <c r="E2384" s="93"/>
      <c r="F2384" s="93"/>
    </row>
    <row r="2385" spans="1:6">
      <c r="A2385" s="93"/>
      <c r="B2385" s="93"/>
      <c r="C2385" s="93"/>
      <c r="D2385" s="93"/>
      <c r="E2385" s="93"/>
      <c r="F2385" s="93"/>
    </row>
    <row r="2386" spans="1:6">
      <c r="A2386" s="93"/>
      <c r="B2386" s="93"/>
      <c r="C2386" s="93"/>
      <c r="D2386" s="93"/>
      <c r="E2386" s="93"/>
      <c r="F2386" s="93"/>
    </row>
    <row r="2387" spans="1:6">
      <c r="A2387" s="93"/>
      <c r="B2387" s="93"/>
      <c r="C2387" s="93"/>
      <c r="D2387" s="93"/>
      <c r="E2387" s="93"/>
      <c r="F2387" s="93"/>
    </row>
    <row r="2388" spans="1:6">
      <c r="A2388" s="93"/>
      <c r="B2388" s="93"/>
      <c r="C2388" s="93"/>
      <c r="D2388" s="93"/>
      <c r="E2388" s="93"/>
      <c r="F2388" s="93"/>
    </row>
    <row r="2389" spans="1:6">
      <c r="A2389" s="93"/>
      <c r="B2389" s="93"/>
      <c r="C2389" s="93"/>
      <c r="D2389" s="93"/>
      <c r="E2389" s="93"/>
      <c r="F2389" s="93"/>
    </row>
    <row r="2390" spans="1:6">
      <c r="A2390" s="93"/>
      <c r="B2390" s="93"/>
      <c r="C2390" s="93"/>
      <c r="D2390" s="93"/>
      <c r="E2390" s="93"/>
      <c r="F2390" s="93"/>
    </row>
    <row r="2391" spans="1:6">
      <c r="A2391" s="93"/>
      <c r="B2391" s="93"/>
      <c r="C2391" s="93"/>
      <c r="D2391" s="93"/>
      <c r="E2391" s="93"/>
      <c r="F2391" s="93"/>
    </row>
    <row r="2392" spans="1:6">
      <c r="A2392" s="93"/>
      <c r="B2392" s="93"/>
      <c r="C2392" s="93"/>
      <c r="D2392" s="93"/>
      <c r="E2392" s="93"/>
      <c r="F2392" s="93"/>
    </row>
    <row r="2393" spans="1:6">
      <c r="A2393" s="93"/>
      <c r="B2393" s="93"/>
      <c r="C2393" s="93"/>
      <c r="D2393" s="93"/>
      <c r="E2393" s="93"/>
      <c r="F2393" s="93"/>
    </row>
    <row r="2394" spans="1:6">
      <c r="A2394" s="93"/>
      <c r="B2394" s="93"/>
      <c r="C2394" s="93"/>
      <c r="D2394" s="93"/>
      <c r="E2394" s="93"/>
      <c r="F2394" s="93"/>
    </row>
    <row r="2395" spans="1:6">
      <c r="A2395" s="93"/>
      <c r="B2395" s="93"/>
      <c r="C2395" s="93"/>
      <c r="D2395" s="93"/>
      <c r="E2395" s="93"/>
      <c r="F2395" s="93"/>
    </row>
    <row r="2396" spans="1:6">
      <c r="A2396" s="93"/>
      <c r="B2396" s="93"/>
      <c r="C2396" s="93"/>
      <c r="D2396" s="93"/>
      <c r="E2396" s="93"/>
      <c r="F2396" s="93"/>
    </row>
    <row r="2397" spans="1:6">
      <c r="A2397" s="93"/>
      <c r="B2397" s="93"/>
      <c r="C2397" s="93"/>
      <c r="D2397" s="93"/>
      <c r="E2397" s="93"/>
      <c r="F2397" s="93"/>
    </row>
    <row r="2398" spans="1:6">
      <c r="A2398" s="93"/>
      <c r="B2398" s="93"/>
      <c r="C2398" s="93"/>
      <c r="D2398" s="93"/>
      <c r="E2398" s="93"/>
      <c r="F2398" s="93"/>
    </row>
    <row r="2399" spans="1:6">
      <c r="A2399" s="93"/>
      <c r="B2399" s="93"/>
      <c r="C2399" s="93"/>
      <c r="D2399" s="93"/>
      <c r="E2399" s="93"/>
      <c r="F2399" s="93"/>
    </row>
    <row r="2400" spans="1:6">
      <c r="A2400" s="93"/>
      <c r="B2400" s="93"/>
      <c r="C2400" s="93"/>
      <c r="D2400" s="93"/>
      <c r="E2400" s="93"/>
      <c r="F2400" s="93"/>
    </row>
    <row r="2401" spans="1:6">
      <c r="A2401" s="93"/>
      <c r="B2401" s="93"/>
      <c r="C2401" s="93"/>
      <c r="D2401" s="93"/>
      <c r="E2401" s="93"/>
      <c r="F2401" s="93"/>
    </row>
    <row r="2402" spans="1:6">
      <c r="A2402" s="93"/>
      <c r="B2402" s="93"/>
      <c r="C2402" s="93"/>
      <c r="D2402" s="93"/>
      <c r="E2402" s="93"/>
      <c r="F2402" s="93"/>
    </row>
    <row r="2403" spans="1:6">
      <c r="A2403" s="93"/>
      <c r="B2403" s="93"/>
      <c r="C2403" s="93"/>
      <c r="D2403" s="93"/>
      <c r="E2403" s="93"/>
      <c r="F2403" s="93"/>
    </row>
    <row r="2404" spans="1:6">
      <c r="A2404" s="93"/>
      <c r="B2404" s="93"/>
      <c r="C2404" s="93"/>
      <c r="D2404" s="93"/>
      <c r="E2404" s="93"/>
      <c r="F2404" s="93"/>
    </row>
    <row r="2405" spans="1:6">
      <c r="A2405" s="93"/>
      <c r="B2405" s="93"/>
      <c r="C2405" s="93"/>
      <c r="D2405" s="93"/>
      <c r="E2405" s="93"/>
      <c r="F2405" s="93"/>
    </row>
    <row r="2406" spans="1:6">
      <c r="A2406" s="93"/>
      <c r="B2406" s="93"/>
      <c r="C2406" s="93"/>
      <c r="D2406" s="93"/>
      <c r="E2406" s="93"/>
      <c r="F2406" s="93"/>
    </row>
    <row r="2407" spans="1:6">
      <c r="A2407" s="93"/>
      <c r="B2407" s="93"/>
      <c r="C2407" s="93"/>
      <c r="D2407" s="93"/>
      <c r="E2407" s="93"/>
      <c r="F2407" s="93"/>
    </row>
    <row r="2408" spans="1:6">
      <c r="A2408" s="93"/>
      <c r="B2408" s="93"/>
      <c r="C2408" s="93"/>
      <c r="D2408" s="93"/>
      <c r="E2408" s="93"/>
      <c r="F2408" s="93"/>
    </row>
    <row r="2409" spans="1:6">
      <c r="A2409" s="93"/>
      <c r="B2409" s="93"/>
      <c r="C2409" s="93"/>
      <c r="D2409" s="93"/>
      <c r="E2409" s="93"/>
      <c r="F2409" s="93"/>
    </row>
    <row r="2410" spans="1:6">
      <c r="A2410" s="93"/>
      <c r="B2410" s="93"/>
      <c r="C2410" s="93"/>
      <c r="D2410" s="93"/>
      <c r="E2410" s="93"/>
      <c r="F2410" s="93"/>
    </row>
    <row r="2411" spans="1:6">
      <c r="A2411" s="93"/>
      <c r="B2411" s="93"/>
      <c r="C2411" s="93"/>
      <c r="D2411" s="93"/>
      <c r="E2411" s="93"/>
      <c r="F2411" s="93"/>
    </row>
    <row r="2412" spans="1:6">
      <c r="A2412" s="93"/>
      <c r="B2412" s="93"/>
      <c r="C2412" s="93"/>
      <c r="D2412" s="93"/>
      <c r="E2412" s="93"/>
      <c r="F2412" s="93"/>
    </row>
    <row r="2413" spans="1:6">
      <c r="A2413" s="93"/>
      <c r="B2413" s="93"/>
      <c r="C2413" s="93"/>
      <c r="D2413" s="93"/>
      <c r="E2413" s="93"/>
      <c r="F2413" s="93"/>
    </row>
    <row r="2414" spans="1:6">
      <c r="A2414" s="93"/>
      <c r="B2414" s="93"/>
      <c r="C2414" s="93"/>
      <c r="D2414" s="93"/>
      <c r="E2414" s="93"/>
      <c r="F2414" s="93"/>
    </row>
    <row r="2415" spans="1:6">
      <c r="A2415" s="93"/>
      <c r="B2415" s="93"/>
      <c r="C2415" s="93"/>
      <c r="D2415" s="93"/>
      <c r="E2415" s="93"/>
      <c r="F2415" s="93"/>
    </row>
    <row r="2416" spans="1:6">
      <c r="A2416" s="93"/>
      <c r="B2416" s="93"/>
      <c r="C2416" s="93"/>
      <c r="D2416" s="93"/>
      <c r="E2416" s="93"/>
      <c r="F2416" s="93"/>
    </row>
    <row r="2417" spans="1:6">
      <c r="A2417" s="93"/>
      <c r="B2417" s="93"/>
      <c r="C2417" s="93"/>
      <c r="D2417" s="93"/>
      <c r="E2417" s="93"/>
      <c r="F2417" s="93"/>
    </row>
    <row r="2418" spans="1:6">
      <c r="A2418" s="93"/>
      <c r="B2418" s="93"/>
      <c r="C2418" s="93"/>
      <c r="D2418" s="93"/>
      <c r="E2418" s="93"/>
      <c r="F2418" s="93"/>
    </row>
    <row r="2419" spans="1:6">
      <c r="A2419" s="93"/>
      <c r="B2419" s="93"/>
      <c r="C2419" s="93"/>
      <c r="D2419" s="93"/>
      <c r="E2419" s="93"/>
      <c r="F2419" s="93"/>
    </row>
    <row r="2420" spans="1:6">
      <c r="A2420" s="93"/>
      <c r="B2420" s="93"/>
      <c r="C2420" s="93"/>
      <c r="D2420" s="93"/>
      <c r="E2420" s="93"/>
      <c r="F2420" s="93"/>
    </row>
    <row r="2421" spans="1:6">
      <c r="A2421" s="93"/>
      <c r="B2421" s="93"/>
      <c r="C2421" s="93"/>
      <c r="D2421" s="93"/>
      <c r="E2421" s="93"/>
      <c r="F2421" s="93"/>
    </row>
    <row r="2422" spans="1:6">
      <c r="A2422" s="93"/>
      <c r="B2422" s="93"/>
      <c r="C2422" s="93"/>
      <c r="D2422" s="93"/>
      <c r="E2422" s="93"/>
      <c r="F2422" s="93"/>
    </row>
    <row r="2423" spans="1:6">
      <c r="A2423" s="93"/>
      <c r="B2423" s="93"/>
      <c r="C2423" s="93"/>
      <c r="D2423" s="93"/>
      <c r="E2423" s="93"/>
      <c r="F2423" s="93"/>
    </row>
    <row r="2424" spans="1:6">
      <c r="A2424" s="93"/>
      <c r="B2424" s="93"/>
      <c r="C2424" s="93"/>
      <c r="D2424" s="93"/>
      <c r="E2424" s="93"/>
      <c r="F2424" s="93"/>
    </row>
    <row r="2425" spans="1:6">
      <c r="A2425" s="93"/>
      <c r="B2425" s="93"/>
      <c r="C2425" s="93"/>
      <c r="D2425" s="93"/>
      <c r="E2425" s="93"/>
      <c r="F2425" s="93"/>
    </row>
    <row r="2426" spans="1:6">
      <c r="A2426" s="93"/>
      <c r="B2426" s="93"/>
      <c r="C2426" s="93"/>
      <c r="D2426" s="93"/>
      <c r="E2426" s="93"/>
      <c r="F2426" s="93"/>
    </row>
    <row r="2427" spans="1:6">
      <c r="A2427" s="93"/>
      <c r="B2427" s="93"/>
      <c r="C2427" s="93"/>
      <c r="D2427" s="93"/>
      <c r="E2427" s="93"/>
      <c r="F2427" s="93"/>
    </row>
    <row r="2428" spans="1:6">
      <c r="A2428" s="93"/>
      <c r="B2428" s="93"/>
      <c r="C2428" s="93"/>
      <c r="D2428" s="93"/>
      <c r="E2428" s="93"/>
      <c r="F2428" s="93"/>
    </row>
    <row r="2429" spans="1:6">
      <c r="A2429" s="93"/>
      <c r="B2429" s="93"/>
      <c r="C2429" s="93"/>
      <c r="D2429" s="93"/>
      <c r="E2429" s="93"/>
      <c r="F2429" s="93"/>
    </row>
    <row r="2430" spans="1:6">
      <c r="A2430" s="93"/>
      <c r="B2430" s="93"/>
      <c r="C2430" s="93"/>
      <c r="D2430" s="93"/>
      <c r="E2430" s="93"/>
      <c r="F2430" s="93"/>
    </row>
    <row r="2431" spans="1:6">
      <c r="A2431" s="93"/>
      <c r="B2431" s="93"/>
      <c r="C2431" s="93"/>
      <c r="D2431" s="93"/>
      <c r="E2431" s="93"/>
      <c r="F2431" s="93"/>
    </row>
    <row r="2432" spans="1:6">
      <c r="A2432" s="93"/>
      <c r="B2432" s="93"/>
      <c r="C2432" s="93"/>
      <c r="D2432" s="93"/>
      <c r="E2432" s="93"/>
      <c r="F2432" s="93"/>
    </row>
    <row r="2433" spans="1:6">
      <c r="A2433" s="93"/>
      <c r="B2433" s="93"/>
      <c r="C2433" s="93"/>
      <c r="D2433" s="93"/>
      <c r="E2433" s="93"/>
      <c r="F2433" s="93"/>
    </row>
    <row r="2434" spans="1:6">
      <c r="A2434" s="93"/>
      <c r="B2434" s="93"/>
      <c r="C2434" s="93"/>
      <c r="D2434" s="93"/>
      <c r="E2434" s="93"/>
      <c r="F2434" s="93"/>
    </row>
    <row r="2435" spans="1:6">
      <c r="A2435" s="93"/>
      <c r="B2435" s="93"/>
      <c r="C2435" s="93"/>
      <c r="D2435" s="93"/>
      <c r="E2435" s="93"/>
      <c r="F2435" s="93"/>
    </row>
    <row r="2436" spans="1:6">
      <c r="A2436" s="93"/>
      <c r="B2436" s="93"/>
      <c r="C2436" s="93"/>
      <c r="D2436" s="93"/>
      <c r="E2436" s="93"/>
      <c r="F2436" s="93"/>
    </row>
    <row r="2437" spans="1:6">
      <c r="A2437" s="93"/>
      <c r="B2437" s="93"/>
      <c r="C2437" s="93"/>
      <c r="D2437" s="93"/>
      <c r="E2437" s="93"/>
      <c r="F2437" s="93"/>
    </row>
    <row r="2438" spans="1:6">
      <c r="A2438" s="93"/>
      <c r="B2438" s="93"/>
      <c r="C2438" s="93"/>
      <c r="D2438" s="93"/>
      <c r="E2438" s="93"/>
      <c r="F2438" s="93"/>
    </row>
    <row r="2439" spans="1:6">
      <c r="A2439" s="93"/>
      <c r="B2439" s="93"/>
      <c r="C2439" s="93"/>
      <c r="D2439" s="93"/>
      <c r="E2439" s="93"/>
      <c r="F2439" s="93"/>
    </row>
    <row r="2440" spans="1:6">
      <c r="A2440" s="93"/>
      <c r="B2440" s="93"/>
      <c r="C2440" s="93"/>
      <c r="D2440" s="93"/>
      <c r="E2440" s="93"/>
      <c r="F2440" s="93"/>
    </row>
    <row r="2441" spans="1:6">
      <c r="A2441" s="93"/>
      <c r="B2441" s="93"/>
      <c r="C2441" s="93"/>
      <c r="D2441" s="93"/>
      <c r="E2441" s="93"/>
      <c r="F2441" s="93"/>
    </row>
    <row r="2442" spans="1:6">
      <c r="A2442" s="93"/>
      <c r="B2442" s="93"/>
      <c r="C2442" s="93"/>
      <c r="D2442" s="93"/>
      <c r="E2442" s="93"/>
      <c r="F2442" s="93"/>
    </row>
    <row r="2443" spans="1:6">
      <c r="A2443" s="93"/>
      <c r="B2443" s="93"/>
      <c r="C2443" s="93"/>
      <c r="D2443" s="93"/>
      <c r="E2443" s="93"/>
      <c r="F2443" s="93"/>
    </row>
    <row r="2444" spans="1:6">
      <c r="A2444" s="93"/>
      <c r="B2444" s="93"/>
      <c r="C2444" s="93"/>
      <c r="D2444" s="93"/>
      <c r="E2444" s="93"/>
      <c r="F2444" s="93"/>
    </row>
    <row r="2445" spans="1:6">
      <c r="A2445" s="93"/>
      <c r="B2445" s="93"/>
      <c r="C2445" s="93"/>
      <c r="D2445" s="93"/>
      <c r="E2445" s="93"/>
      <c r="F2445" s="93"/>
    </row>
    <row r="2446" spans="1:6">
      <c r="A2446" s="93"/>
      <c r="B2446" s="93"/>
      <c r="C2446" s="93"/>
      <c r="D2446" s="93"/>
      <c r="E2446" s="93"/>
      <c r="F2446" s="93"/>
    </row>
    <row r="2447" spans="1:6">
      <c r="A2447" s="93"/>
      <c r="B2447" s="93"/>
      <c r="C2447" s="93"/>
      <c r="D2447" s="93"/>
      <c r="E2447" s="93"/>
      <c r="F2447" s="93"/>
    </row>
    <row r="2448" spans="1:6">
      <c r="A2448" s="93"/>
      <c r="B2448" s="93"/>
      <c r="C2448" s="93"/>
      <c r="D2448" s="93"/>
      <c r="E2448" s="93"/>
      <c r="F2448" s="93"/>
    </row>
    <row r="2449" spans="1:6">
      <c r="A2449" s="93"/>
      <c r="B2449" s="93"/>
      <c r="C2449" s="93"/>
      <c r="D2449" s="93"/>
      <c r="E2449" s="93"/>
      <c r="F2449" s="93"/>
    </row>
    <row r="2450" spans="1:6">
      <c r="A2450" s="93"/>
      <c r="B2450" s="93"/>
      <c r="C2450" s="93"/>
      <c r="D2450" s="93"/>
      <c r="E2450" s="93"/>
      <c r="F2450" s="93"/>
    </row>
    <row r="2451" spans="1:6">
      <c r="A2451" s="93"/>
      <c r="B2451" s="93"/>
      <c r="C2451" s="93"/>
      <c r="D2451" s="93"/>
      <c r="E2451" s="93"/>
      <c r="F2451" s="93"/>
    </row>
    <row r="2452" spans="1:6">
      <c r="A2452" s="93"/>
      <c r="B2452" s="93"/>
      <c r="C2452" s="93"/>
      <c r="D2452" s="93"/>
      <c r="E2452" s="93"/>
      <c r="F2452" s="93"/>
    </row>
    <row r="2453" spans="1:6">
      <c r="A2453" s="93"/>
      <c r="B2453" s="93"/>
      <c r="C2453" s="93"/>
      <c r="D2453" s="93"/>
      <c r="E2453" s="93"/>
      <c r="F2453" s="93"/>
    </row>
    <row r="2454" spans="1:6">
      <c r="A2454" s="93"/>
      <c r="B2454" s="93"/>
      <c r="C2454" s="93"/>
      <c r="D2454" s="93"/>
      <c r="E2454" s="93"/>
      <c r="F2454" s="93"/>
    </row>
    <row r="2455" spans="1:6">
      <c r="A2455" s="93"/>
      <c r="B2455" s="93"/>
      <c r="C2455" s="93"/>
      <c r="D2455" s="93"/>
      <c r="E2455" s="93"/>
      <c r="F2455" s="93"/>
    </row>
    <row r="2456" spans="1:6">
      <c r="A2456" s="93"/>
      <c r="B2456" s="93"/>
      <c r="C2456" s="93"/>
      <c r="D2456" s="93"/>
      <c r="E2456" s="93"/>
      <c r="F2456" s="93"/>
    </row>
    <row r="2457" spans="1:6">
      <c r="A2457" s="93"/>
      <c r="B2457" s="93"/>
      <c r="C2457" s="93"/>
      <c r="D2457" s="93"/>
      <c r="E2457" s="93"/>
      <c r="F2457" s="93"/>
    </row>
    <row r="2458" spans="1:6">
      <c r="A2458" s="93"/>
      <c r="B2458" s="93"/>
      <c r="C2458" s="93"/>
      <c r="D2458" s="93"/>
      <c r="E2458" s="93"/>
      <c r="F2458" s="93"/>
    </row>
    <row r="2459" spans="1:6">
      <c r="A2459" s="93"/>
      <c r="B2459" s="93"/>
      <c r="C2459" s="93"/>
      <c r="D2459" s="93"/>
      <c r="E2459" s="93"/>
      <c r="F2459" s="93"/>
    </row>
    <row r="2460" spans="1:6">
      <c r="A2460" s="93"/>
      <c r="B2460" s="93"/>
      <c r="C2460" s="93"/>
      <c r="D2460" s="93"/>
      <c r="E2460" s="93"/>
      <c r="F2460" s="93"/>
    </row>
    <row r="2461" spans="1:6">
      <c r="A2461" s="93"/>
      <c r="B2461" s="93"/>
      <c r="C2461" s="93"/>
      <c r="D2461" s="93"/>
      <c r="E2461" s="93"/>
      <c r="F2461" s="93"/>
    </row>
    <row r="2462" spans="1:6">
      <c r="A2462" s="93"/>
      <c r="B2462" s="93"/>
      <c r="C2462" s="93"/>
      <c r="D2462" s="93"/>
      <c r="E2462" s="93"/>
      <c r="F2462" s="93"/>
    </row>
    <row r="2463" spans="1:6">
      <c r="A2463" s="93"/>
      <c r="B2463" s="93"/>
      <c r="C2463" s="93"/>
      <c r="D2463" s="93"/>
      <c r="E2463" s="93"/>
      <c r="F2463" s="93"/>
    </row>
    <row r="2464" spans="1:6">
      <c r="A2464" s="93"/>
      <c r="B2464" s="93"/>
      <c r="C2464" s="93"/>
      <c r="D2464" s="93"/>
      <c r="E2464" s="93"/>
      <c r="F2464" s="93"/>
    </row>
    <row r="2465" spans="1:6">
      <c r="A2465" s="93"/>
      <c r="B2465" s="93"/>
      <c r="C2465" s="93"/>
      <c r="D2465" s="93"/>
      <c r="E2465" s="93"/>
      <c r="F2465" s="93"/>
    </row>
    <row r="2466" spans="1:6">
      <c r="A2466" s="93"/>
      <c r="B2466" s="93"/>
      <c r="C2466" s="93"/>
      <c r="D2466" s="93"/>
      <c r="E2466" s="93"/>
      <c r="F2466" s="93"/>
    </row>
    <row r="2467" spans="1:6">
      <c r="A2467" s="93"/>
      <c r="B2467" s="93"/>
      <c r="C2467" s="93"/>
      <c r="D2467" s="93"/>
      <c r="E2467" s="93"/>
      <c r="F2467" s="93"/>
    </row>
    <row r="2468" spans="1:6">
      <c r="A2468" s="93"/>
      <c r="B2468" s="93"/>
      <c r="C2468" s="93"/>
      <c r="D2468" s="93"/>
      <c r="E2468" s="93"/>
      <c r="F2468" s="93"/>
    </row>
    <row r="2469" spans="1:6">
      <c r="A2469" s="93"/>
      <c r="B2469" s="93"/>
      <c r="C2469" s="93"/>
      <c r="D2469" s="93"/>
      <c r="E2469" s="93"/>
      <c r="F2469" s="93"/>
    </row>
    <row r="2470" spans="1:6">
      <c r="A2470" s="93"/>
      <c r="B2470" s="93"/>
      <c r="C2470" s="93"/>
      <c r="D2470" s="93"/>
      <c r="E2470" s="93"/>
      <c r="F2470" s="93"/>
    </row>
    <row r="2471" spans="1:6">
      <c r="A2471" s="93"/>
      <c r="B2471" s="93"/>
      <c r="C2471" s="93"/>
      <c r="D2471" s="93"/>
      <c r="E2471" s="93"/>
      <c r="F2471" s="93"/>
    </row>
    <row r="2472" spans="1:6">
      <c r="A2472" s="93"/>
      <c r="B2472" s="93"/>
      <c r="C2472" s="93"/>
      <c r="D2472" s="93"/>
      <c r="E2472" s="93"/>
      <c r="F2472" s="93"/>
    </row>
    <row r="2473" spans="1:6">
      <c r="A2473" s="93"/>
      <c r="B2473" s="93"/>
      <c r="C2473" s="93"/>
      <c r="D2473" s="93"/>
      <c r="E2473" s="93"/>
      <c r="F2473" s="93"/>
    </row>
    <row r="2474" spans="1:6">
      <c r="A2474" s="93"/>
      <c r="B2474" s="93"/>
      <c r="C2474" s="93"/>
      <c r="D2474" s="93"/>
      <c r="E2474" s="93"/>
      <c r="F2474" s="93"/>
    </row>
    <row r="2475" spans="1:6">
      <c r="A2475" s="93"/>
      <c r="B2475" s="93"/>
      <c r="C2475" s="93"/>
      <c r="D2475" s="93"/>
      <c r="E2475" s="93"/>
      <c r="F2475" s="93"/>
    </row>
    <row r="2476" spans="1:6">
      <c r="A2476" s="93"/>
      <c r="B2476" s="93"/>
      <c r="C2476" s="93"/>
      <c r="D2476" s="93"/>
      <c r="E2476" s="93"/>
      <c r="F2476" s="93"/>
    </row>
    <row r="2477" spans="1:6">
      <c r="A2477" s="93"/>
      <c r="B2477" s="93"/>
      <c r="C2477" s="93"/>
      <c r="D2477" s="93"/>
      <c r="E2477" s="93"/>
      <c r="F2477" s="93"/>
    </row>
    <row r="2478" spans="1:6">
      <c r="A2478" s="93"/>
      <c r="B2478" s="93"/>
      <c r="C2478" s="93"/>
      <c r="D2478" s="93"/>
      <c r="E2478" s="93"/>
      <c r="F2478" s="93"/>
    </row>
    <row r="2479" spans="1:6">
      <c r="A2479" s="93"/>
      <c r="B2479" s="93"/>
      <c r="C2479" s="93"/>
      <c r="D2479" s="93"/>
      <c r="E2479" s="93"/>
      <c r="F2479" s="93"/>
    </row>
    <row r="2480" spans="1:6">
      <c r="A2480" s="93"/>
      <c r="B2480" s="93"/>
      <c r="C2480" s="93"/>
      <c r="D2480" s="93"/>
      <c r="E2480" s="93"/>
      <c r="F2480" s="93"/>
    </row>
    <row r="2481" spans="1:6">
      <c r="A2481" s="93"/>
      <c r="B2481" s="93"/>
      <c r="C2481" s="93"/>
      <c r="D2481" s="93"/>
      <c r="E2481" s="93"/>
      <c r="F2481" s="93"/>
    </row>
    <row r="2482" spans="1:6">
      <c r="A2482" s="93"/>
      <c r="B2482" s="93"/>
      <c r="C2482" s="93"/>
      <c r="D2482" s="93"/>
      <c r="E2482" s="93"/>
      <c r="F2482" s="93"/>
    </row>
    <row r="2483" spans="1:6">
      <c r="A2483" s="93"/>
      <c r="B2483" s="93"/>
      <c r="C2483" s="93"/>
      <c r="D2483" s="93"/>
      <c r="E2483" s="93"/>
      <c r="F2483" s="93"/>
    </row>
    <row r="2484" spans="1:6">
      <c r="A2484" s="93"/>
      <c r="B2484" s="93"/>
      <c r="C2484" s="93"/>
      <c r="D2484" s="93"/>
      <c r="E2484" s="93"/>
      <c r="F2484" s="93"/>
    </row>
    <row r="2485" spans="1:6">
      <c r="A2485" s="93"/>
      <c r="B2485" s="93"/>
      <c r="C2485" s="93"/>
      <c r="D2485" s="93"/>
      <c r="E2485" s="93"/>
      <c r="F2485" s="93"/>
    </row>
    <row r="2486" spans="1:6">
      <c r="A2486" s="93"/>
      <c r="B2486" s="93"/>
      <c r="C2486" s="93"/>
      <c r="D2486" s="93"/>
      <c r="E2486" s="93"/>
      <c r="F2486" s="93"/>
    </row>
    <row r="2487" spans="1:6">
      <c r="A2487" s="93"/>
      <c r="B2487" s="93"/>
      <c r="C2487" s="93"/>
      <c r="D2487" s="93"/>
      <c r="E2487" s="93"/>
      <c r="F2487" s="93"/>
    </row>
    <row r="2488" spans="1:6">
      <c r="A2488" s="93"/>
      <c r="B2488" s="93"/>
      <c r="C2488" s="93"/>
      <c r="D2488" s="93"/>
      <c r="E2488" s="93"/>
      <c r="F2488" s="93"/>
    </row>
    <row r="2489" spans="1:6">
      <c r="A2489" s="93"/>
      <c r="B2489" s="93"/>
      <c r="C2489" s="93"/>
      <c r="D2489" s="93"/>
      <c r="E2489" s="93"/>
      <c r="F2489" s="93"/>
    </row>
    <row r="2490" spans="1:6">
      <c r="A2490" s="93"/>
      <c r="B2490" s="93"/>
      <c r="C2490" s="93"/>
      <c r="D2490" s="93"/>
      <c r="E2490" s="93"/>
      <c r="F2490" s="93"/>
    </row>
    <row r="2491" spans="1:6">
      <c r="A2491" s="93"/>
      <c r="B2491" s="93"/>
      <c r="C2491" s="93"/>
      <c r="D2491" s="93"/>
      <c r="E2491" s="93"/>
      <c r="F2491" s="93"/>
    </row>
    <row r="2492" spans="1:6">
      <c r="A2492" s="93"/>
      <c r="B2492" s="93"/>
      <c r="C2492" s="93"/>
      <c r="D2492" s="93"/>
      <c r="E2492" s="93"/>
      <c r="F2492" s="93"/>
    </row>
    <row r="2493" spans="1:6">
      <c r="A2493" s="93"/>
      <c r="B2493" s="93"/>
      <c r="C2493" s="93"/>
      <c r="D2493" s="93"/>
      <c r="E2493" s="93"/>
      <c r="F2493" s="93"/>
    </row>
    <row r="2494" spans="1:6">
      <c r="A2494" s="93"/>
      <c r="B2494" s="93"/>
      <c r="C2494" s="93"/>
      <c r="D2494" s="93"/>
      <c r="E2494" s="93"/>
      <c r="F2494" s="93"/>
    </row>
    <row r="2495" spans="1:6">
      <c r="A2495" s="93"/>
      <c r="B2495" s="93"/>
      <c r="C2495" s="93"/>
      <c r="D2495" s="93"/>
      <c r="E2495" s="93"/>
      <c r="F2495" s="93"/>
    </row>
    <row r="2496" spans="1:6">
      <c r="A2496" s="93"/>
      <c r="B2496" s="93"/>
      <c r="C2496" s="93"/>
      <c r="D2496" s="93"/>
      <c r="E2496" s="93"/>
      <c r="F2496" s="93"/>
    </row>
    <row r="2497" spans="1:6">
      <c r="A2497" s="93"/>
      <c r="B2497" s="93"/>
      <c r="C2497" s="93"/>
      <c r="D2497" s="93"/>
      <c r="E2497" s="93"/>
      <c r="F2497" s="93"/>
    </row>
    <row r="2498" spans="1:6">
      <c r="A2498" s="93"/>
      <c r="B2498" s="93"/>
      <c r="C2498" s="93"/>
      <c r="D2498" s="93"/>
      <c r="E2498" s="93"/>
      <c r="F2498" s="93"/>
    </row>
    <row r="2499" spans="1:6">
      <c r="A2499" s="93"/>
      <c r="B2499" s="93"/>
      <c r="C2499" s="93"/>
      <c r="D2499" s="93"/>
      <c r="E2499" s="93"/>
      <c r="F2499" s="93"/>
    </row>
    <row r="2500" spans="1:6">
      <c r="A2500" s="93"/>
      <c r="B2500" s="93"/>
      <c r="C2500" s="93"/>
      <c r="D2500" s="93"/>
      <c r="E2500" s="93"/>
      <c r="F2500" s="93"/>
    </row>
    <row r="2501" spans="1:6">
      <c r="A2501" s="93"/>
      <c r="B2501" s="93"/>
      <c r="C2501" s="93"/>
      <c r="D2501" s="93"/>
      <c r="E2501" s="93"/>
      <c r="F2501" s="93"/>
    </row>
    <row r="2502" spans="1:6">
      <c r="A2502" s="93"/>
      <c r="B2502" s="93"/>
      <c r="C2502" s="93"/>
      <c r="D2502" s="93"/>
      <c r="E2502" s="93"/>
      <c r="F2502" s="93"/>
    </row>
    <row r="2503" spans="1:6">
      <c r="A2503" s="93"/>
      <c r="B2503" s="93"/>
      <c r="C2503" s="93"/>
      <c r="D2503" s="93"/>
      <c r="E2503" s="93"/>
      <c r="F2503" s="93"/>
    </row>
    <row r="2504" spans="1:6">
      <c r="A2504" s="93"/>
      <c r="B2504" s="93"/>
      <c r="C2504" s="93"/>
      <c r="D2504" s="93"/>
      <c r="E2504" s="93"/>
      <c r="F2504" s="93"/>
    </row>
    <row r="2505" spans="1:6">
      <c r="A2505" s="93"/>
      <c r="B2505" s="93"/>
      <c r="C2505" s="93"/>
      <c r="D2505" s="93"/>
      <c r="E2505" s="93"/>
      <c r="F2505" s="93"/>
    </row>
    <row r="2506" spans="1:6">
      <c r="A2506" s="93"/>
      <c r="B2506" s="93"/>
      <c r="C2506" s="93"/>
      <c r="D2506" s="93"/>
      <c r="E2506" s="93"/>
      <c r="F2506" s="93"/>
    </row>
    <row r="2507" spans="1:6">
      <c r="A2507" s="93"/>
      <c r="B2507" s="93"/>
      <c r="C2507" s="93"/>
      <c r="D2507" s="93"/>
      <c r="E2507" s="93"/>
      <c r="F2507" s="93"/>
    </row>
    <row r="2508" spans="1:6">
      <c r="A2508" s="93"/>
      <c r="B2508" s="93"/>
      <c r="C2508" s="93"/>
      <c r="D2508" s="93"/>
      <c r="E2508" s="93"/>
      <c r="F2508" s="93"/>
    </row>
    <row r="2509" spans="1:6">
      <c r="A2509" s="93"/>
      <c r="B2509" s="93"/>
      <c r="C2509" s="93"/>
      <c r="D2509" s="93"/>
      <c r="E2509" s="93"/>
      <c r="F2509" s="93"/>
    </row>
    <row r="2510" spans="1:6">
      <c r="A2510" s="93"/>
      <c r="B2510" s="93"/>
      <c r="C2510" s="93"/>
      <c r="D2510" s="93"/>
      <c r="E2510" s="93"/>
      <c r="F2510" s="93"/>
    </row>
    <row r="2511" spans="1:6">
      <c r="A2511" s="93"/>
      <c r="B2511" s="93"/>
      <c r="C2511" s="93"/>
      <c r="D2511" s="93"/>
      <c r="E2511" s="93"/>
      <c r="F2511" s="93"/>
    </row>
    <row r="2512" spans="1:6">
      <c r="A2512" s="93"/>
      <c r="B2512" s="93"/>
      <c r="C2512" s="93"/>
      <c r="D2512" s="93"/>
      <c r="E2512" s="93"/>
      <c r="F2512" s="93"/>
    </row>
    <row r="2513" spans="1:6">
      <c r="A2513" s="93"/>
      <c r="B2513" s="93"/>
      <c r="C2513" s="93"/>
      <c r="D2513" s="93"/>
      <c r="E2513" s="93"/>
      <c r="F2513" s="93"/>
    </row>
    <row r="2514" spans="1:6">
      <c r="A2514" s="93"/>
      <c r="B2514" s="93"/>
      <c r="C2514" s="93"/>
      <c r="D2514" s="93"/>
      <c r="E2514" s="93"/>
      <c r="F2514" s="93"/>
    </row>
    <row r="2515" spans="1:6">
      <c r="A2515" s="93"/>
      <c r="B2515" s="93"/>
      <c r="C2515" s="93"/>
      <c r="D2515" s="93"/>
      <c r="E2515" s="93"/>
      <c r="F2515" s="93"/>
    </row>
    <row r="2516" spans="1:6">
      <c r="A2516" s="93"/>
      <c r="B2516" s="93"/>
      <c r="C2516" s="93"/>
      <c r="D2516" s="93"/>
      <c r="E2516" s="93"/>
      <c r="F2516" s="93"/>
    </row>
    <row r="2517" spans="1:6">
      <c r="A2517" s="93"/>
      <c r="B2517" s="93"/>
      <c r="C2517" s="93"/>
      <c r="D2517" s="93"/>
      <c r="E2517" s="93"/>
      <c r="F2517" s="93"/>
    </row>
    <row r="2518" spans="1:6">
      <c r="A2518" s="93"/>
      <c r="B2518" s="93"/>
      <c r="C2518" s="93"/>
      <c r="D2518" s="93"/>
      <c r="E2518" s="93"/>
      <c r="F2518" s="93"/>
    </row>
    <row r="2519" spans="1:6">
      <c r="A2519" s="93"/>
      <c r="B2519" s="93"/>
      <c r="C2519" s="93"/>
      <c r="D2519" s="93"/>
      <c r="E2519" s="93"/>
      <c r="F2519" s="93"/>
    </row>
    <row r="2520" spans="1:6">
      <c r="A2520" s="93"/>
      <c r="B2520" s="93"/>
      <c r="C2520" s="93"/>
      <c r="D2520" s="93"/>
      <c r="E2520" s="93"/>
      <c r="F2520" s="93"/>
    </row>
    <row r="2521" spans="1:6">
      <c r="A2521" s="93"/>
      <c r="B2521" s="93"/>
      <c r="C2521" s="93"/>
      <c r="D2521" s="93"/>
      <c r="E2521" s="93"/>
      <c r="F2521" s="93"/>
    </row>
    <row r="2522" spans="1:6">
      <c r="A2522" s="93"/>
      <c r="B2522" s="93"/>
      <c r="C2522" s="93"/>
      <c r="D2522" s="93"/>
      <c r="E2522" s="93"/>
      <c r="F2522" s="93"/>
    </row>
    <row r="2523" spans="1:6">
      <c r="A2523" s="93"/>
      <c r="B2523" s="93"/>
      <c r="C2523" s="93"/>
      <c r="D2523" s="93"/>
      <c r="E2523" s="93"/>
      <c r="F2523" s="93"/>
    </row>
    <row r="2524" spans="1:6">
      <c r="A2524" s="93"/>
      <c r="B2524" s="93"/>
      <c r="C2524" s="93"/>
      <c r="D2524" s="93"/>
      <c r="E2524" s="93"/>
      <c r="F2524" s="93"/>
    </row>
    <row r="2525" spans="1:6">
      <c r="A2525" s="93"/>
      <c r="B2525" s="93"/>
      <c r="C2525" s="93"/>
      <c r="D2525" s="93"/>
      <c r="E2525" s="93"/>
      <c r="F2525" s="93"/>
    </row>
    <row r="2526" spans="1:6">
      <c r="A2526" s="93"/>
      <c r="B2526" s="93"/>
      <c r="C2526" s="93"/>
      <c r="D2526" s="93"/>
      <c r="E2526" s="93"/>
      <c r="F2526" s="93"/>
    </row>
    <row r="2527" spans="1:6">
      <c r="A2527" s="93"/>
      <c r="B2527" s="93"/>
      <c r="C2527" s="93"/>
      <c r="D2527" s="93"/>
      <c r="E2527" s="93"/>
      <c r="F2527" s="93"/>
    </row>
    <row r="2528" spans="1:6">
      <c r="A2528" s="93"/>
      <c r="B2528" s="93"/>
      <c r="C2528" s="93"/>
      <c r="D2528" s="93"/>
      <c r="E2528" s="93"/>
      <c r="F2528" s="93"/>
    </row>
    <row r="2529" spans="1:6">
      <c r="A2529" s="93"/>
      <c r="B2529" s="93"/>
      <c r="C2529" s="93"/>
      <c r="D2529" s="93"/>
      <c r="E2529" s="93"/>
      <c r="F2529" s="93"/>
    </row>
    <row r="2530" spans="1:6">
      <c r="A2530" s="93"/>
      <c r="B2530" s="93"/>
      <c r="C2530" s="93"/>
      <c r="D2530" s="93"/>
      <c r="E2530" s="93"/>
      <c r="F2530" s="93"/>
    </row>
    <row r="2531" spans="1:6">
      <c r="A2531" s="93"/>
      <c r="B2531" s="93"/>
      <c r="C2531" s="93"/>
      <c r="D2531" s="93"/>
      <c r="E2531" s="93"/>
      <c r="F2531" s="93"/>
    </row>
    <row r="2532" spans="1:6">
      <c r="A2532" s="93"/>
      <c r="B2532" s="93"/>
      <c r="C2532" s="93"/>
      <c r="D2532" s="93"/>
      <c r="E2532" s="93"/>
      <c r="F2532" s="93"/>
    </row>
    <row r="2533" spans="1:6">
      <c r="A2533" s="93"/>
      <c r="B2533" s="93"/>
      <c r="C2533" s="93"/>
      <c r="D2533" s="93"/>
      <c r="E2533" s="93"/>
      <c r="F2533" s="93"/>
    </row>
    <row r="2534" spans="1:6">
      <c r="A2534" s="93"/>
      <c r="B2534" s="93"/>
      <c r="C2534" s="93"/>
      <c r="D2534" s="93"/>
      <c r="E2534" s="93"/>
      <c r="F2534" s="93"/>
    </row>
    <row r="2535" spans="1:6">
      <c r="A2535" s="93"/>
      <c r="B2535" s="93"/>
      <c r="C2535" s="93"/>
      <c r="D2535" s="93"/>
      <c r="E2535" s="93"/>
      <c r="F2535" s="93"/>
    </row>
    <row r="2536" spans="1:6">
      <c r="A2536" s="93"/>
      <c r="B2536" s="93"/>
      <c r="C2536" s="93"/>
      <c r="D2536" s="93"/>
      <c r="E2536" s="93"/>
      <c r="F2536" s="93"/>
    </row>
    <row r="2537" spans="1:6">
      <c r="A2537" s="93"/>
      <c r="B2537" s="93"/>
      <c r="C2537" s="93"/>
      <c r="D2537" s="93"/>
      <c r="E2537" s="93"/>
      <c r="F2537" s="93"/>
    </row>
    <row r="2538" spans="1:6">
      <c r="A2538" s="93"/>
      <c r="B2538" s="93"/>
      <c r="C2538" s="93"/>
      <c r="D2538" s="93"/>
      <c r="E2538" s="93"/>
      <c r="F2538" s="93"/>
    </row>
    <row r="2539" spans="1:6">
      <c r="A2539" s="93"/>
      <c r="B2539" s="93"/>
      <c r="C2539" s="93"/>
      <c r="D2539" s="93"/>
      <c r="E2539" s="93"/>
      <c r="F2539" s="93"/>
    </row>
    <row r="2540" spans="1:6">
      <c r="A2540" s="93"/>
      <c r="B2540" s="93"/>
      <c r="C2540" s="93"/>
      <c r="D2540" s="93"/>
      <c r="E2540" s="93"/>
      <c r="F2540" s="93"/>
    </row>
    <row r="2541" spans="1:6">
      <c r="A2541" s="93"/>
      <c r="B2541" s="93"/>
      <c r="C2541" s="93"/>
      <c r="D2541" s="93"/>
      <c r="E2541" s="93"/>
      <c r="F2541" s="93"/>
    </row>
    <row r="2542" spans="1:6">
      <c r="A2542" s="93"/>
      <c r="B2542" s="93"/>
      <c r="C2542" s="93"/>
      <c r="D2542" s="93"/>
      <c r="E2542" s="93"/>
      <c r="F2542" s="93"/>
    </row>
    <row r="2543" spans="1:6">
      <c r="A2543" s="93"/>
      <c r="B2543" s="93"/>
      <c r="C2543" s="93"/>
      <c r="D2543" s="93"/>
      <c r="E2543" s="93"/>
      <c r="F2543" s="93"/>
    </row>
    <row r="2544" spans="1:6">
      <c r="A2544" s="93"/>
      <c r="B2544" s="93"/>
      <c r="C2544" s="93"/>
      <c r="D2544" s="93"/>
      <c r="E2544" s="93"/>
      <c r="F2544" s="93"/>
    </row>
    <row r="2545" spans="1:6">
      <c r="A2545" s="93"/>
      <c r="B2545" s="93"/>
      <c r="C2545" s="93"/>
      <c r="D2545" s="93"/>
      <c r="E2545" s="93"/>
      <c r="F2545" s="93"/>
    </row>
    <row r="2546" spans="1:6">
      <c r="A2546" s="93"/>
      <c r="B2546" s="93"/>
      <c r="C2546" s="93"/>
      <c r="D2546" s="93"/>
      <c r="E2546" s="93"/>
      <c r="F2546" s="93"/>
    </row>
    <row r="2547" spans="1:6">
      <c r="A2547" s="93"/>
      <c r="B2547" s="93"/>
      <c r="C2547" s="93"/>
      <c r="D2547" s="93"/>
      <c r="E2547" s="93"/>
      <c r="F2547" s="93"/>
    </row>
    <row r="2548" spans="1:6">
      <c r="A2548" s="93"/>
      <c r="B2548" s="93"/>
      <c r="C2548" s="93"/>
      <c r="D2548" s="93"/>
      <c r="E2548" s="93"/>
      <c r="F2548" s="93"/>
    </row>
    <row r="2549" spans="1:6">
      <c r="A2549" s="93"/>
      <c r="B2549" s="93"/>
      <c r="C2549" s="93"/>
      <c r="D2549" s="93"/>
      <c r="E2549" s="93"/>
      <c r="F2549" s="93"/>
    </row>
    <row r="2550" spans="1:6">
      <c r="A2550" s="93"/>
      <c r="B2550" s="93"/>
      <c r="C2550" s="93"/>
      <c r="D2550" s="93"/>
      <c r="E2550" s="93"/>
      <c r="F2550" s="93"/>
    </row>
    <row r="2551" spans="1:6">
      <c r="A2551" s="93"/>
      <c r="B2551" s="93"/>
      <c r="C2551" s="93"/>
      <c r="D2551" s="93"/>
      <c r="E2551" s="93"/>
      <c r="F2551" s="93"/>
    </row>
    <row r="2552" spans="1:6">
      <c r="A2552" s="93"/>
      <c r="B2552" s="93"/>
      <c r="C2552" s="93"/>
      <c r="D2552" s="93"/>
      <c r="E2552" s="93"/>
      <c r="F2552" s="93"/>
    </row>
    <row r="2553" spans="1:6">
      <c r="A2553" s="93"/>
      <c r="B2553" s="93"/>
      <c r="C2553" s="93"/>
      <c r="D2553" s="93"/>
      <c r="E2553" s="93"/>
      <c r="F2553" s="93"/>
    </row>
    <row r="2554" spans="1:6">
      <c r="A2554" s="93"/>
      <c r="B2554" s="93"/>
      <c r="C2554" s="93"/>
      <c r="D2554" s="93"/>
      <c r="E2554" s="93"/>
      <c r="F2554" s="93"/>
    </row>
    <row r="2555" spans="1:6">
      <c r="A2555" s="93"/>
      <c r="B2555" s="93"/>
      <c r="C2555" s="93"/>
      <c r="D2555" s="93"/>
      <c r="E2555" s="93"/>
      <c r="F2555" s="93"/>
    </row>
    <row r="2556" spans="1:6">
      <c r="A2556" s="93"/>
      <c r="B2556" s="93"/>
      <c r="C2556" s="93"/>
      <c r="D2556" s="93"/>
      <c r="E2556" s="93"/>
      <c r="F2556" s="93"/>
    </row>
    <row r="2557" spans="1:6">
      <c r="A2557" s="93"/>
      <c r="B2557" s="93"/>
      <c r="C2557" s="93"/>
      <c r="D2557" s="93"/>
      <c r="E2557" s="93"/>
      <c r="F2557" s="93"/>
    </row>
    <row r="2558" spans="1:6">
      <c r="A2558" s="93"/>
      <c r="B2558" s="93"/>
      <c r="C2558" s="93"/>
      <c r="D2558" s="93"/>
      <c r="E2558" s="93"/>
      <c r="F2558" s="93"/>
    </row>
    <row r="2559" spans="1:6">
      <c r="A2559" s="93"/>
      <c r="B2559" s="93"/>
      <c r="C2559" s="93"/>
      <c r="D2559" s="93"/>
      <c r="E2559" s="93"/>
      <c r="F2559" s="93"/>
    </row>
    <row r="2560" spans="1:6">
      <c r="A2560" s="93"/>
      <c r="B2560" s="93"/>
      <c r="C2560" s="93"/>
      <c r="D2560" s="93"/>
      <c r="E2560" s="93"/>
      <c r="F2560" s="93"/>
    </row>
    <row r="2561" spans="1:6">
      <c r="A2561" s="93"/>
      <c r="B2561" s="93"/>
      <c r="C2561" s="93"/>
      <c r="D2561" s="93"/>
      <c r="E2561" s="93"/>
      <c r="F2561" s="93"/>
    </row>
    <row r="2562" spans="1:6">
      <c r="A2562" s="93"/>
      <c r="B2562" s="93"/>
      <c r="C2562" s="93"/>
      <c r="D2562" s="93"/>
      <c r="E2562" s="93"/>
      <c r="F2562" s="93"/>
    </row>
    <row r="2563" spans="1:6">
      <c r="A2563" s="93"/>
      <c r="B2563" s="93"/>
      <c r="C2563" s="93"/>
      <c r="D2563" s="93"/>
      <c r="E2563" s="93"/>
      <c r="F2563" s="93"/>
    </row>
    <row r="2564" spans="1:6">
      <c r="A2564" s="93"/>
      <c r="B2564" s="93"/>
      <c r="C2564" s="93"/>
      <c r="D2564" s="93"/>
      <c r="E2564" s="93"/>
      <c r="F2564" s="93"/>
    </row>
    <row r="2565" spans="1:6">
      <c r="A2565" s="93"/>
      <c r="B2565" s="93"/>
      <c r="C2565" s="93"/>
      <c r="D2565" s="93"/>
      <c r="E2565" s="93"/>
      <c r="F2565" s="93"/>
    </row>
    <row r="2566" spans="1:6">
      <c r="A2566" s="93"/>
      <c r="B2566" s="93"/>
      <c r="C2566" s="93"/>
      <c r="D2566" s="93"/>
      <c r="E2566" s="93"/>
      <c r="F2566" s="93"/>
    </row>
    <row r="2567" spans="1:6">
      <c r="A2567" s="93"/>
      <c r="B2567" s="93"/>
      <c r="C2567" s="93"/>
      <c r="D2567" s="93"/>
      <c r="E2567" s="93"/>
      <c r="F2567" s="93"/>
    </row>
    <row r="2568" spans="1:6">
      <c r="A2568" s="93"/>
      <c r="B2568" s="93"/>
      <c r="C2568" s="93"/>
      <c r="D2568" s="93"/>
      <c r="E2568" s="93"/>
      <c r="F2568" s="93"/>
    </row>
    <row r="2569" spans="1:6">
      <c r="A2569" s="93"/>
      <c r="B2569" s="93"/>
      <c r="C2569" s="93"/>
      <c r="D2569" s="93"/>
      <c r="E2569" s="93"/>
      <c r="F2569" s="93"/>
    </row>
    <row r="2570" spans="1:6">
      <c r="A2570" s="93"/>
      <c r="B2570" s="93"/>
      <c r="C2570" s="93"/>
      <c r="D2570" s="93"/>
      <c r="E2570" s="93"/>
      <c r="F2570" s="93"/>
    </row>
    <row r="2571" spans="1:6">
      <c r="A2571" s="93"/>
      <c r="B2571" s="93"/>
      <c r="C2571" s="93"/>
      <c r="D2571" s="93"/>
      <c r="E2571" s="93"/>
      <c r="F2571" s="93"/>
    </row>
    <row r="2572" spans="1:6">
      <c r="A2572" s="93"/>
      <c r="B2572" s="93"/>
      <c r="C2572" s="93"/>
      <c r="D2572" s="93"/>
      <c r="E2572" s="93"/>
      <c r="F2572" s="93"/>
    </row>
    <row r="2573" spans="1:6">
      <c r="A2573" s="93"/>
      <c r="B2573" s="93"/>
      <c r="C2573" s="93"/>
      <c r="D2573" s="93"/>
      <c r="E2573" s="93"/>
      <c r="F2573" s="93"/>
    </row>
    <row r="2574" spans="1:6">
      <c r="A2574" s="93"/>
      <c r="B2574" s="93"/>
      <c r="C2574" s="93"/>
      <c r="D2574" s="93"/>
      <c r="E2574" s="93"/>
      <c r="F2574" s="93"/>
    </row>
    <row r="2575" spans="1:6">
      <c r="A2575" s="93"/>
      <c r="B2575" s="93"/>
      <c r="C2575" s="93"/>
      <c r="D2575" s="93"/>
      <c r="E2575" s="93"/>
      <c r="F2575" s="93"/>
    </row>
    <row r="2576" spans="1:6">
      <c r="A2576" s="93"/>
      <c r="B2576" s="93"/>
      <c r="C2576" s="93"/>
      <c r="D2576" s="93"/>
      <c r="E2576" s="93"/>
      <c r="F2576" s="93"/>
    </row>
    <row r="2577" spans="1:6">
      <c r="A2577" s="93"/>
      <c r="B2577" s="93"/>
      <c r="C2577" s="93"/>
      <c r="D2577" s="93"/>
      <c r="E2577" s="93"/>
      <c r="F2577" s="93"/>
    </row>
    <row r="2578" spans="1:6">
      <c r="A2578" s="93"/>
      <c r="B2578" s="93"/>
      <c r="C2578" s="93"/>
      <c r="D2578" s="93"/>
      <c r="E2578" s="93"/>
      <c r="F2578" s="93"/>
    </row>
    <row r="2579" spans="1:6">
      <c r="A2579" s="93"/>
      <c r="B2579" s="93"/>
      <c r="C2579" s="93"/>
      <c r="D2579" s="93"/>
      <c r="E2579" s="93"/>
      <c r="F2579" s="93"/>
    </row>
    <row r="2580" spans="1:6">
      <c r="A2580" s="93"/>
      <c r="B2580" s="93"/>
      <c r="C2580" s="93"/>
      <c r="D2580" s="93"/>
      <c r="E2580" s="93"/>
      <c r="F2580" s="93"/>
    </row>
    <row r="2581" spans="1:6">
      <c r="A2581" s="93"/>
      <c r="B2581" s="93"/>
      <c r="C2581" s="93"/>
      <c r="D2581" s="93"/>
      <c r="E2581" s="93"/>
      <c r="F2581" s="93"/>
    </row>
    <row r="2582" spans="1:6">
      <c r="A2582" s="93"/>
      <c r="B2582" s="93"/>
      <c r="C2582" s="93"/>
      <c r="D2582" s="93"/>
      <c r="E2582" s="93"/>
      <c r="F2582" s="93"/>
    </row>
    <row r="2583" spans="1:6">
      <c r="A2583" s="93"/>
      <c r="B2583" s="93"/>
      <c r="C2583" s="93"/>
      <c r="D2583" s="93"/>
      <c r="E2583" s="93"/>
      <c r="F2583" s="93"/>
    </row>
    <row r="2584" spans="1:6">
      <c r="A2584" s="93"/>
      <c r="B2584" s="93"/>
      <c r="C2584" s="93"/>
      <c r="D2584" s="93"/>
      <c r="E2584" s="93"/>
      <c r="F2584" s="93"/>
    </row>
    <row r="2585" spans="1:6">
      <c r="A2585" s="93"/>
      <c r="B2585" s="93"/>
      <c r="C2585" s="93"/>
      <c r="D2585" s="93"/>
      <c r="E2585" s="93"/>
      <c r="F2585" s="93"/>
    </row>
    <row r="2586" spans="1:6">
      <c r="A2586" s="93"/>
      <c r="B2586" s="93"/>
      <c r="C2586" s="93"/>
      <c r="D2586" s="93"/>
      <c r="E2586" s="93"/>
      <c r="F2586" s="93"/>
    </row>
    <row r="2587" spans="1:6">
      <c r="A2587" s="93"/>
      <c r="B2587" s="93"/>
      <c r="C2587" s="93"/>
      <c r="D2587" s="93"/>
      <c r="E2587" s="93"/>
      <c r="F2587" s="93"/>
    </row>
    <row r="2588" spans="1:6">
      <c r="A2588" s="93"/>
      <c r="B2588" s="93"/>
      <c r="C2588" s="93"/>
      <c r="D2588" s="93"/>
      <c r="E2588" s="93"/>
      <c r="F2588" s="93"/>
    </row>
    <row r="2589" spans="1:6">
      <c r="A2589" s="93"/>
      <c r="B2589" s="93"/>
      <c r="C2589" s="93"/>
      <c r="D2589" s="93"/>
      <c r="E2589" s="93"/>
      <c r="F2589" s="93"/>
    </row>
    <row r="2590" spans="1:6">
      <c r="A2590" s="93"/>
      <c r="B2590" s="93"/>
      <c r="C2590" s="93"/>
      <c r="D2590" s="93"/>
      <c r="E2590" s="93"/>
      <c r="F2590" s="93"/>
    </row>
    <row r="2591" spans="1:6">
      <c r="A2591" s="93"/>
      <c r="B2591" s="93"/>
      <c r="C2591" s="93"/>
      <c r="D2591" s="93"/>
      <c r="E2591" s="93"/>
      <c r="F2591" s="93"/>
    </row>
    <row r="2592" spans="1:6">
      <c r="A2592" s="93"/>
      <c r="B2592" s="93"/>
      <c r="C2592" s="93"/>
      <c r="D2592" s="93"/>
      <c r="E2592" s="93"/>
      <c r="F2592" s="93"/>
    </row>
    <row r="2593" spans="1:6">
      <c r="A2593" s="93"/>
      <c r="B2593" s="93"/>
      <c r="C2593" s="93"/>
      <c r="D2593" s="93"/>
      <c r="E2593" s="93"/>
      <c r="F2593" s="93"/>
    </row>
    <row r="2594" spans="1:6">
      <c r="A2594" s="93"/>
      <c r="B2594" s="93"/>
      <c r="C2594" s="93"/>
      <c r="D2594" s="93"/>
      <c r="E2594" s="93"/>
      <c r="F2594" s="93"/>
    </row>
    <row r="2595" spans="1:6">
      <c r="A2595" s="93"/>
      <c r="B2595" s="93"/>
      <c r="C2595" s="93"/>
      <c r="D2595" s="93"/>
      <c r="E2595" s="93"/>
      <c r="F2595" s="93"/>
    </row>
    <row r="2596" spans="1:6">
      <c r="A2596" s="93"/>
      <c r="B2596" s="93"/>
      <c r="C2596" s="93"/>
      <c r="D2596" s="93"/>
      <c r="E2596" s="93"/>
      <c r="F2596" s="93"/>
    </row>
    <row r="2597" spans="1:6">
      <c r="A2597" s="93"/>
      <c r="B2597" s="93"/>
      <c r="C2597" s="93"/>
      <c r="D2597" s="93"/>
      <c r="E2597" s="93"/>
      <c r="F2597" s="93"/>
    </row>
    <row r="2598" spans="1:6">
      <c r="A2598" s="93"/>
      <c r="B2598" s="93"/>
      <c r="C2598" s="93"/>
      <c r="D2598" s="93"/>
      <c r="E2598" s="93"/>
      <c r="F2598" s="93"/>
    </row>
    <row r="2599" spans="1:6">
      <c r="A2599" s="93"/>
      <c r="B2599" s="93"/>
      <c r="C2599" s="93"/>
      <c r="D2599" s="93"/>
      <c r="E2599" s="93"/>
      <c r="F2599" s="93"/>
    </row>
    <row r="2600" spans="1:6">
      <c r="A2600" s="93"/>
      <c r="B2600" s="93"/>
      <c r="C2600" s="93"/>
      <c r="D2600" s="93"/>
      <c r="E2600" s="93"/>
      <c r="F2600" s="93"/>
    </row>
    <row r="2601" spans="1:6">
      <c r="A2601" s="93"/>
      <c r="B2601" s="93"/>
      <c r="C2601" s="93"/>
      <c r="D2601" s="93"/>
      <c r="E2601" s="93"/>
      <c r="F2601" s="93"/>
    </row>
    <row r="2602" spans="1:6">
      <c r="A2602" s="93"/>
      <c r="B2602" s="93"/>
      <c r="C2602" s="93"/>
      <c r="D2602" s="93"/>
      <c r="E2602" s="93"/>
      <c r="F2602" s="93"/>
    </row>
    <row r="2603" spans="1:6">
      <c r="A2603" s="93"/>
      <c r="B2603" s="93"/>
      <c r="C2603" s="93"/>
      <c r="D2603" s="93"/>
      <c r="E2603" s="93"/>
      <c r="F2603" s="93"/>
    </row>
    <row r="2604" spans="1:6">
      <c r="A2604" s="93"/>
      <c r="B2604" s="93"/>
      <c r="C2604" s="93"/>
      <c r="D2604" s="93"/>
      <c r="E2604" s="93"/>
      <c r="F2604" s="93"/>
    </row>
    <row r="2605" spans="1:6">
      <c r="A2605" s="93"/>
      <c r="B2605" s="93"/>
      <c r="C2605" s="93"/>
      <c r="D2605" s="93"/>
      <c r="E2605" s="93"/>
      <c r="F2605" s="93"/>
    </row>
    <row r="2606" spans="1:6">
      <c r="A2606" s="93"/>
      <c r="B2606" s="93"/>
      <c r="C2606" s="93"/>
      <c r="D2606" s="93"/>
      <c r="E2606" s="93"/>
      <c r="F2606" s="93"/>
    </row>
    <row r="2607" spans="1:6">
      <c r="A2607" s="93"/>
      <c r="B2607" s="93"/>
      <c r="C2607" s="93"/>
      <c r="D2607" s="93"/>
      <c r="E2607" s="93"/>
      <c r="F2607" s="93"/>
    </row>
    <row r="2608" spans="1:6">
      <c r="A2608" s="93"/>
      <c r="B2608" s="93"/>
      <c r="C2608" s="93"/>
      <c r="D2608" s="93"/>
      <c r="E2608" s="93"/>
      <c r="F2608" s="93"/>
    </row>
    <row r="2609" spans="1:6">
      <c r="A2609" s="93"/>
      <c r="B2609" s="93"/>
      <c r="C2609" s="93"/>
      <c r="D2609" s="93"/>
      <c r="E2609" s="93"/>
      <c r="F2609" s="93"/>
    </row>
    <row r="2610" spans="1:6">
      <c r="A2610" s="93"/>
      <c r="B2610" s="93"/>
      <c r="C2610" s="93"/>
      <c r="D2610" s="93"/>
      <c r="E2610" s="93"/>
      <c r="F2610" s="93"/>
    </row>
    <row r="2611" spans="1:6">
      <c r="A2611" s="93"/>
      <c r="B2611" s="93"/>
      <c r="C2611" s="93"/>
      <c r="D2611" s="93"/>
      <c r="E2611" s="93"/>
      <c r="F2611" s="93"/>
    </row>
    <row r="2612" spans="1:6">
      <c r="A2612" s="93"/>
      <c r="B2612" s="93"/>
      <c r="C2612" s="93"/>
      <c r="D2612" s="93"/>
      <c r="E2612" s="93"/>
      <c r="F2612" s="93"/>
    </row>
    <row r="2613" spans="1:6">
      <c r="A2613" s="93"/>
      <c r="B2613" s="93"/>
      <c r="C2613" s="93"/>
      <c r="D2613" s="93"/>
      <c r="E2613" s="93"/>
      <c r="F2613" s="93"/>
    </row>
    <row r="2614" spans="1:6">
      <c r="A2614" s="93"/>
      <c r="B2614" s="93"/>
      <c r="C2614" s="93"/>
      <c r="D2614" s="93"/>
      <c r="E2614" s="93"/>
      <c r="F2614" s="93"/>
    </row>
    <row r="2615" spans="1:6">
      <c r="A2615" s="93"/>
      <c r="B2615" s="93"/>
      <c r="C2615" s="93"/>
      <c r="D2615" s="93"/>
      <c r="E2615" s="93"/>
      <c r="F2615" s="93"/>
    </row>
    <row r="2616" spans="1:6">
      <c r="A2616" s="93"/>
      <c r="B2616" s="93"/>
      <c r="C2616" s="93"/>
      <c r="D2616" s="93"/>
      <c r="E2616" s="93"/>
      <c r="F2616" s="93"/>
    </row>
    <row r="2617" spans="1:6">
      <c r="A2617" s="93"/>
      <c r="B2617" s="93"/>
      <c r="C2617" s="93"/>
      <c r="D2617" s="93"/>
      <c r="E2617" s="93"/>
      <c r="F2617" s="93"/>
    </row>
    <row r="2618" spans="1:6">
      <c r="A2618" s="93"/>
      <c r="B2618" s="93"/>
      <c r="C2618" s="93"/>
      <c r="D2618" s="93"/>
      <c r="E2618" s="93"/>
      <c r="F2618" s="93"/>
    </row>
    <row r="2619" spans="1:6">
      <c r="A2619" s="93"/>
      <c r="B2619" s="93"/>
      <c r="C2619" s="93"/>
      <c r="D2619" s="93"/>
      <c r="E2619" s="93"/>
      <c r="F2619" s="93"/>
    </row>
    <row r="2620" spans="1:6">
      <c r="A2620" s="93"/>
      <c r="B2620" s="93"/>
      <c r="C2620" s="93"/>
      <c r="D2620" s="93"/>
      <c r="E2620" s="93"/>
      <c r="F2620" s="93"/>
    </row>
    <row r="2621" spans="1:6">
      <c r="A2621" s="93"/>
      <c r="B2621" s="93"/>
      <c r="C2621" s="93"/>
      <c r="D2621" s="93"/>
      <c r="E2621" s="93"/>
      <c r="F2621" s="93"/>
    </row>
    <row r="2622" spans="1:6">
      <c r="A2622" s="93"/>
      <c r="B2622" s="93"/>
      <c r="C2622" s="93"/>
      <c r="D2622" s="93"/>
      <c r="E2622" s="93"/>
      <c r="F2622" s="93"/>
    </row>
    <row r="2623" spans="1:6">
      <c r="A2623" s="93"/>
      <c r="B2623" s="93"/>
      <c r="C2623" s="93"/>
      <c r="D2623" s="93"/>
      <c r="E2623" s="93"/>
      <c r="F2623" s="93"/>
    </row>
    <row r="2624" spans="1:6">
      <c r="A2624" s="93"/>
      <c r="B2624" s="93"/>
      <c r="C2624" s="93"/>
      <c r="D2624" s="93"/>
      <c r="E2624" s="93"/>
      <c r="F2624" s="93"/>
    </row>
    <row r="2625" spans="1:6">
      <c r="A2625" s="93"/>
      <c r="B2625" s="93"/>
      <c r="C2625" s="93"/>
      <c r="D2625" s="93"/>
      <c r="E2625" s="93"/>
      <c r="F2625" s="93"/>
    </row>
    <row r="2626" spans="1:6">
      <c r="A2626" s="93"/>
      <c r="B2626" s="93"/>
      <c r="C2626" s="93"/>
      <c r="D2626" s="93"/>
      <c r="E2626" s="93"/>
      <c r="F2626" s="93"/>
    </row>
    <row r="2627" spans="1:6">
      <c r="A2627" s="93"/>
      <c r="B2627" s="93"/>
      <c r="C2627" s="93"/>
      <c r="D2627" s="93"/>
      <c r="E2627" s="93"/>
      <c r="F2627" s="93"/>
    </row>
    <row r="2628" spans="1:6">
      <c r="A2628" s="93"/>
      <c r="B2628" s="93"/>
      <c r="C2628" s="93"/>
      <c r="D2628" s="93"/>
      <c r="E2628" s="93"/>
      <c r="F2628" s="93"/>
    </row>
    <row r="2629" spans="1:6">
      <c r="A2629" s="93"/>
      <c r="B2629" s="93"/>
      <c r="C2629" s="93"/>
      <c r="D2629" s="93"/>
      <c r="E2629" s="93"/>
      <c r="F2629" s="93"/>
    </row>
    <row r="2630" spans="1:6">
      <c r="A2630" s="93"/>
      <c r="B2630" s="93"/>
      <c r="C2630" s="93"/>
      <c r="D2630" s="93"/>
      <c r="E2630" s="93"/>
      <c r="F2630" s="93"/>
    </row>
    <row r="2631" spans="1:6">
      <c r="A2631" s="93"/>
      <c r="B2631" s="93"/>
      <c r="C2631" s="93"/>
      <c r="D2631" s="93"/>
      <c r="E2631" s="93"/>
      <c r="F2631" s="93"/>
    </row>
    <row r="2632" spans="1:6">
      <c r="A2632" s="93"/>
      <c r="B2632" s="93"/>
      <c r="C2632" s="93"/>
      <c r="D2632" s="93"/>
      <c r="E2632" s="93"/>
      <c r="F2632" s="93"/>
    </row>
    <row r="2633" spans="1:6">
      <c r="A2633" s="93"/>
      <c r="B2633" s="93"/>
      <c r="C2633" s="93"/>
      <c r="D2633" s="93"/>
      <c r="E2633" s="93"/>
      <c r="F2633" s="93"/>
    </row>
    <row r="2634" spans="1:6">
      <c r="A2634" s="93"/>
      <c r="B2634" s="93"/>
      <c r="C2634" s="93"/>
      <c r="D2634" s="93"/>
      <c r="E2634" s="93"/>
      <c r="F2634" s="93"/>
    </row>
    <row r="2635" spans="1:6">
      <c r="A2635" s="93"/>
      <c r="B2635" s="93"/>
      <c r="C2635" s="93"/>
      <c r="D2635" s="93"/>
      <c r="E2635" s="93"/>
      <c r="F2635" s="93"/>
    </row>
    <row r="2636" spans="1:6">
      <c r="A2636" s="93"/>
      <c r="B2636" s="93"/>
      <c r="C2636" s="93"/>
      <c r="D2636" s="93"/>
      <c r="E2636" s="93"/>
      <c r="F2636" s="93"/>
    </row>
    <row r="2637" spans="1:6">
      <c r="A2637" s="93"/>
      <c r="B2637" s="93"/>
      <c r="C2637" s="93"/>
      <c r="D2637" s="93"/>
      <c r="E2637" s="93"/>
      <c r="F2637" s="93"/>
    </row>
    <row r="2638" spans="1:6">
      <c r="A2638" s="93"/>
      <c r="B2638" s="93"/>
      <c r="C2638" s="93"/>
      <c r="D2638" s="93"/>
      <c r="E2638" s="93"/>
      <c r="F2638" s="93"/>
    </row>
    <row r="2639" spans="1:6">
      <c r="A2639" s="93"/>
      <c r="B2639" s="93"/>
      <c r="C2639" s="93"/>
      <c r="D2639" s="93"/>
      <c r="E2639" s="93"/>
      <c r="F2639" s="93"/>
    </row>
    <row r="2640" spans="1:6">
      <c r="A2640" s="93"/>
      <c r="B2640" s="93"/>
      <c r="C2640" s="93"/>
      <c r="D2640" s="93"/>
      <c r="E2640" s="93"/>
      <c r="F2640" s="93"/>
    </row>
    <row r="2641" spans="1:6">
      <c r="A2641" s="93"/>
      <c r="B2641" s="93"/>
      <c r="C2641" s="93"/>
      <c r="D2641" s="93"/>
      <c r="E2641" s="93"/>
      <c r="F2641" s="93"/>
    </row>
    <row r="2642" spans="1:6">
      <c r="A2642" s="93"/>
      <c r="B2642" s="93"/>
      <c r="C2642" s="93"/>
      <c r="D2642" s="93"/>
      <c r="E2642" s="93"/>
      <c r="F2642" s="93"/>
    </row>
    <row r="2643" spans="1:6">
      <c r="A2643" s="93"/>
      <c r="B2643" s="93"/>
      <c r="C2643" s="93"/>
      <c r="D2643" s="93"/>
      <c r="E2643" s="93"/>
      <c r="F2643" s="93"/>
    </row>
    <row r="2644" spans="1:6">
      <c r="A2644" s="93"/>
      <c r="B2644" s="93"/>
      <c r="C2644" s="93"/>
      <c r="D2644" s="93"/>
      <c r="E2644" s="93"/>
      <c r="F2644" s="93"/>
    </row>
    <row r="2645" spans="1:6">
      <c r="A2645" s="93"/>
      <c r="B2645" s="93"/>
      <c r="C2645" s="93"/>
      <c r="D2645" s="93"/>
      <c r="E2645" s="93"/>
      <c r="F2645" s="93"/>
    </row>
    <row r="2646" spans="1:6">
      <c r="A2646" s="93"/>
      <c r="B2646" s="93"/>
      <c r="C2646" s="93"/>
      <c r="D2646" s="93"/>
      <c r="E2646" s="93"/>
      <c r="F2646" s="93"/>
    </row>
    <row r="2647" spans="1:6">
      <c r="A2647" s="93"/>
      <c r="B2647" s="93"/>
      <c r="C2647" s="93"/>
      <c r="D2647" s="93"/>
      <c r="E2647" s="93"/>
      <c r="F2647" s="93"/>
    </row>
    <row r="2648" spans="1:6">
      <c r="A2648" s="93"/>
      <c r="B2648" s="93"/>
      <c r="C2648" s="93"/>
      <c r="D2648" s="93"/>
      <c r="E2648" s="93"/>
      <c r="F2648" s="93"/>
    </row>
    <row r="2649" spans="1:6">
      <c r="A2649" s="93"/>
      <c r="B2649" s="93"/>
      <c r="C2649" s="93"/>
      <c r="D2649" s="93"/>
      <c r="E2649" s="93"/>
      <c r="F2649" s="93"/>
    </row>
    <row r="2650" spans="1:6">
      <c r="A2650" s="93"/>
      <c r="B2650" s="93"/>
      <c r="C2650" s="93"/>
      <c r="D2650" s="93"/>
      <c r="E2650" s="93"/>
      <c r="F2650" s="93"/>
    </row>
    <row r="2651" spans="1:6">
      <c r="A2651" s="93"/>
      <c r="B2651" s="93"/>
      <c r="C2651" s="93"/>
      <c r="D2651" s="93"/>
      <c r="E2651" s="93"/>
      <c r="F2651" s="93"/>
    </row>
    <row r="2652" spans="1:6">
      <c r="A2652" s="93"/>
      <c r="B2652" s="93"/>
      <c r="C2652" s="93"/>
      <c r="D2652" s="93"/>
      <c r="E2652" s="93"/>
      <c r="F2652" s="93"/>
    </row>
    <row r="2653" spans="1:6">
      <c r="A2653" s="93"/>
      <c r="B2653" s="93"/>
      <c r="C2653" s="93"/>
      <c r="D2653" s="93"/>
      <c r="E2653" s="93"/>
      <c r="F2653" s="93"/>
    </row>
    <row r="2654" spans="1:6">
      <c r="A2654" s="93"/>
      <c r="B2654" s="93"/>
      <c r="C2654" s="93"/>
      <c r="D2654" s="93"/>
      <c r="E2654" s="93"/>
      <c r="F2654" s="93"/>
    </row>
    <row r="2655" spans="1:6">
      <c r="A2655" s="93"/>
      <c r="B2655" s="93"/>
      <c r="C2655" s="93"/>
      <c r="D2655" s="93"/>
      <c r="E2655" s="93"/>
      <c r="F2655" s="93"/>
    </row>
    <row r="2656" spans="1:6">
      <c r="A2656" s="93"/>
      <c r="B2656" s="93"/>
      <c r="C2656" s="93"/>
      <c r="D2656" s="93"/>
      <c r="E2656" s="93"/>
      <c r="F2656" s="93"/>
    </row>
    <row r="2657" spans="1:6">
      <c r="A2657" s="93"/>
      <c r="B2657" s="93"/>
      <c r="C2657" s="93"/>
      <c r="D2657" s="93"/>
      <c r="E2657" s="93"/>
      <c r="F2657" s="93"/>
    </row>
    <row r="2658" spans="1:6">
      <c r="A2658" s="93"/>
      <c r="B2658" s="93"/>
      <c r="C2658" s="93"/>
      <c r="D2658" s="93"/>
      <c r="E2658" s="93"/>
      <c r="F2658" s="93"/>
    </row>
    <row r="2659" spans="1:6">
      <c r="A2659" s="93"/>
      <c r="B2659" s="93"/>
      <c r="C2659" s="93"/>
      <c r="D2659" s="93"/>
      <c r="E2659" s="93"/>
      <c r="F2659" s="93"/>
    </row>
    <row r="2660" spans="1:6">
      <c r="A2660" s="93"/>
      <c r="B2660" s="93"/>
      <c r="C2660" s="93"/>
      <c r="D2660" s="93"/>
      <c r="E2660" s="93"/>
      <c r="F2660" s="93"/>
    </row>
    <row r="2661" spans="1:6">
      <c r="A2661" s="93"/>
      <c r="B2661" s="93"/>
      <c r="C2661" s="93"/>
      <c r="D2661" s="93"/>
      <c r="E2661" s="93"/>
      <c r="F2661" s="93"/>
    </row>
    <row r="2662" spans="1:6">
      <c r="A2662" s="93"/>
      <c r="B2662" s="93"/>
      <c r="C2662" s="93"/>
      <c r="D2662" s="93"/>
      <c r="E2662" s="93"/>
      <c r="F2662" s="93"/>
    </row>
    <row r="2663" spans="1:6">
      <c r="A2663" s="93"/>
      <c r="B2663" s="93"/>
      <c r="C2663" s="93"/>
      <c r="D2663" s="93"/>
      <c r="E2663" s="93"/>
      <c r="F2663" s="93"/>
    </row>
    <row r="2664" spans="1:6">
      <c r="A2664" s="93"/>
      <c r="B2664" s="93"/>
      <c r="C2664" s="93"/>
      <c r="D2664" s="93"/>
      <c r="E2664" s="93"/>
      <c r="F2664" s="93"/>
    </row>
    <row r="2665" spans="1:6">
      <c r="A2665" s="93"/>
      <c r="B2665" s="93"/>
      <c r="C2665" s="93"/>
      <c r="D2665" s="93"/>
      <c r="E2665" s="93"/>
      <c r="F2665" s="93"/>
    </row>
    <row r="2666" spans="1:6">
      <c r="A2666" s="93"/>
      <c r="B2666" s="93"/>
      <c r="C2666" s="93"/>
      <c r="D2666" s="93"/>
      <c r="E2666" s="93"/>
      <c r="F2666" s="93"/>
    </row>
    <row r="2667" spans="1:6">
      <c r="A2667" s="93"/>
      <c r="B2667" s="93"/>
      <c r="C2667" s="93"/>
      <c r="D2667" s="93"/>
      <c r="E2667" s="93"/>
      <c r="F2667" s="93"/>
    </row>
    <row r="2668" spans="1:6">
      <c r="A2668" s="93"/>
      <c r="B2668" s="93"/>
      <c r="C2668" s="93"/>
      <c r="D2668" s="93"/>
      <c r="E2668" s="93"/>
      <c r="F2668" s="93"/>
    </row>
    <row r="2669" spans="1:6">
      <c r="A2669" s="93"/>
      <c r="B2669" s="93"/>
      <c r="C2669" s="93"/>
      <c r="D2669" s="93"/>
      <c r="E2669" s="93"/>
      <c r="F2669" s="93"/>
    </row>
    <row r="2670" spans="1:6">
      <c r="A2670" s="93"/>
      <c r="B2670" s="93"/>
      <c r="C2670" s="93"/>
      <c r="D2670" s="93"/>
      <c r="E2670" s="93"/>
      <c r="F2670" s="93"/>
    </row>
    <row r="2671" spans="1:6">
      <c r="A2671" s="93"/>
      <c r="B2671" s="93"/>
      <c r="C2671" s="93"/>
      <c r="D2671" s="93"/>
      <c r="E2671" s="93"/>
      <c r="F2671" s="93"/>
    </row>
    <row r="2672" spans="1:6">
      <c r="A2672" s="93"/>
      <c r="B2672" s="93"/>
      <c r="C2672" s="93"/>
      <c r="D2672" s="93"/>
      <c r="E2672" s="93"/>
      <c r="F2672" s="93"/>
    </row>
    <row r="2673" spans="1:6">
      <c r="A2673" s="93"/>
      <c r="B2673" s="93"/>
      <c r="C2673" s="93"/>
      <c r="D2673" s="93"/>
      <c r="E2673" s="93"/>
      <c r="F2673" s="93"/>
    </row>
    <row r="2674" spans="1:6">
      <c r="A2674" s="93"/>
      <c r="B2674" s="93"/>
      <c r="C2674" s="93"/>
      <c r="D2674" s="93"/>
      <c r="E2674" s="93"/>
      <c r="F2674" s="93"/>
    </row>
    <row r="2675" spans="1:6">
      <c r="A2675" s="93"/>
      <c r="B2675" s="93"/>
      <c r="C2675" s="93"/>
      <c r="D2675" s="93"/>
      <c r="E2675" s="93"/>
      <c r="F2675" s="93"/>
    </row>
    <row r="2676" spans="1:6">
      <c r="A2676" s="93"/>
      <c r="B2676" s="93"/>
      <c r="C2676" s="93"/>
      <c r="D2676" s="93"/>
      <c r="E2676" s="93"/>
      <c r="F2676" s="93"/>
    </row>
    <row r="2677" spans="1:6">
      <c r="A2677" s="93"/>
      <c r="B2677" s="93"/>
      <c r="C2677" s="93"/>
      <c r="D2677" s="93"/>
      <c r="E2677" s="93"/>
      <c r="F2677" s="93"/>
    </row>
    <row r="2678" spans="1:6">
      <c r="A2678" s="93"/>
      <c r="B2678" s="93"/>
      <c r="C2678" s="93"/>
      <c r="D2678" s="93"/>
      <c r="E2678" s="93"/>
      <c r="F2678" s="93"/>
    </row>
    <row r="2679" spans="1:6">
      <c r="A2679" s="93"/>
      <c r="B2679" s="93"/>
      <c r="C2679" s="93"/>
      <c r="D2679" s="93"/>
      <c r="E2679" s="93"/>
      <c r="F2679" s="93"/>
    </row>
    <row r="2680" spans="1:6">
      <c r="A2680" s="93"/>
      <c r="B2680" s="93"/>
      <c r="C2680" s="93"/>
      <c r="D2680" s="93"/>
      <c r="E2680" s="93"/>
      <c r="F2680" s="93"/>
    </row>
    <row r="2681" spans="1:6">
      <c r="A2681" s="93"/>
      <c r="B2681" s="93"/>
      <c r="C2681" s="93"/>
      <c r="D2681" s="93"/>
      <c r="E2681" s="93"/>
      <c r="F2681" s="93"/>
    </row>
    <row r="2682" spans="1:6">
      <c r="A2682" s="93"/>
      <c r="B2682" s="93"/>
      <c r="C2682" s="93"/>
      <c r="D2682" s="93"/>
      <c r="E2682" s="93"/>
      <c r="F2682" s="93"/>
    </row>
    <row r="2683" spans="1:6">
      <c r="A2683" s="93"/>
      <c r="B2683" s="93"/>
      <c r="C2683" s="93"/>
      <c r="D2683" s="93"/>
      <c r="E2683" s="93"/>
      <c r="F2683" s="93"/>
    </row>
    <row r="2684" spans="1:6">
      <c r="A2684" s="93"/>
      <c r="B2684" s="93"/>
      <c r="C2684" s="93"/>
      <c r="D2684" s="93"/>
      <c r="E2684" s="93"/>
      <c r="F2684" s="93"/>
    </row>
    <row r="2685" spans="1:6">
      <c r="A2685" s="93"/>
      <c r="B2685" s="93"/>
      <c r="C2685" s="93"/>
      <c r="D2685" s="93"/>
      <c r="E2685" s="93"/>
      <c r="F2685" s="93"/>
    </row>
    <row r="2686" spans="1:6">
      <c r="A2686" s="93"/>
      <c r="B2686" s="93"/>
      <c r="C2686" s="93"/>
      <c r="D2686" s="93"/>
      <c r="E2686" s="93"/>
      <c r="F2686" s="93"/>
    </row>
    <row r="2687" spans="1:6">
      <c r="A2687" s="93"/>
      <c r="B2687" s="93"/>
      <c r="C2687" s="93"/>
      <c r="D2687" s="93"/>
      <c r="E2687" s="93"/>
      <c r="F2687" s="93"/>
    </row>
    <row r="2688" spans="1:6">
      <c r="A2688" s="93"/>
      <c r="B2688" s="93"/>
      <c r="C2688" s="93"/>
      <c r="D2688" s="93"/>
      <c r="E2688" s="93"/>
      <c r="F2688" s="93"/>
    </row>
    <row r="2689" spans="1:6">
      <c r="A2689" s="93"/>
      <c r="B2689" s="93"/>
      <c r="C2689" s="93"/>
      <c r="D2689" s="93"/>
      <c r="E2689" s="93"/>
      <c r="F2689" s="93"/>
    </row>
    <row r="2690" spans="1:6">
      <c r="A2690" s="93"/>
      <c r="B2690" s="93"/>
      <c r="C2690" s="93"/>
      <c r="D2690" s="93"/>
      <c r="E2690" s="93"/>
      <c r="F2690" s="93"/>
    </row>
    <row r="2691" spans="1:6">
      <c r="A2691" s="93"/>
      <c r="B2691" s="93"/>
      <c r="C2691" s="93"/>
      <c r="D2691" s="93"/>
      <c r="E2691" s="93"/>
      <c r="F2691" s="93"/>
    </row>
    <row r="2692" spans="1:6">
      <c r="A2692" s="93"/>
      <c r="B2692" s="93"/>
      <c r="C2692" s="93"/>
      <c r="D2692" s="93"/>
      <c r="E2692" s="93"/>
      <c r="F2692" s="93"/>
    </row>
    <row r="2693" spans="1:6">
      <c r="A2693" s="93"/>
      <c r="B2693" s="93"/>
      <c r="C2693" s="93"/>
      <c r="D2693" s="93"/>
      <c r="E2693" s="93"/>
      <c r="F2693" s="93"/>
    </row>
    <row r="2694" spans="1:6">
      <c r="A2694" s="93"/>
      <c r="B2694" s="93"/>
      <c r="C2694" s="93"/>
      <c r="D2694" s="93"/>
      <c r="E2694" s="93"/>
      <c r="F2694" s="93"/>
    </row>
    <row r="2695" spans="1:6">
      <c r="A2695" s="93"/>
      <c r="B2695" s="93"/>
      <c r="C2695" s="93"/>
      <c r="D2695" s="93"/>
      <c r="E2695" s="93"/>
      <c r="F2695" s="93"/>
    </row>
    <row r="2696" spans="1:6">
      <c r="A2696" s="93"/>
      <c r="B2696" s="93"/>
      <c r="C2696" s="93"/>
      <c r="D2696" s="93"/>
      <c r="E2696" s="93"/>
      <c r="F2696" s="93"/>
    </row>
    <row r="2697" spans="1:6">
      <c r="A2697" s="93"/>
      <c r="B2697" s="93"/>
      <c r="C2697" s="93"/>
      <c r="D2697" s="93"/>
      <c r="E2697" s="93"/>
      <c r="F2697" s="93"/>
    </row>
    <row r="2698" spans="1:6">
      <c r="A2698" s="93"/>
      <c r="B2698" s="93"/>
      <c r="C2698" s="93"/>
      <c r="D2698" s="93"/>
      <c r="E2698" s="93"/>
      <c r="F2698" s="93"/>
    </row>
    <row r="2699" spans="1:6">
      <c r="A2699" s="93"/>
      <c r="B2699" s="93"/>
      <c r="C2699" s="93"/>
      <c r="D2699" s="93"/>
      <c r="E2699" s="93"/>
      <c r="F2699" s="93"/>
    </row>
    <row r="2700" spans="1:6">
      <c r="A2700" s="93"/>
      <c r="B2700" s="93"/>
      <c r="C2700" s="93"/>
      <c r="D2700" s="93"/>
      <c r="E2700" s="93"/>
      <c r="F2700" s="93"/>
    </row>
    <row r="2701" spans="1:6">
      <c r="A2701" s="93"/>
      <c r="B2701" s="93"/>
      <c r="C2701" s="93"/>
      <c r="D2701" s="93"/>
      <c r="E2701" s="93"/>
      <c r="F2701" s="93"/>
    </row>
    <row r="2702" spans="1:6">
      <c r="A2702" s="93"/>
      <c r="B2702" s="93"/>
      <c r="C2702" s="93"/>
      <c r="D2702" s="93"/>
      <c r="E2702" s="93"/>
      <c r="F2702" s="93"/>
    </row>
    <row r="2703" spans="1:6">
      <c r="A2703" s="93"/>
      <c r="B2703" s="93"/>
      <c r="C2703" s="93"/>
      <c r="D2703" s="93"/>
      <c r="E2703" s="93"/>
      <c r="F2703" s="93"/>
    </row>
    <row r="2704" spans="1:6">
      <c r="A2704" s="93"/>
      <c r="B2704" s="93"/>
      <c r="C2704" s="93"/>
      <c r="D2704" s="93"/>
      <c r="E2704" s="93"/>
      <c r="F2704" s="93"/>
    </row>
    <row r="2705" spans="1:6">
      <c r="A2705" s="93"/>
      <c r="B2705" s="93"/>
      <c r="C2705" s="93"/>
      <c r="D2705" s="93"/>
      <c r="E2705" s="93"/>
      <c r="F2705" s="93"/>
    </row>
    <row r="2706" spans="1:6">
      <c r="A2706" s="93"/>
      <c r="B2706" s="93"/>
      <c r="C2706" s="93"/>
      <c r="D2706" s="93"/>
      <c r="E2706" s="93"/>
      <c r="F2706" s="93"/>
    </row>
    <row r="2707" spans="1:6">
      <c r="A2707" s="93"/>
      <c r="B2707" s="93"/>
      <c r="C2707" s="93"/>
      <c r="D2707" s="93"/>
      <c r="E2707" s="93"/>
      <c r="F2707" s="93"/>
    </row>
    <row r="2708" spans="1:6">
      <c r="A2708" s="93"/>
      <c r="B2708" s="93"/>
      <c r="C2708" s="93"/>
      <c r="D2708" s="93"/>
      <c r="E2708" s="93"/>
      <c r="F2708" s="93"/>
    </row>
    <row r="2709" spans="1:6">
      <c r="A2709" s="93"/>
      <c r="B2709" s="93"/>
      <c r="C2709" s="93"/>
      <c r="D2709" s="93"/>
      <c r="E2709" s="93"/>
      <c r="F2709" s="93"/>
    </row>
    <row r="2710" spans="1:6">
      <c r="A2710" s="93"/>
      <c r="B2710" s="93"/>
      <c r="C2710" s="93"/>
      <c r="D2710" s="93"/>
      <c r="E2710" s="93"/>
      <c r="F2710" s="93"/>
    </row>
    <row r="2711" spans="1:6">
      <c r="A2711" s="93"/>
      <c r="B2711" s="93"/>
      <c r="C2711" s="93"/>
      <c r="D2711" s="93"/>
      <c r="E2711" s="93"/>
      <c r="F2711" s="93"/>
    </row>
    <row r="2712" spans="1:6">
      <c r="A2712" s="93"/>
      <c r="B2712" s="93"/>
      <c r="C2712" s="93"/>
      <c r="D2712" s="93"/>
      <c r="E2712" s="93"/>
      <c r="F2712" s="93"/>
    </row>
    <row r="2713" spans="1:6">
      <c r="A2713" s="93"/>
      <c r="B2713" s="93"/>
      <c r="C2713" s="93"/>
      <c r="D2713" s="93"/>
      <c r="E2713" s="93"/>
      <c r="F2713" s="93"/>
    </row>
    <row r="2714" spans="1:6">
      <c r="A2714" s="93"/>
      <c r="B2714" s="93"/>
      <c r="C2714" s="93"/>
      <c r="D2714" s="93"/>
      <c r="E2714" s="93"/>
      <c r="F2714" s="93"/>
    </row>
    <row r="2715" spans="1:6">
      <c r="A2715" s="93"/>
      <c r="B2715" s="93"/>
      <c r="C2715" s="93"/>
      <c r="D2715" s="93"/>
      <c r="E2715" s="93"/>
      <c r="F2715" s="93"/>
    </row>
    <row r="2716" spans="1:6">
      <c r="A2716" s="93"/>
      <c r="B2716" s="93"/>
      <c r="C2716" s="93"/>
      <c r="D2716" s="93"/>
      <c r="E2716" s="93"/>
      <c r="F2716" s="93"/>
    </row>
    <row r="2717" spans="1:6">
      <c r="A2717" s="93"/>
      <c r="B2717" s="93"/>
      <c r="C2717" s="93"/>
      <c r="D2717" s="93"/>
      <c r="E2717" s="93"/>
      <c r="F2717" s="93"/>
    </row>
    <row r="2718" spans="1:6">
      <c r="A2718" s="93"/>
      <c r="B2718" s="93"/>
      <c r="C2718" s="93"/>
      <c r="D2718" s="93"/>
      <c r="E2718" s="93"/>
      <c r="F2718" s="93"/>
    </row>
    <row r="2719" spans="1:6">
      <c r="A2719" s="93"/>
      <c r="B2719" s="93"/>
      <c r="C2719" s="93"/>
      <c r="D2719" s="93"/>
      <c r="E2719" s="93"/>
      <c r="F2719" s="93"/>
    </row>
    <row r="2720" spans="1:6">
      <c r="A2720" s="93"/>
      <c r="B2720" s="93"/>
      <c r="C2720" s="93"/>
      <c r="D2720" s="93"/>
      <c r="E2720" s="93"/>
      <c r="F2720" s="93"/>
    </row>
    <row r="2721" spans="1:6">
      <c r="A2721" s="93"/>
      <c r="B2721" s="93"/>
      <c r="C2721" s="93"/>
      <c r="D2721" s="93"/>
      <c r="E2721" s="93"/>
      <c r="F2721" s="93"/>
    </row>
    <row r="2722" spans="1:6">
      <c r="A2722" s="93"/>
      <c r="B2722" s="93"/>
      <c r="C2722" s="93"/>
      <c r="D2722" s="93"/>
      <c r="E2722" s="93"/>
      <c r="F2722" s="93"/>
    </row>
    <row r="2723" spans="1:6">
      <c r="A2723" s="93"/>
      <c r="B2723" s="93"/>
      <c r="C2723" s="93"/>
      <c r="D2723" s="93"/>
      <c r="E2723" s="93"/>
      <c r="F2723" s="93"/>
    </row>
    <row r="2724" spans="1:6">
      <c r="A2724" s="93"/>
      <c r="B2724" s="93"/>
      <c r="C2724" s="93"/>
      <c r="D2724" s="93"/>
      <c r="E2724" s="93"/>
      <c r="F2724" s="93"/>
    </row>
    <row r="2725" spans="1:6">
      <c r="A2725" s="93"/>
      <c r="B2725" s="93"/>
      <c r="C2725" s="93"/>
      <c r="D2725" s="93"/>
      <c r="E2725" s="93"/>
      <c r="F2725" s="93"/>
    </row>
    <row r="2726" spans="1:6">
      <c r="A2726" s="93"/>
      <c r="B2726" s="93"/>
      <c r="C2726" s="93"/>
      <c r="D2726" s="93"/>
      <c r="E2726" s="93"/>
      <c r="F2726" s="93"/>
    </row>
    <row r="2727" spans="1:6">
      <c r="A2727" s="93"/>
      <c r="B2727" s="93"/>
      <c r="C2727" s="93"/>
      <c r="D2727" s="93"/>
      <c r="E2727" s="93"/>
      <c r="F2727" s="93"/>
    </row>
    <row r="2728" spans="1:6">
      <c r="A2728" s="93"/>
      <c r="B2728" s="93"/>
      <c r="C2728" s="93"/>
      <c r="D2728" s="93"/>
      <c r="E2728" s="93"/>
      <c r="F2728" s="93"/>
    </row>
    <row r="2729" spans="1:6">
      <c r="A2729" s="93"/>
      <c r="B2729" s="93"/>
      <c r="C2729" s="93"/>
      <c r="D2729" s="93"/>
      <c r="E2729" s="93"/>
      <c r="F2729" s="93"/>
    </row>
    <row r="2730" spans="1:6">
      <c r="A2730" s="93"/>
      <c r="B2730" s="93"/>
      <c r="C2730" s="93"/>
      <c r="D2730" s="93"/>
      <c r="E2730" s="93"/>
      <c r="F2730" s="93"/>
    </row>
    <row r="2731" spans="1:6">
      <c r="A2731" s="93"/>
      <c r="B2731" s="93"/>
      <c r="C2731" s="93"/>
      <c r="D2731" s="93"/>
      <c r="E2731" s="93"/>
      <c r="F2731" s="93"/>
    </row>
    <row r="2732" spans="1:6">
      <c r="A2732" s="93"/>
      <c r="B2732" s="93"/>
      <c r="C2732" s="93"/>
      <c r="D2732" s="93"/>
      <c r="E2732" s="93"/>
      <c r="F2732" s="93"/>
    </row>
    <row r="2733" spans="1:6">
      <c r="A2733" s="93"/>
      <c r="B2733" s="93"/>
      <c r="C2733" s="93"/>
      <c r="D2733" s="93"/>
      <c r="E2733" s="93"/>
      <c r="F2733" s="93"/>
    </row>
    <row r="2734" spans="1:6">
      <c r="A2734" s="93"/>
      <c r="B2734" s="93"/>
      <c r="C2734" s="93"/>
      <c r="D2734" s="93"/>
      <c r="E2734" s="93"/>
      <c r="F2734" s="93"/>
    </row>
    <row r="2735" spans="1:6">
      <c r="A2735" s="93"/>
      <c r="B2735" s="93"/>
      <c r="C2735" s="93"/>
      <c r="D2735" s="93"/>
      <c r="E2735" s="93"/>
      <c r="F2735" s="93"/>
    </row>
    <row r="2736" spans="1:6">
      <c r="A2736" s="93"/>
      <c r="B2736" s="93"/>
      <c r="C2736" s="93"/>
      <c r="D2736" s="93"/>
      <c r="E2736" s="93"/>
      <c r="F2736" s="93"/>
    </row>
    <row r="2737" spans="1:6">
      <c r="A2737" s="93"/>
      <c r="B2737" s="93"/>
      <c r="C2737" s="93"/>
      <c r="D2737" s="93"/>
      <c r="E2737" s="93"/>
      <c r="F2737" s="93"/>
    </row>
    <row r="2738" spans="1:6">
      <c r="A2738" s="93"/>
      <c r="B2738" s="93"/>
      <c r="C2738" s="93"/>
      <c r="D2738" s="93"/>
      <c r="E2738" s="93"/>
      <c r="F2738" s="93"/>
    </row>
    <row r="2739" spans="1:6">
      <c r="A2739" s="93"/>
      <c r="B2739" s="93"/>
      <c r="C2739" s="93"/>
      <c r="D2739" s="93"/>
      <c r="E2739" s="93"/>
      <c r="F2739" s="93"/>
    </row>
    <row r="2740" spans="1:6">
      <c r="A2740" s="93"/>
      <c r="B2740" s="93"/>
      <c r="C2740" s="93"/>
      <c r="D2740" s="93"/>
      <c r="E2740" s="93"/>
      <c r="F2740" s="93"/>
    </row>
    <row r="2741" spans="1:6">
      <c r="A2741" s="93"/>
      <c r="B2741" s="93"/>
      <c r="C2741" s="93"/>
      <c r="D2741" s="93"/>
      <c r="E2741" s="93"/>
      <c r="F2741" s="93"/>
    </row>
    <row r="2742" spans="1:6">
      <c r="A2742" s="93"/>
      <c r="B2742" s="93"/>
      <c r="C2742" s="93"/>
      <c r="D2742" s="93"/>
      <c r="E2742" s="93"/>
      <c r="F2742" s="93"/>
    </row>
    <row r="2743" spans="1:6">
      <c r="A2743" s="93"/>
      <c r="B2743" s="93"/>
      <c r="C2743" s="93"/>
      <c r="D2743" s="93"/>
      <c r="E2743" s="93"/>
      <c r="F2743" s="93"/>
    </row>
    <row r="2744" spans="1:6">
      <c r="A2744" s="93"/>
      <c r="B2744" s="93"/>
      <c r="C2744" s="93"/>
      <c r="D2744" s="93"/>
      <c r="E2744" s="93"/>
      <c r="F2744" s="93"/>
    </row>
    <row r="2745" spans="1:6">
      <c r="A2745" s="93"/>
      <c r="B2745" s="93"/>
      <c r="C2745" s="93"/>
      <c r="D2745" s="93"/>
      <c r="E2745" s="93"/>
      <c r="F2745" s="93"/>
    </row>
    <row r="2746" spans="1:6">
      <c r="A2746" s="93"/>
      <c r="B2746" s="93"/>
      <c r="C2746" s="93"/>
      <c r="D2746" s="93"/>
      <c r="E2746" s="93"/>
      <c r="F2746" s="93"/>
    </row>
    <row r="2747" spans="1:6">
      <c r="A2747" s="93"/>
      <c r="B2747" s="93"/>
      <c r="C2747" s="93"/>
      <c r="D2747" s="93"/>
      <c r="E2747" s="93"/>
      <c r="F2747" s="93"/>
    </row>
    <row r="2748" spans="1:6">
      <c r="A2748" s="93"/>
      <c r="B2748" s="93"/>
      <c r="C2748" s="93"/>
      <c r="D2748" s="93"/>
      <c r="E2748" s="93"/>
      <c r="F2748" s="93"/>
    </row>
    <row r="2749" spans="1:6">
      <c r="A2749" s="93"/>
      <c r="B2749" s="93"/>
      <c r="C2749" s="93"/>
      <c r="D2749" s="93"/>
      <c r="E2749" s="93"/>
      <c r="F2749" s="93"/>
    </row>
    <row r="2750" spans="1:6">
      <c r="A2750" s="93"/>
      <c r="B2750" s="93"/>
      <c r="C2750" s="93"/>
      <c r="D2750" s="93"/>
      <c r="E2750" s="93"/>
      <c r="F2750" s="93"/>
    </row>
    <row r="2751" spans="1:6">
      <c r="A2751" s="93"/>
      <c r="B2751" s="93"/>
      <c r="C2751" s="93"/>
      <c r="D2751" s="93"/>
      <c r="E2751" s="93"/>
      <c r="F2751" s="93"/>
    </row>
    <row r="2752" spans="1:6">
      <c r="A2752" s="93"/>
      <c r="B2752" s="93"/>
      <c r="C2752" s="93"/>
      <c r="D2752" s="93"/>
      <c r="E2752" s="93"/>
      <c r="F2752" s="93"/>
    </row>
    <row r="2753" spans="1:6">
      <c r="A2753" s="93"/>
      <c r="B2753" s="93"/>
      <c r="C2753" s="93"/>
      <c r="D2753" s="93"/>
      <c r="E2753" s="93"/>
      <c r="F2753" s="93"/>
    </row>
    <row r="2754" spans="1:6">
      <c r="A2754" s="93"/>
      <c r="B2754" s="93"/>
      <c r="C2754" s="93"/>
      <c r="D2754" s="93"/>
      <c r="E2754" s="93"/>
      <c r="F2754" s="93"/>
    </row>
    <row r="2755" spans="1:6">
      <c r="A2755" s="93"/>
      <c r="B2755" s="93"/>
      <c r="C2755" s="93"/>
      <c r="D2755" s="93"/>
      <c r="E2755" s="93"/>
      <c r="F2755" s="93"/>
    </row>
    <row r="2756" spans="1:6">
      <c r="A2756" s="93"/>
      <c r="B2756" s="93"/>
      <c r="C2756" s="93"/>
      <c r="D2756" s="93"/>
      <c r="E2756" s="93"/>
      <c r="F2756" s="93"/>
    </row>
    <row r="2757" spans="1:6">
      <c r="A2757" s="93"/>
      <c r="B2757" s="93"/>
      <c r="C2757" s="93"/>
      <c r="D2757" s="93"/>
      <c r="E2757" s="93"/>
      <c r="F2757" s="93"/>
    </row>
    <row r="2758" spans="1:6">
      <c r="A2758" s="93"/>
      <c r="B2758" s="93"/>
      <c r="C2758" s="93"/>
      <c r="D2758" s="93"/>
      <c r="E2758" s="93"/>
      <c r="F2758" s="93"/>
    </row>
    <row r="2759" spans="1:6">
      <c r="A2759" s="93"/>
      <c r="B2759" s="93"/>
      <c r="C2759" s="93"/>
      <c r="D2759" s="93"/>
      <c r="E2759" s="93"/>
      <c r="F2759" s="93"/>
    </row>
    <row r="2760" spans="1:6">
      <c r="A2760" s="93"/>
      <c r="B2760" s="93"/>
      <c r="C2760" s="93"/>
      <c r="D2760" s="93"/>
      <c r="E2760" s="93"/>
      <c r="F2760" s="93"/>
    </row>
    <row r="2761" spans="1:6">
      <c r="A2761" s="93"/>
      <c r="B2761" s="93"/>
      <c r="C2761" s="93"/>
      <c r="D2761" s="93"/>
      <c r="E2761" s="93"/>
      <c r="F2761" s="93"/>
    </row>
    <row r="2762" spans="1:6">
      <c r="A2762" s="93"/>
      <c r="B2762" s="93"/>
      <c r="C2762" s="93"/>
      <c r="D2762" s="93"/>
      <c r="E2762" s="93"/>
      <c r="F2762" s="93"/>
    </row>
    <row r="2763" spans="1:6">
      <c r="A2763" s="93"/>
      <c r="B2763" s="93"/>
      <c r="C2763" s="93"/>
      <c r="D2763" s="93"/>
      <c r="E2763" s="93"/>
      <c r="F2763" s="93"/>
    </row>
    <row r="2764" spans="1:6">
      <c r="A2764" s="93"/>
      <c r="B2764" s="93"/>
      <c r="C2764" s="93"/>
      <c r="D2764" s="93"/>
      <c r="E2764" s="93"/>
      <c r="F2764" s="93"/>
    </row>
    <row r="2765" spans="1:6">
      <c r="A2765" s="93"/>
      <c r="B2765" s="93"/>
      <c r="C2765" s="93"/>
      <c r="D2765" s="93"/>
      <c r="E2765" s="93"/>
      <c r="F2765" s="93"/>
    </row>
    <row r="2766" spans="1:6">
      <c r="A2766" s="93"/>
      <c r="B2766" s="93"/>
      <c r="C2766" s="93"/>
      <c r="D2766" s="93"/>
      <c r="E2766" s="93"/>
      <c r="F2766" s="93"/>
    </row>
    <row r="2767" spans="1:6">
      <c r="A2767" s="93"/>
      <c r="B2767" s="93"/>
      <c r="C2767" s="93"/>
      <c r="D2767" s="93"/>
      <c r="E2767" s="93"/>
      <c r="F2767" s="93"/>
    </row>
    <row r="2768" spans="1:6">
      <c r="A2768" s="93"/>
      <c r="B2768" s="93"/>
      <c r="C2768" s="93"/>
      <c r="D2768" s="93"/>
      <c r="E2768" s="93"/>
      <c r="F2768" s="93"/>
    </row>
    <row r="2769" spans="1:6">
      <c r="A2769" s="93"/>
      <c r="B2769" s="93"/>
      <c r="C2769" s="93"/>
      <c r="D2769" s="93"/>
      <c r="E2769" s="93"/>
      <c r="F2769" s="93"/>
    </row>
    <row r="2770" spans="1:6">
      <c r="A2770" s="93"/>
      <c r="B2770" s="93"/>
      <c r="C2770" s="93"/>
      <c r="D2770" s="93"/>
      <c r="E2770" s="93"/>
      <c r="F2770" s="93"/>
    </row>
    <row r="2771" spans="1:6">
      <c r="A2771" s="93"/>
      <c r="B2771" s="93"/>
      <c r="C2771" s="93"/>
      <c r="D2771" s="93"/>
      <c r="E2771" s="93"/>
      <c r="F2771" s="93"/>
    </row>
    <row r="2772" spans="1:6">
      <c r="A2772" s="93"/>
      <c r="B2772" s="93"/>
      <c r="C2772" s="93"/>
      <c r="D2772" s="93"/>
      <c r="E2772" s="93"/>
      <c r="F2772" s="93"/>
    </row>
    <row r="2773" spans="1:6">
      <c r="A2773" s="93"/>
      <c r="B2773" s="93"/>
      <c r="C2773" s="93"/>
      <c r="D2773" s="93"/>
      <c r="E2773" s="93"/>
      <c r="F2773" s="93"/>
    </row>
    <row r="2774" spans="1:6">
      <c r="A2774" s="93"/>
      <c r="B2774" s="93"/>
      <c r="C2774" s="93"/>
      <c r="D2774" s="93"/>
      <c r="E2774" s="93"/>
      <c r="F2774" s="93"/>
    </row>
    <row r="2775" spans="1:6">
      <c r="A2775" s="93"/>
      <c r="B2775" s="93"/>
      <c r="C2775" s="93"/>
      <c r="D2775" s="93"/>
      <c r="E2775" s="93"/>
      <c r="F2775" s="93"/>
    </row>
    <row r="2776" spans="1:6">
      <c r="A2776" s="93"/>
      <c r="B2776" s="93"/>
      <c r="C2776" s="93"/>
      <c r="D2776" s="93"/>
      <c r="E2776" s="93"/>
      <c r="F2776" s="93"/>
    </row>
    <row r="2777" spans="1:6">
      <c r="A2777" s="93"/>
      <c r="B2777" s="93"/>
      <c r="C2777" s="93"/>
      <c r="D2777" s="93"/>
      <c r="E2777" s="93"/>
      <c r="F2777" s="93"/>
    </row>
    <row r="2778" spans="1:6">
      <c r="A2778" s="93"/>
      <c r="B2778" s="93"/>
      <c r="C2778" s="93"/>
      <c r="D2778" s="93"/>
      <c r="E2778" s="93"/>
      <c r="F2778" s="93"/>
    </row>
    <row r="2779" spans="1:6">
      <c r="A2779" s="93"/>
      <c r="B2779" s="93"/>
      <c r="C2779" s="93"/>
      <c r="D2779" s="93"/>
      <c r="E2779" s="93"/>
      <c r="F2779" s="93"/>
    </row>
    <row r="2780" spans="1:6">
      <c r="A2780" s="93"/>
      <c r="B2780" s="93"/>
      <c r="C2780" s="93"/>
      <c r="D2780" s="93"/>
      <c r="E2780" s="93"/>
      <c r="F2780" s="93"/>
    </row>
    <row r="2781" spans="1:6">
      <c r="A2781" s="93"/>
      <c r="B2781" s="93"/>
      <c r="C2781" s="93"/>
      <c r="D2781" s="93"/>
      <c r="E2781" s="93"/>
      <c r="F2781" s="93"/>
    </row>
    <row r="2782" spans="1:6">
      <c r="A2782" s="93"/>
      <c r="B2782" s="93"/>
      <c r="C2782" s="93"/>
      <c r="D2782" s="93"/>
      <c r="E2782" s="93"/>
      <c r="F2782" s="93"/>
    </row>
    <row r="2783" spans="1:6">
      <c r="A2783" s="93"/>
      <c r="B2783" s="93"/>
      <c r="C2783" s="93"/>
      <c r="D2783" s="93"/>
      <c r="E2783" s="93"/>
      <c r="F2783" s="93"/>
    </row>
    <row r="2784" spans="1:6">
      <c r="A2784" s="93"/>
      <c r="B2784" s="93"/>
      <c r="C2784" s="93"/>
      <c r="D2784" s="93"/>
      <c r="E2784" s="93"/>
      <c r="F2784" s="93"/>
    </row>
    <row r="2785" spans="1:6">
      <c r="A2785" s="93"/>
      <c r="B2785" s="93"/>
      <c r="C2785" s="93"/>
      <c r="D2785" s="93"/>
      <c r="E2785" s="93"/>
      <c r="F2785" s="93"/>
    </row>
    <row r="2786" spans="1:6">
      <c r="A2786" s="93"/>
      <c r="B2786" s="93"/>
      <c r="C2786" s="93"/>
      <c r="D2786" s="93"/>
      <c r="E2786" s="93"/>
      <c r="F2786" s="93"/>
    </row>
    <row r="2787" spans="1:6">
      <c r="A2787" s="93"/>
      <c r="B2787" s="93"/>
      <c r="C2787" s="93"/>
      <c r="D2787" s="93"/>
      <c r="E2787" s="93"/>
      <c r="F2787" s="93"/>
    </row>
    <row r="2788" spans="1:6">
      <c r="A2788" s="93"/>
      <c r="B2788" s="93"/>
      <c r="C2788" s="93"/>
      <c r="D2788" s="93"/>
      <c r="E2788" s="93"/>
      <c r="F2788" s="93"/>
    </row>
    <row r="2789" spans="1:6">
      <c r="A2789" s="93"/>
      <c r="B2789" s="93"/>
      <c r="C2789" s="93"/>
      <c r="D2789" s="93"/>
      <c r="E2789" s="93"/>
      <c r="F2789" s="93"/>
    </row>
    <row r="2790" spans="1:6">
      <c r="A2790" s="93"/>
      <c r="B2790" s="93"/>
      <c r="C2790" s="93"/>
      <c r="D2790" s="93"/>
      <c r="E2790" s="93"/>
      <c r="F2790" s="93"/>
    </row>
    <row r="2791" spans="1:6">
      <c r="A2791" s="93"/>
      <c r="B2791" s="93"/>
      <c r="C2791" s="93"/>
      <c r="D2791" s="93"/>
      <c r="E2791" s="93"/>
      <c r="F2791" s="93"/>
    </row>
    <row r="2792" spans="1:6">
      <c r="A2792" s="93"/>
      <c r="B2792" s="93"/>
      <c r="C2792" s="93"/>
      <c r="D2792" s="93"/>
      <c r="E2792" s="93"/>
      <c r="F2792" s="93"/>
    </row>
    <row r="2793" spans="1:6">
      <c r="A2793" s="93"/>
      <c r="B2793" s="93"/>
      <c r="C2793" s="93"/>
      <c r="D2793" s="93"/>
      <c r="E2793" s="93"/>
      <c r="F2793" s="93"/>
    </row>
    <row r="2794" spans="1:6">
      <c r="A2794" s="93"/>
      <c r="B2794" s="93"/>
      <c r="C2794" s="93"/>
      <c r="D2794" s="93"/>
      <c r="E2794" s="93"/>
      <c r="F2794" s="93"/>
    </row>
    <row r="2795" spans="1:6">
      <c r="A2795" s="93"/>
      <c r="B2795" s="93"/>
      <c r="C2795" s="93"/>
      <c r="D2795" s="93"/>
      <c r="E2795" s="93"/>
      <c r="F2795" s="93"/>
    </row>
    <row r="2796" spans="1:6">
      <c r="A2796" s="93"/>
      <c r="B2796" s="93"/>
      <c r="C2796" s="93"/>
      <c r="D2796" s="93"/>
      <c r="E2796" s="93"/>
      <c r="F2796" s="93"/>
    </row>
    <row r="2797" spans="1:6">
      <c r="A2797" s="93"/>
      <c r="B2797" s="93"/>
      <c r="C2797" s="93"/>
      <c r="D2797" s="93"/>
      <c r="E2797" s="93"/>
      <c r="F2797" s="93"/>
    </row>
    <row r="2798" spans="1:6">
      <c r="A2798" s="93"/>
      <c r="B2798" s="93"/>
      <c r="C2798" s="93"/>
      <c r="D2798" s="93"/>
      <c r="E2798" s="93"/>
      <c r="F2798" s="93"/>
    </row>
    <row r="2799" spans="1:6">
      <c r="A2799" s="93"/>
      <c r="B2799" s="93"/>
      <c r="C2799" s="93"/>
      <c r="D2799" s="93"/>
      <c r="E2799" s="93"/>
      <c r="F2799" s="93"/>
    </row>
    <row r="2800" spans="1:6">
      <c r="A2800" s="93"/>
      <c r="B2800" s="93"/>
      <c r="C2800" s="93"/>
      <c r="D2800" s="93"/>
      <c r="E2800" s="93"/>
      <c r="F2800" s="93"/>
    </row>
    <row r="2801" spans="1:6">
      <c r="A2801" s="93"/>
      <c r="B2801" s="93"/>
      <c r="C2801" s="93"/>
      <c r="D2801" s="93"/>
      <c r="E2801" s="93"/>
      <c r="F2801" s="93"/>
    </row>
    <row r="2802" spans="1:6">
      <c r="A2802" s="93"/>
      <c r="B2802" s="93"/>
      <c r="C2802" s="93"/>
      <c r="D2802" s="93"/>
      <c r="E2802" s="93"/>
      <c r="F2802" s="93"/>
    </row>
    <row r="2803" spans="1:6">
      <c r="A2803" s="93"/>
      <c r="B2803" s="93"/>
      <c r="C2803" s="93"/>
      <c r="D2803" s="93"/>
      <c r="E2803" s="93"/>
      <c r="F2803" s="93"/>
    </row>
    <row r="2804" spans="1:6">
      <c r="A2804" s="93"/>
      <c r="B2804" s="93"/>
      <c r="C2804" s="93"/>
      <c r="D2804" s="93"/>
      <c r="E2804" s="93"/>
      <c r="F2804" s="93"/>
    </row>
    <row r="2805" spans="1:6">
      <c r="A2805" s="93"/>
      <c r="B2805" s="93"/>
      <c r="C2805" s="93"/>
      <c r="D2805" s="93"/>
      <c r="E2805" s="93"/>
      <c r="F2805" s="93"/>
    </row>
    <row r="2806" spans="1:6">
      <c r="A2806" s="93"/>
      <c r="B2806" s="93"/>
      <c r="C2806" s="93"/>
      <c r="D2806" s="93"/>
      <c r="E2806" s="93"/>
      <c r="F2806" s="93"/>
    </row>
    <row r="2807" spans="1:6">
      <c r="A2807" s="93"/>
      <c r="B2807" s="93"/>
      <c r="C2807" s="93"/>
      <c r="D2807" s="93"/>
      <c r="E2807" s="93"/>
      <c r="F2807" s="93"/>
    </row>
    <row r="2808" spans="1:6">
      <c r="A2808" s="93"/>
      <c r="B2808" s="93"/>
      <c r="C2808" s="93"/>
      <c r="D2808" s="93"/>
      <c r="E2808" s="93"/>
      <c r="F2808" s="93"/>
    </row>
    <row r="2809" spans="1:6">
      <c r="A2809" s="93"/>
      <c r="B2809" s="93"/>
      <c r="C2809" s="93"/>
      <c r="D2809" s="93"/>
      <c r="E2809" s="93"/>
      <c r="F2809" s="93"/>
    </row>
    <row r="2810" spans="1:6">
      <c r="A2810" s="93"/>
      <c r="B2810" s="93"/>
      <c r="C2810" s="93"/>
      <c r="D2810" s="93"/>
      <c r="E2810" s="93"/>
      <c r="F2810" s="93"/>
    </row>
    <row r="2811" spans="1:6">
      <c r="A2811" s="93"/>
      <c r="B2811" s="93"/>
      <c r="C2811" s="93"/>
      <c r="D2811" s="93"/>
      <c r="E2811" s="93"/>
      <c r="F2811" s="93"/>
    </row>
    <row r="2812" spans="1:6">
      <c r="A2812" s="93"/>
      <c r="B2812" s="93"/>
      <c r="C2812" s="93"/>
      <c r="D2812" s="93"/>
      <c r="E2812" s="93"/>
      <c r="F2812" s="93"/>
    </row>
    <row r="2813" spans="1:6">
      <c r="A2813" s="93"/>
      <c r="B2813" s="93"/>
      <c r="C2813" s="93"/>
      <c r="D2813" s="93"/>
      <c r="E2813" s="93"/>
      <c r="F2813" s="93"/>
    </row>
    <row r="2814" spans="1:6">
      <c r="A2814" s="93"/>
      <c r="B2814" s="93"/>
      <c r="C2814" s="93"/>
      <c r="D2814" s="93"/>
      <c r="E2814" s="93"/>
      <c r="F2814" s="93"/>
    </row>
    <row r="2815" spans="1:6">
      <c r="A2815" s="93"/>
      <c r="B2815" s="93"/>
      <c r="C2815" s="93"/>
      <c r="D2815" s="93"/>
      <c r="E2815" s="93"/>
      <c r="F2815" s="93"/>
    </row>
    <row r="2816" spans="1:6">
      <c r="A2816" s="93"/>
      <c r="B2816" s="93"/>
      <c r="C2816" s="93"/>
      <c r="D2816" s="93"/>
      <c r="E2816" s="93"/>
      <c r="F2816" s="93"/>
    </row>
    <row r="2817" spans="1:6">
      <c r="A2817" s="93"/>
      <c r="B2817" s="93"/>
      <c r="C2817" s="93"/>
      <c r="D2817" s="93"/>
      <c r="E2817" s="93"/>
      <c r="F2817" s="93"/>
    </row>
    <row r="2818" spans="1:6">
      <c r="A2818" s="93"/>
      <c r="B2818" s="93"/>
      <c r="C2818" s="93"/>
      <c r="D2818" s="93"/>
      <c r="E2818" s="93"/>
      <c r="F2818" s="93"/>
    </row>
    <row r="2819" spans="1:6">
      <c r="A2819" s="93"/>
      <c r="B2819" s="93"/>
      <c r="C2819" s="93"/>
      <c r="D2819" s="93"/>
      <c r="E2819" s="93"/>
      <c r="F2819" s="93"/>
    </row>
    <row r="2820" spans="1:6">
      <c r="A2820" s="93"/>
      <c r="B2820" s="93"/>
      <c r="C2820" s="93"/>
      <c r="D2820" s="93"/>
      <c r="E2820" s="93"/>
      <c r="F2820" s="93"/>
    </row>
    <row r="2821" spans="1:6">
      <c r="A2821" s="93"/>
      <c r="B2821" s="93"/>
      <c r="C2821" s="93"/>
      <c r="D2821" s="93"/>
      <c r="E2821" s="93"/>
      <c r="F2821" s="93"/>
    </row>
    <row r="2822" spans="1:6">
      <c r="A2822" s="93"/>
      <c r="B2822" s="93"/>
      <c r="C2822" s="93"/>
      <c r="D2822" s="93"/>
      <c r="E2822" s="93"/>
      <c r="F2822" s="93"/>
    </row>
    <row r="2823" spans="1:6">
      <c r="A2823" s="93"/>
      <c r="B2823" s="93"/>
      <c r="C2823" s="93"/>
      <c r="D2823" s="93"/>
      <c r="E2823" s="93"/>
      <c r="F2823" s="93"/>
    </row>
    <row r="2824" spans="1:6">
      <c r="A2824" s="93"/>
      <c r="B2824" s="93"/>
      <c r="C2824" s="93"/>
      <c r="D2824" s="93"/>
      <c r="E2824" s="93"/>
      <c r="F2824" s="93"/>
    </row>
    <row r="2825" spans="1:6">
      <c r="A2825" s="93"/>
      <c r="B2825" s="93"/>
      <c r="C2825" s="93"/>
      <c r="D2825" s="93"/>
      <c r="E2825" s="93"/>
      <c r="F2825" s="93"/>
    </row>
    <row r="2826" spans="1:6">
      <c r="A2826" s="93"/>
      <c r="B2826" s="93"/>
      <c r="C2826" s="93"/>
      <c r="D2826" s="93"/>
      <c r="E2826" s="93"/>
      <c r="F2826" s="93"/>
    </row>
    <row r="2827" spans="1:6">
      <c r="A2827" s="93"/>
      <c r="B2827" s="93"/>
      <c r="C2827" s="93"/>
      <c r="D2827" s="93"/>
      <c r="E2827" s="93"/>
      <c r="F2827" s="93"/>
    </row>
    <row r="2828" spans="1:6">
      <c r="A2828" s="93"/>
      <c r="B2828" s="93"/>
      <c r="C2828" s="93"/>
      <c r="D2828" s="93"/>
      <c r="E2828" s="93"/>
      <c r="F2828" s="93"/>
    </row>
    <row r="2829" spans="1:6">
      <c r="A2829" s="93"/>
      <c r="B2829" s="93"/>
      <c r="C2829" s="93"/>
      <c r="D2829" s="93"/>
      <c r="E2829" s="93"/>
      <c r="F2829" s="93"/>
    </row>
    <row r="2830" spans="1:6">
      <c r="A2830" s="93"/>
      <c r="B2830" s="93"/>
      <c r="C2830" s="93"/>
      <c r="D2830" s="93"/>
      <c r="E2830" s="93"/>
      <c r="F2830" s="93"/>
    </row>
    <row r="2831" spans="1:6">
      <c r="A2831" s="93"/>
      <c r="B2831" s="93"/>
      <c r="C2831" s="93"/>
      <c r="D2831" s="93"/>
      <c r="E2831" s="93"/>
      <c r="F2831" s="93"/>
    </row>
    <row r="2832" spans="1:6">
      <c r="A2832" s="93"/>
      <c r="B2832" s="93"/>
      <c r="C2832" s="93"/>
      <c r="D2832" s="93"/>
      <c r="E2832" s="93"/>
      <c r="F2832" s="93"/>
    </row>
    <row r="2833" spans="1:6">
      <c r="A2833" s="93"/>
      <c r="B2833" s="93"/>
      <c r="C2833" s="93"/>
      <c r="D2833" s="93"/>
      <c r="E2833" s="93"/>
      <c r="F2833" s="93"/>
    </row>
    <row r="2834" spans="1:6">
      <c r="A2834" s="93"/>
      <c r="B2834" s="93"/>
      <c r="C2834" s="93"/>
      <c r="D2834" s="93"/>
      <c r="E2834" s="93"/>
      <c r="F2834" s="93"/>
    </row>
    <row r="2835" spans="1:6">
      <c r="A2835" s="93"/>
      <c r="B2835" s="93"/>
      <c r="C2835" s="93"/>
      <c r="D2835" s="93"/>
      <c r="E2835" s="93"/>
      <c r="F2835" s="93"/>
    </row>
    <row r="2836" spans="1:6">
      <c r="A2836" s="93"/>
      <c r="B2836" s="93"/>
      <c r="C2836" s="93"/>
      <c r="D2836" s="93"/>
      <c r="E2836" s="93"/>
      <c r="F2836" s="93"/>
    </row>
    <row r="2837" spans="1:6">
      <c r="A2837" s="93"/>
      <c r="B2837" s="93"/>
      <c r="C2837" s="93"/>
      <c r="D2837" s="93"/>
      <c r="E2837" s="93"/>
      <c r="F2837" s="93"/>
    </row>
    <row r="2838" spans="1:6">
      <c r="A2838" s="93"/>
      <c r="B2838" s="93"/>
      <c r="C2838" s="93"/>
      <c r="D2838" s="93"/>
      <c r="E2838" s="93"/>
      <c r="F2838" s="93"/>
    </row>
    <row r="2839" spans="1:6">
      <c r="A2839" s="93"/>
      <c r="B2839" s="93"/>
      <c r="C2839" s="93"/>
      <c r="D2839" s="93"/>
      <c r="E2839" s="93"/>
      <c r="F2839" s="93"/>
    </row>
    <row r="2840" spans="1:6">
      <c r="A2840" s="93"/>
      <c r="B2840" s="93"/>
      <c r="C2840" s="93"/>
      <c r="D2840" s="93"/>
      <c r="E2840" s="93"/>
      <c r="F2840" s="93"/>
    </row>
    <row r="2841" spans="1:6">
      <c r="A2841" s="93"/>
      <c r="B2841" s="93"/>
      <c r="C2841" s="93"/>
      <c r="D2841" s="93"/>
      <c r="E2841" s="93"/>
      <c r="F2841" s="93"/>
    </row>
    <row r="2842" spans="1:6">
      <c r="A2842" s="93"/>
      <c r="B2842" s="93"/>
      <c r="C2842" s="93"/>
      <c r="D2842" s="93"/>
      <c r="E2842" s="93"/>
      <c r="F2842" s="93"/>
    </row>
    <row r="2843" spans="1:6">
      <c r="A2843" s="93"/>
      <c r="B2843" s="93"/>
      <c r="C2843" s="93"/>
      <c r="D2843" s="93"/>
      <c r="E2843" s="93"/>
      <c r="F2843" s="93"/>
    </row>
    <row r="2844" spans="1:6">
      <c r="A2844" s="93"/>
      <c r="B2844" s="93"/>
      <c r="C2844" s="93"/>
      <c r="D2844" s="93"/>
      <c r="E2844" s="93"/>
      <c r="F2844" s="93"/>
    </row>
    <row r="2845" spans="1:6">
      <c r="A2845" s="93"/>
      <c r="B2845" s="93"/>
      <c r="C2845" s="93"/>
      <c r="D2845" s="93"/>
      <c r="E2845" s="93"/>
      <c r="F2845" s="93"/>
    </row>
    <row r="2846" spans="1:6">
      <c r="A2846" s="93"/>
      <c r="B2846" s="93"/>
      <c r="C2846" s="93"/>
      <c r="D2846" s="93"/>
      <c r="E2846" s="93"/>
      <c r="F2846" s="93"/>
    </row>
    <row r="2847" spans="1:6">
      <c r="A2847" s="93"/>
      <c r="B2847" s="93"/>
      <c r="C2847" s="93"/>
      <c r="D2847" s="93"/>
      <c r="E2847" s="93"/>
      <c r="F2847" s="93"/>
    </row>
    <row r="2848" spans="1:6">
      <c r="A2848" s="93"/>
      <c r="B2848" s="93"/>
      <c r="C2848" s="93"/>
      <c r="D2848" s="93"/>
      <c r="E2848" s="93"/>
      <c r="F2848" s="93"/>
    </row>
    <row r="2849" spans="1:6">
      <c r="A2849" s="93"/>
      <c r="B2849" s="93"/>
      <c r="C2849" s="93"/>
      <c r="D2849" s="93"/>
      <c r="E2849" s="93"/>
      <c r="F2849" s="93"/>
    </row>
    <row r="2850" spans="1:6">
      <c r="A2850" s="93"/>
      <c r="B2850" s="93"/>
      <c r="C2850" s="93"/>
      <c r="D2850" s="93"/>
      <c r="E2850" s="93"/>
      <c r="F2850" s="93"/>
    </row>
    <row r="2851" spans="1:6">
      <c r="A2851" s="93"/>
      <c r="B2851" s="93"/>
      <c r="C2851" s="93"/>
      <c r="D2851" s="93"/>
      <c r="E2851" s="93"/>
      <c r="F2851" s="93"/>
    </row>
    <row r="2852" spans="1:6">
      <c r="A2852" s="93"/>
      <c r="B2852" s="93"/>
      <c r="C2852" s="93"/>
      <c r="D2852" s="93"/>
      <c r="E2852" s="93"/>
      <c r="F2852" s="93"/>
    </row>
    <row r="2853" spans="1:6">
      <c r="A2853" s="93"/>
      <c r="B2853" s="93"/>
      <c r="C2853" s="93"/>
      <c r="D2853" s="93"/>
      <c r="E2853" s="93"/>
      <c r="F2853" s="93"/>
    </row>
    <row r="2854" spans="1:6">
      <c r="A2854" s="93"/>
      <c r="B2854" s="93"/>
      <c r="C2854" s="93"/>
      <c r="D2854" s="93"/>
      <c r="E2854" s="93"/>
      <c r="F2854" s="93"/>
    </row>
    <row r="2855" spans="1:6">
      <c r="A2855" s="93"/>
      <c r="B2855" s="93"/>
      <c r="C2855" s="93"/>
      <c r="D2855" s="93"/>
      <c r="E2855" s="93"/>
      <c r="F2855" s="93"/>
    </row>
    <row r="2856" spans="1:6">
      <c r="A2856" s="93"/>
      <c r="B2856" s="93"/>
      <c r="C2856" s="93"/>
      <c r="D2856" s="93"/>
      <c r="E2856" s="93"/>
      <c r="F2856" s="93"/>
    </row>
    <row r="2857" spans="1:6">
      <c r="A2857" s="93"/>
      <c r="B2857" s="93"/>
      <c r="C2857" s="93"/>
      <c r="D2857" s="93"/>
      <c r="E2857" s="93"/>
      <c r="F2857" s="93"/>
    </row>
    <row r="2858" spans="1:6">
      <c r="A2858" s="93"/>
      <c r="B2858" s="93"/>
      <c r="C2858" s="93"/>
      <c r="D2858" s="93"/>
      <c r="E2858" s="93"/>
      <c r="F2858" s="93"/>
    </row>
    <row r="2859" spans="1:6">
      <c r="A2859" s="93"/>
      <c r="B2859" s="93"/>
      <c r="C2859" s="93"/>
      <c r="D2859" s="93"/>
      <c r="E2859" s="93"/>
      <c r="F2859" s="93"/>
    </row>
    <row r="2860" spans="1:6">
      <c r="A2860" s="93"/>
      <c r="B2860" s="93"/>
      <c r="C2860" s="93"/>
      <c r="D2860" s="93"/>
      <c r="E2860" s="93"/>
      <c r="F2860" s="93"/>
    </row>
    <row r="2861" spans="1:6">
      <c r="A2861" s="93"/>
      <c r="B2861" s="93"/>
      <c r="C2861" s="93"/>
      <c r="D2861" s="93"/>
      <c r="E2861" s="93"/>
      <c r="F2861" s="93"/>
    </row>
    <row r="2862" spans="1:6">
      <c r="A2862" s="93"/>
      <c r="B2862" s="93"/>
      <c r="C2862" s="93"/>
      <c r="D2862" s="93"/>
      <c r="E2862" s="93"/>
      <c r="F2862" s="93"/>
    </row>
    <row r="2863" spans="1:6">
      <c r="A2863" s="93"/>
      <c r="B2863" s="93"/>
      <c r="C2863" s="93"/>
      <c r="D2863" s="93"/>
      <c r="E2863" s="93"/>
      <c r="F2863" s="93"/>
    </row>
    <row r="2864" spans="1:6">
      <c r="A2864" s="93"/>
      <c r="B2864" s="93"/>
      <c r="C2864" s="93"/>
      <c r="D2864" s="93"/>
      <c r="E2864" s="93"/>
      <c r="F2864" s="93"/>
    </row>
    <row r="2865" spans="1:6">
      <c r="A2865" s="93"/>
      <c r="B2865" s="93"/>
      <c r="C2865" s="93"/>
      <c r="D2865" s="93"/>
      <c r="E2865" s="93"/>
      <c r="F2865" s="93"/>
    </row>
    <row r="2866" spans="1:6">
      <c r="A2866" s="93"/>
      <c r="B2866" s="93"/>
      <c r="C2866" s="93"/>
      <c r="D2866" s="93"/>
      <c r="E2866" s="93"/>
      <c r="F2866" s="93"/>
    </row>
    <row r="2867" spans="1:6">
      <c r="A2867" s="93"/>
      <c r="B2867" s="93"/>
      <c r="C2867" s="93"/>
      <c r="D2867" s="93"/>
      <c r="E2867" s="93"/>
      <c r="F2867" s="93"/>
    </row>
    <row r="2868" spans="1:6">
      <c r="A2868" s="93"/>
      <c r="B2868" s="93"/>
      <c r="C2868" s="93"/>
      <c r="D2868" s="93"/>
      <c r="E2868" s="93"/>
      <c r="F2868" s="93"/>
    </row>
    <row r="2869" spans="1:6">
      <c r="A2869" s="93"/>
      <c r="B2869" s="93"/>
      <c r="C2869" s="93"/>
      <c r="D2869" s="93"/>
      <c r="E2869" s="93"/>
      <c r="F2869" s="93"/>
    </row>
    <row r="2870" spans="1:6">
      <c r="A2870" s="93"/>
      <c r="B2870" s="93"/>
      <c r="C2870" s="93"/>
      <c r="D2870" s="93"/>
      <c r="E2870" s="93"/>
      <c r="F2870" s="93"/>
    </row>
    <row r="2871" spans="1:6">
      <c r="A2871" s="93"/>
      <c r="B2871" s="93"/>
      <c r="C2871" s="93"/>
      <c r="D2871" s="93"/>
      <c r="E2871" s="93"/>
      <c r="F2871" s="93"/>
    </row>
    <row r="2872" spans="1:6">
      <c r="A2872" s="93"/>
      <c r="B2872" s="93"/>
      <c r="C2872" s="93"/>
      <c r="D2872" s="93"/>
      <c r="E2872" s="93"/>
      <c r="F2872" s="93"/>
    </row>
    <row r="2873" spans="1:6">
      <c r="A2873" s="93"/>
      <c r="B2873" s="93"/>
      <c r="C2873" s="93"/>
      <c r="D2873" s="93"/>
      <c r="E2873" s="93"/>
      <c r="F2873" s="93"/>
    </row>
    <row r="2874" spans="1:6">
      <c r="A2874" s="93"/>
      <c r="B2874" s="93"/>
      <c r="C2874" s="93"/>
      <c r="D2874" s="93"/>
      <c r="E2874" s="93"/>
      <c r="F2874" s="93"/>
    </row>
    <row r="2875" spans="1:6">
      <c r="A2875" s="93"/>
      <c r="B2875" s="93"/>
      <c r="C2875" s="93"/>
      <c r="D2875" s="93"/>
      <c r="E2875" s="93"/>
      <c r="F2875" s="93"/>
    </row>
    <row r="2876" spans="1:6">
      <c r="A2876" s="93"/>
      <c r="B2876" s="93"/>
      <c r="C2876" s="93"/>
      <c r="D2876" s="93"/>
      <c r="E2876" s="93"/>
      <c r="F2876" s="93"/>
    </row>
    <row r="2877" spans="1:6">
      <c r="A2877" s="93"/>
      <c r="B2877" s="93"/>
      <c r="C2877" s="93"/>
      <c r="D2877" s="93"/>
      <c r="E2877" s="93"/>
      <c r="F2877" s="93"/>
    </row>
    <row r="2878" spans="1:6">
      <c r="A2878" s="93"/>
      <c r="B2878" s="93"/>
      <c r="C2878" s="93"/>
      <c r="D2878" s="93"/>
      <c r="E2878" s="93"/>
      <c r="F2878" s="93"/>
    </row>
    <row r="2879" spans="1:6">
      <c r="A2879" s="93"/>
      <c r="B2879" s="93"/>
      <c r="C2879" s="93"/>
      <c r="D2879" s="93"/>
      <c r="E2879" s="93"/>
      <c r="F2879" s="93"/>
    </row>
    <row r="2880" spans="1:6">
      <c r="A2880" s="93"/>
      <c r="B2880" s="93"/>
      <c r="C2880" s="93"/>
      <c r="D2880" s="93"/>
      <c r="E2880" s="93"/>
      <c r="F2880" s="93"/>
    </row>
    <row r="2881" spans="1:6">
      <c r="A2881" s="93"/>
      <c r="B2881" s="93"/>
      <c r="C2881" s="93"/>
      <c r="D2881" s="93"/>
      <c r="E2881" s="93"/>
      <c r="F2881" s="93"/>
    </row>
    <row r="2882" spans="1:6">
      <c r="A2882" s="93"/>
      <c r="B2882" s="93"/>
      <c r="C2882" s="93"/>
      <c r="D2882" s="93"/>
      <c r="E2882" s="93"/>
      <c r="F2882" s="93"/>
    </row>
    <row r="2883" spans="1:6">
      <c r="A2883" s="93"/>
      <c r="B2883" s="93"/>
      <c r="C2883" s="93"/>
      <c r="D2883" s="93"/>
      <c r="E2883" s="93"/>
      <c r="F2883" s="93"/>
    </row>
    <row r="2884" spans="1:6">
      <c r="A2884" s="93"/>
      <c r="B2884" s="93"/>
      <c r="C2884" s="93"/>
      <c r="D2884" s="93"/>
      <c r="E2884" s="93"/>
      <c r="F2884" s="93"/>
    </row>
    <row r="2885" spans="1:6">
      <c r="A2885" s="93"/>
      <c r="B2885" s="93"/>
      <c r="C2885" s="93"/>
      <c r="D2885" s="93"/>
      <c r="E2885" s="93"/>
      <c r="F2885" s="93"/>
    </row>
    <row r="2886" spans="1:6">
      <c r="A2886" s="93"/>
      <c r="B2886" s="93"/>
      <c r="C2886" s="93"/>
      <c r="D2886" s="93"/>
      <c r="E2886" s="93"/>
      <c r="F2886" s="93"/>
    </row>
    <row r="2887" spans="1:6">
      <c r="A2887" s="93"/>
      <c r="B2887" s="93"/>
      <c r="C2887" s="93"/>
      <c r="D2887" s="93"/>
      <c r="E2887" s="93"/>
      <c r="F2887" s="93"/>
    </row>
    <row r="2888" spans="1:6">
      <c r="A2888" s="93"/>
      <c r="B2888" s="93"/>
      <c r="C2888" s="93"/>
      <c r="D2888" s="93"/>
      <c r="E2888" s="93"/>
      <c r="F2888" s="93"/>
    </row>
    <row r="2889" spans="1:6">
      <c r="A2889" s="93"/>
      <c r="B2889" s="93"/>
      <c r="C2889" s="93"/>
      <c r="D2889" s="93"/>
      <c r="E2889" s="93"/>
      <c r="F2889" s="93"/>
    </row>
    <row r="2890" spans="1:6">
      <c r="A2890" s="93"/>
      <c r="B2890" s="93"/>
      <c r="C2890" s="93"/>
      <c r="D2890" s="93"/>
      <c r="E2890" s="93"/>
      <c r="F2890" s="93"/>
    </row>
    <row r="2891" spans="1:6">
      <c r="A2891" s="93"/>
      <c r="B2891" s="93"/>
      <c r="C2891" s="93"/>
      <c r="D2891" s="93"/>
      <c r="E2891" s="93"/>
      <c r="F2891" s="93"/>
    </row>
    <row r="2892" spans="1:6">
      <c r="A2892" s="93"/>
      <c r="B2892" s="93"/>
      <c r="C2892" s="93"/>
      <c r="D2892" s="93"/>
      <c r="E2892" s="93"/>
      <c r="F2892" s="93"/>
    </row>
    <row r="2893" spans="1:6">
      <c r="A2893" s="93"/>
      <c r="B2893" s="93"/>
      <c r="C2893" s="93"/>
      <c r="D2893" s="93"/>
      <c r="E2893" s="93"/>
      <c r="F2893" s="93"/>
    </row>
    <row r="2894" spans="1:6">
      <c r="A2894" s="93"/>
      <c r="B2894" s="93"/>
      <c r="C2894" s="93"/>
      <c r="D2894" s="93"/>
      <c r="E2894" s="93"/>
      <c r="F2894" s="93"/>
    </row>
    <row r="2895" spans="1:6">
      <c r="A2895" s="93"/>
      <c r="B2895" s="93"/>
      <c r="C2895" s="93"/>
      <c r="D2895" s="93"/>
      <c r="E2895" s="93"/>
      <c r="F2895" s="93"/>
    </row>
    <row r="2896" spans="1:6">
      <c r="A2896" s="93"/>
      <c r="B2896" s="93"/>
      <c r="C2896" s="93"/>
      <c r="D2896" s="93"/>
      <c r="E2896" s="93"/>
      <c r="F2896" s="93"/>
    </row>
    <row r="2897" spans="1:6">
      <c r="A2897" s="93"/>
      <c r="B2897" s="93"/>
      <c r="C2897" s="93"/>
      <c r="D2897" s="93"/>
      <c r="E2897" s="93"/>
      <c r="F2897" s="93"/>
    </row>
    <row r="2898" spans="1:6">
      <c r="A2898" s="93"/>
      <c r="B2898" s="93"/>
      <c r="C2898" s="93"/>
      <c r="D2898" s="93"/>
      <c r="E2898" s="93"/>
      <c r="F2898" s="93"/>
    </row>
    <row r="2899" spans="1:6">
      <c r="A2899" s="93"/>
      <c r="B2899" s="93"/>
      <c r="C2899" s="93"/>
      <c r="D2899" s="93"/>
      <c r="E2899" s="93"/>
      <c r="F2899" s="93"/>
    </row>
    <row r="2900" spans="1:6">
      <c r="A2900" s="93"/>
      <c r="B2900" s="93"/>
      <c r="C2900" s="93"/>
      <c r="D2900" s="93"/>
      <c r="E2900" s="93"/>
      <c r="F2900" s="93"/>
    </row>
    <row r="2901" spans="1:6">
      <c r="A2901" s="93"/>
      <c r="B2901" s="93"/>
      <c r="C2901" s="93"/>
      <c r="D2901" s="93"/>
      <c r="E2901" s="93"/>
      <c r="F2901" s="93"/>
    </row>
    <row r="2902" spans="1:6">
      <c r="A2902" s="93"/>
      <c r="B2902" s="93"/>
      <c r="C2902" s="93"/>
      <c r="D2902" s="93"/>
      <c r="E2902" s="93"/>
      <c r="F2902" s="93"/>
    </row>
    <row r="2903" spans="1:6">
      <c r="A2903" s="93"/>
      <c r="B2903" s="93"/>
      <c r="C2903" s="93"/>
      <c r="D2903" s="93"/>
      <c r="E2903" s="93"/>
      <c r="F2903" s="93"/>
    </row>
    <row r="2904" spans="1:6">
      <c r="A2904" s="93"/>
      <c r="B2904" s="93"/>
      <c r="C2904" s="93"/>
      <c r="D2904" s="93"/>
      <c r="E2904" s="93"/>
      <c r="F2904" s="93"/>
    </row>
    <row r="2905" spans="1:6">
      <c r="A2905" s="93"/>
      <c r="B2905" s="93"/>
      <c r="C2905" s="93"/>
      <c r="D2905" s="93"/>
      <c r="E2905" s="93"/>
      <c r="F2905" s="93"/>
    </row>
    <row r="2906" spans="1:6">
      <c r="A2906" s="93"/>
      <c r="B2906" s="93"/>
      <c r="C2906" s="93"/>
      <c r="D2906" s="93"/>
      <c r="E2906" s="93"/>
      <c r="F2906" s="93"/>
    </row>
    <row r="2907" spans="1:6">
      <c r="A2907" s="93"/>
      <c r="B2907" s="93"/>
      <c r="C2907" s="93"/>
      <c r="D2907" s="93"/>
      <c r="E2907" s="93"/>
      <c r="F2907" s="93"/>
    </row>
    <row r="2908" spans="1:6">
      <c r="A2908" s="93"/>
      <c r="B2908" s="93"/>
      <c r="C2908" s="93"/>
      <c r="D2908" s="93"/>
      <c r="E2908" s="93"/>
      <c r="F2908" s="93"/>
    </row>
    <row r="2909" spans="1:6">
      <c r="A2909" s="93"/>
      <c r="B2909" s="93"/>
      <c r="C2909" s="93"/>
      <c r="D2909" s="93"/>
      <c r="E2909" s="93"/>
      <c r="F2909" s="93"/>
    </row>
    <row r="2910" spans="1:6">
      <c r="A2910" s="93"/>
      <c r="B2910" s="93"/>
      <c r="C2910" s="93"/>
      <c r="D2910" s="93"/>
      <c r="E2910" s="93"/>
      <c r="F2910" s="93"/>
    </row>
    <row r="2911" spans="1:6">
      <c r="A2911" s="93"/>
      <c r="B2911" s="93"/>
      <c r="C2911" s="93"/>
      <c r="D2911" s="93"/>
      <c r="E2911" s="93"/>
      <c r="F2911" s="93"/>
    </row>
    <row r="2912" spans="1:6">
      <c r="A2912" s="93"/>
      <c r="B2912" s="93"/>
      <c r="C2912" s="93"/>
      <c r="D2912" s="93"/>
      <c r="E2912" s="93"/>
      <c r="F2912" s="93"/>
    </row>
    <row r="2913" spans="1:6">
      <c r="A2913" s="93"/>
      <c r="B2913" s="93"/>
      <c r="C2913" s="93"/>
      <c r="D2913" s="93"/>
      <c r="E2913" s="93"/>
      <c r="F2913" s="93"/>
    </row>
    <row r="2914" spans="1:6">
      <c r="A2914" s="93"/>
      <c r="B2914" s="93"/>
      <c r="C2914" s="93"/>
      <c r="D2914" s="93"/>
      <c r="E2914" s="93"/>
      <c r="F2914" s="93"/>
    </row>
    <row r="2915" spans="1:6">
      <c r="A2915" s="93"/>
      <c r="B2915" s="93"/>
      <c r="C2915" s="93"/>
      <c r="D2915" s="93"/>
      <c r="E2915" s="93"/>
      <c r="F2915" s="93"/>
    </row>
    <row r="2916" spans="1:6">
      <c r="A2916" s="93"/>
      <c r="B2916" s="93"/>
      <c r="C2916" s="93"/>
      <c r="D2916" s="93"/>
      <c r="E2916" s="93"/>
      <c r="F2916" s="93"/>
    </row>
    <row r="2917" spans="1:6">
      <c r="A2917" s="93"/>
      <c r="B2917" s="93"/>
      <c r="C2917" s="93"/>
      <c r="D2917" s="93"/>
      <c r="E2917" s="93"/>
      <c r="F2917" s="93"/>
    </row>
    <row r="2918" spans="1:6">
      <c r="A2918" s="93"/>
      <c r="B2918" s="93"/>
      <c r="C2918" s="93"/>
      <c r="D2918" s="93"/>
      <c r="E2918" s="93"/>
      <c r="F2918" s="93"/>
    </row>
    <row r="2919" spans="1:6">
      <c r="A2919" s="93"/>
      <c r="B2919" s="93"/>
      <c r="C2919" s="93"/>
      <c r="D2919" s="93"/>
      <c r="E2919" s="93"/>
      <c r="F2919" s="93"/>
    </row>
    <row r="2920" spans="1:6">
      <c r="A2920" s="93"/>
      <c r="B2920" s="93"/>
      <c r="C2920" s="93"/>
      <c r="D2920" s="93"/>
      <c r="E2920" s="93"/>
      <c r="F2920" s="93"/>
    </row>
    <row r="2921" spans="1:6">
      <c r="A2921" s="93"/>
      <c r="B2921" s="93"/>
      <c r="C2921" s="93"/>
      <c r="D2921" s="93"/>
      <c r="E2921" s="93"/>
      <c r="F2921" s="93"/>
    </row>
    <row r="2922" spans="1:6">
      <c r="A2922" s="93"/>
      <c r="B2922" s="93"/>
      <c r="C2922" s="93"/>
      <c r="D2922" s="93"/>
      <c r="E2922" s="93"/>
      <c r="F2922" s="93"/>
    </row>
    <row r="2923" spans="1:6">
      <c r="A2923" s="93"/>
      <c r="B2923" s="93"/>
      <c r="C2923" s="93"/>
      <c r="D2923" s="93"/>
      <c r="E2923" s="93"/>
      <c r="F2923" s="93"/>
    </row>
    <row r="2924" spans="1:6">
      <c r="A2924" s="93"/>
      <c r="B2924" s="93"/>
      <c r="C2924" s="93"/>
      <c r="D2924" s="93"/>
      <c r="E2924" s="93"/>
      <c r="F2924" s="93"/>
    </row>
    <row r="2925" spans="1:6">
      <c r="A2925" s="93"/>
      <c r="B2925" s="93"/>
      <c r="C2925" s="93"/>
      <c r="D2925" s="93"/>
      <c r="E2925" s="93"/>
      <c r="F2925" s="93"/>
    </row>
    <row r="2926" spans="1:6">
      <c r="A2926" s="93"/>
      <c r="B2926" s="93"/>
      <c r="C2926" s="93"/>
      <c r="D2926" s="93"/>
      <c r="E2926" s="93"/>
      <c r="F2926" s="93"/>
    </row>
    <row r="2927" spans="1:6">
      <c r="A2927" s="93"/>
      <c r="B2927" s="93"/>
      <c r="C2927" s="93"/>
      <c r="D2927" s="93"/>
      <c r="E2927" s="93"/>
      <c r="F2927" s="93"/>
    </row>
    <row r="2928" spans="1:6">
      <c r="A2928" s="93"/>
      <c r="B2928" s="93"/>
      <c r="C2928" s="93"/>
      <c r="D2928" s="93"/>
      <c r="E2928" s="93"/>
      <c r="F2928" s="93"/>
    </row>
    <row r="2929" spans="1:6">
      <c r="A2929" s="93"/>
      <c r="B2929" s="93"/>
      <c r="C2929" s="93"/>
      <c r="D2929" s="93"/>
      <c r="E2929" s="93"/>
      <c r="F2929" s="93"/>
    </row>
    <row r="2930" spans="1:6">
      <c r="A2930" s="93"/>
      <c r="B2930" s="93"/>
      <c r="C2930" s="93"/>
      <c r="D2930" s="93"/>
      <c r="E2930" s="93"/>
      <c r="F2930" s="93"/>
    </row>
    <row r="2931" spans="1:6">
      <c r="A2931" s="93"/>
      <c r="B2931" s="93"/>
      <c r="C2931" s="93"/>
      <c r="D2931" s="93"/>
      <c r="E2931" s="93"/>
      <c r="F2931" s="93"/>
    </row>
    <row r="2932" spans="1:6">
      <c r="A2932" s="93"/>
      <c r="B2932" s="93"/>
      <c r="C2932" s="93"/>
      <c r="D2932" s="93"/>
      <c r="E2932" s="93"/>
      <c r="F2932" s="93"/>
    </row>
    <row r="2933" spans="1:6">
      <c r="A2933" s="93"/>
      <c r="B2933" s="93"/>
      <c r="C2933" s="93"/>
      <c r="D2933" s="93"/>
      <c r="E2933" s="93"/>
      <c r="F2933" s="93"/>
    </row>
    <row r="2934" spans="1:6">
      <c r="A2934" s="93"/>
      <c r="B2934" s="93"/>
      <c r="C2934" s="93"/>
      <c r="D2934" s="93"/>
      <c r="E2934" s="93"/>
      <c r="F2934" s="93"/>
    </row>
    <row r="2935" spans="1:6">
      <c r="A2935" s="93"/>
      <c r="B2935" s="93"/>
      <c r="C2935" s="93"/>
      <c r="D2935" s="93"/>
      <c r="E2935" s="93"/>
      <c r="F2935" s="93"/>
    </row>
    <row r="2936" spans="1:6">
      <c r="A2936" s="93"/>
      <c r="B2936" s="93"/>
      <c r="C2936" s="93"/>
      <c r="D2936" s="93"/>
      <c r="E2936" s="93"/>
      <c r="F2936" s="93"/>
    </row>
    <row r="2937" spans="1:6">
      <c r="A2937" s="93"/>
      <c r="B2937" s="93"/>
      <c r="C2937" s="93"/>
      <c r="D2937" s="93"/>
      <c r="E2937" s="93"/>
      <c r="F2937" s="93"/>
    </row>
    <row r="2938" spans="1:6">
      <c r="A2938" s="93"/>
      <c r="B2938" s="93"/>
      <c r="C2938" s="93"/>
      <c r="D2938" s="93"/>
      <c r="E2938" s="93"/>
      <c r="F2938" s="93"/>
    </row>
    <row r="2939" spans="1:6">
      <c r="A2939" s="93"/>
      <c r="B2939" s="93"/>
      <c r="C2939" s="93"/>
      <c r="D2939" s="93"/>
      <c r="E2939" s="93"/>
      <c r="F2939" s="93"/>
    </row>
    <row r="2940" spans="1:6">
      <c r="A2940" s="93"/>
      <c r="B2940" s="93"/>
      <c r="C2940" s="93"/>
      <c r="D2940" s="93"/>
      <c r="E2940" s="93"/>
      <c r="F2940" s="93"/>
    </row>
    <row r="2941" spans="1:6">
      <c r="A2941" s="93"/>
      <c r="B2941" s="93"/>
      <c r="C2941" s="93"/>
      <c r="D2941" s="93"/>
      <c r="E2941" s="93"/>
      <c r="F2941" s="93"/>
    </row>
    <row r="2942" spans="1:6">
      <c r="A2942" s="93"/>
      <c r="B2942" s="93"/>
      <c r="C2942" s="93"/>
      <c r="D2942" s="93"/>
      <c r="E2942" s="93"/>
      <c r="F2942" s="93"/>
    </row>
    <row r="2943" spans="1:6">
      <c r="A2943" s="93"/>
      <c r="B2943" s="93"/>
      <c r="C2943" s="93"/>
      <c r="D2943" s="93"/>
      <c r="E2943" s="93"/>
      <c r="F2943" s="93"/>
    </row>
    <row r="2944" spans="1:6">
      <c r="A2944" s="93"/>
      <c r="B2944" s="93"/>
      <c r="C2944" s="93"/>
      <c r="D2944" s="93"/>
      <c r="E2944" s="93"/>
      <c r="F2944" s="93"/>
    </row>
    <row r="2945" spans="1:6">
      <c r="A2945" s="93"/>
      <c r="B2945" s="93"/>
      <c r="C2945" s="93"/>
      <c r="D2945" s="93"/>
      <c r="E2945" s="93"/>
      <c r="F2945" s="93"/>
    </row>
    <row r="2946" spans="1:6">
      <c r="A2946" s="93"/>
      <c r="B2946" s="93"/>
      <c r="C2946" s="93"/>
      <c r="D2946" s="93"/>
      <c r="E2946" s="93"/>
      <c r="F2946" s="93"/>
    </row>
    <row r="2947" spans="1:6">
      <c r="A2947" s="93"/>
      <c r="B2947" s="93"/>
      <c r="C2947" s="93"/>
      <c r="D2947" s="93"/>
      <c r="E2947" s="93"/>
      <c r="F2947" s="93"/>
    </row>
    <row r="2948" spans="1:6">
      <c r="A2948" s="93"/>
      <c r="B2948" s="93"/>
      <c r="C2948" s="93"/>
      <c r="D2948" s="93"/>
      <c r="E2948" s="93"/>
      <c r="F2948" s="93"/>
    </row>
    <row r="2949" spans="1:6">
      <c r="A2949" s="93"/>
      <c r="B2949" s="93"/>
      <c r="C2949" s="93"/>
      <c r="D2949" s="93"/>
      <c r="E2949" s="93"/>
      <c r="F2949" s="93"/>
    </row>
    <row r="2950" spans="1:6">
      <c r="A2950" s="93"/>
      <c r="B2950" s="93"/>
      <c r="C2950" s="93"/>
      <c r="D2950" s="93"/>
      <c r="E2950" s="93"/>
      <c r="F2950" s="93"/>
    </row>
    <row r="2951" spans="1:6">
      <c r="A2951" s="93"/>
      <c r="B2951" s="93"/>
      <c r="C2951" s="93"/>
      <c r="D2951" s="93"/>
      <c r="E2951" s="93"/>
      <c r="F2951" s="93"/>
    </row>
    <row r="2952" spans="1:6">
      <c r="A2952" s="93"/>
      <c r="B2952" s="93"/>
      <c r="C2952" s="93"/>
      <c r="D2952" s="93"/>
      <c r="E2952" s="93"/>
      <c r="F2952" s="93"/>
    </row>
    <row r="2953" spans="1:6">
      <c r="A2953" s="93"/>
      <c r="B2953" s="93"/>
      <c r="C2953" s="93"/>
      <c r="D2953" s="93"/>
      <c r="E2953" s="93"/>
      <c r="F2953" s="93"/>
    </row>
    <row r="2954" spans="1:6">
      <c r="A2954" s="93"/>
      <c r="B2954" s="93"/>
      <c r="C2954" s="93"/>
      <c r="D2954" s="93"/>
      <c r="E2954" s="93"/>
      <c r="F2954" s="93"/>
    </row>
    <row r="2955" spans="1:6">
      <c r="A2955" s="93"/>
      <c r="B2955" s="93"/>
      <c r="C2955" s="93"/>
      <c r="D2955" s="93"/>
      <c r="E2955" s="93"/>
      <c r="F2955" s="93"/>
    </row>
    <row r="2956" spans="1:6">
      <c r="A2956" s="93"/>
      <c r="B2956" s="93"/>
      <c r="C2956" s="93"/>
      <c r="D2956" s="93"/>
      <c r="E2956" s="93"/>
      <c r="F2956" s="93"/>
    </row>
    <row r="2957" spans="1:6">
      <c r="A2957" s="93"/>
      <c r="B2957" s="93"/>
      <c r="C2957" s="93"/>
      <c r="D2957" s="93"/>
      <c r="E2957" s="93"/>
      <c r="F2957" s="93"/>
    </row>
    <row r="2958" spans="1:6">
      <c r="A2958" s="93"/>
      <c r="B2958" s="93"/>
      <c r="C2958" s="93"/>
      <c r="D2958" s="93"/>
      <c r="E2958" s="93"/>
      <c r="F2958" s="93"/>
    </row>
    <row r="2959" spans="1:6">
      <c r="A2959" s="93"/>
      <c r="B2959" s="93"/>
      <c r="C2959" s="93"/>
      <c r="D2959" s="93"/>
      <c r="E2959" s="93"/>
      <c r="F2959" s="93"/>
    </row>
    <row r="2960" spans="1:6">
      <c r="A2960" s="93"/>
      <c r="B2960" s="93"/>
      <c r="C2960" s="93"/>
      <c r="D2960" s="93"/>
      <c r="E2960" s="93"/>
      <c r="F2960" s="93"/>
    </row>
    <row r="2961" spans="1:6">
      <c r="A2961" s="93"/>
      <c r="B2961" s="93"/>
      <c r="C2961" s="93"/>
      <c r="D2961" s="93"/>
      <c r="E2961" s="93"/>
      <c r="F2961" s="93"/>
    </row>
    <row r="2962" spans="1:6">
      <c r="A2962" s="93"/>
      <c r="B2962" s="93"/>
      <c r="C2962" s="93"/>
      <c r="D2962" s="93"/>
      <c r="E2962" s="93"/>
      <c r="F2962" s="93"/>
    </row>
    <row r="2963" spans="1:6">
      <c r="A2963" s="93"/>
      <c r="B2963" s="93"/>
      <c r="C2963" s="93"/>
      <c r="D2963" s="93"/>
      <c r="E2963" s="93"/>
      <c r="F2963" s="93"/>
    </row>
    <row r="2964" spans="1:6">
      <c r="A2964" s="93"/>
      <c r="B2964" s="93"/>
      <c r="C2964" s="93"/>
      <c r="D2964" s="93"/>
      <c r="E2964" s="93"/>
      <c r="F2964" s="93"/>
    </row>
    <row r="2965" spans="1:6">
      <c r="A2965" s="93"/>
      <c r="B2965" s="93"/>
      <c r="C2965" s="93"/>
      <c r="D2965" s="93"/>
      <c r="E2965" s="93"/>
      <c r="F2965" s="93"/>
    </row>
    <row r="2966" spans="1:6">
      <c r="A2966" s="93"/>
      <c r="B2966" s="93"/>
      <c r="C2966" s="93"/>
      <c r="D2966" s="93"/>
      <c r="E2966" s="93"/>
      <c r="F2966" s="93"/>
    </row>
    <row r="2967" spans="1:6">
      <c r="A2967" s="93"/>
      <c r="B2967" s="93"/>
      <c r="C2967" s="93"/>
      <c r="D2967" s="93"/>
      <c r="E2967" s="93"/>
      <c r="F2967" s="93"/>
    </row>
    <row r="2968" spans="1:6">
      <c r="A2968" s="93"/>
      <c r="B2968" s="93"/>
      <c r="C2968" s="93"/>
      <c r="D2968" s="93"/>
      <c r="E2968" s="93"/>
      <c r="F2968" s="93"/>
    </row>
    <row r="2969" spans="1:6">
      <c r="A2969" s="93"/>
      <c r="B2969" s="93"/>
      <c r="C2969" s="93"/>
      <c r="D2969" s="93"/>
      <c r="E2969" s="93"/>
      <c r="F2969" s="93"/>
    </row>
    <row r="2970" spans="1:6">
      <c r="A2970" s="93"/>
      <c r="B2970" s="93"/>
      <c r="C2970" s="93"/>
      <c r="D2970" s="93"/>
      <c r="E2970" s="93"/>
      <c r="F2970" s="93"/>
    </row>
    <row r="2971" spans="1:6">
      <c r="A2971" s="93"/>
      <c r="B2971" s="93"/>
      <c r="C2971" s="93"/>
      <c r="D2971" s="93"/>
      <c r="E2971" s="93"/>
      <c r="F2971" s="93"/>
    </row>
    <row r="2972" spans="1:6">
      <c r="A2972" s="93"/>
      <c r="B2972" s="93"/>
      <c r="C2972" s="93"/>
      <c r="D2972" s="93"/>
      <c r="E2972" s="93"/>
      <c r="F2972" s="93"/>
    </row>
    <row r="2973" spans="1:6">
      <c r="A2973" s="93"/>
      <c r="B2973" s="93"/>
      <c r="C2973" s="93"/>
      <c r="D2973" s="93"/>
      <c r="E2973" s="93"/>
      <c r="F2973" s="93"/>
    </row>
    <row r="2974" spans="1:6">
      <c r="A2974" s="93"/>
      <c r="B2974" s="93"/>
      <c r="C2974" s="93"/>
      <c r="D2974" s="93"/>
      <c r="E2974" s="93"/>
      <c r="F2974" s="93"/>
    </row>
    <row r="2975" spans="1:6">
      <c r="A2975" s="93"/>
      <c r="B2975" s="93"/>
      <c r="C2975" s="93"/>
      <c r="D2975" s="93"/>
      <c r="E2975" s="93"/>
      <c r="F2975" s="93"/>
    </row>
    <row r="2976" spans="1:6">
      <c r="A2976" s="93"/>
      <c r="B2976" s="93"/>
      <c r="C2976" s="93"/>
      <c r="D2976" s="93"/>
      <c r="E2976" s="93"/>
      <c r="F2976" s="93"/>
    </row>
    <row r="2977" spans="1:6">
      <c r="A2977" s="93"/>
      <c r="B2977" s="93"/>
      <c r="C2977" s="93"/>
      <c r="D2977" s="93"/>
      <c r="E2977" s="93"/>
      <c r="F2977" s="93"/>
    </row>
    <row r="2978" spans="1:6">
      <c r="A2978" s="93"/>
      <c r="B2978" s="93"/>
      <c r="C2978" s="93"/>
      <c r="D2978" s="93"/>
      <c r="E2978" s="93"/>
      <c r="F2978" s="93"/>
    </row>
    <row r="2979" spans="1:6">
      <c r="A2979" s="93"/>
      <c r="B2979" s="93"/>
      <c r="C2979" s="93"/>
      <c r="D2979" s="93"/>
      <c r="E2979" s="93"/>
      <c r="F2979" s="93"/>
    </row>
    <row r="2980" spans="1:6">
      <c r="A2980" s="93"/>
      <c r="B2980" s="93"/>
      <c r="C2980" s="93"/>
      <c r="D2980" s="93"/>
      <c r="E2980" s="93"/>
      <c r="F2980" s="93"/>
    </row>
    <row r="2981" spans="1:6">
      <c r="A2981" s="93"/>
      <c r="B2981" s="93"/>
      <c r="C2981" s="93"/>
      <c r="D2981" s="93"/>
      <c r="E2981" s="93"/>
      <c r="F2981" s="93"/>
    </row>
    <row r="2982" spans="1:6">
      <c r="A2982" s="93"/>
      <c r="B2982" s="93"/>
      <c r="C2982" s="93"/>
      <c r="D2982" s="93"/>
      <c r="E2982" s="93"/>
      <c r="F2982" s="93"/>
    </row>
    <row r="2983" spans="1:6">
      <c r="A2983" s="93"/>
      <c r="B2983" s="93"/>
      <c r="C2983" s="93"/>
      <c r="D2983" s="93"/>
      <c r="E2983" s="93"/>
      <c r="F2983" s="93"/>
    </row>
    <row r="2984" spans="1:6">
      <c r="A2984" s="93"/>
      <c r="B2984" s="93"/>
      <c r="C2984" s="93"/>
      <c r="D2984" s="93"/>
      <c r="E2984" s="93"/>
      <c r="F2984" s="93"/>
    </row>
    <row r="2985" spans="1:6">
      <c r="A2985" s="93"/>
      <c r="B2985" s="93"/>
      <c r="C2985" s="93"/>
      <c r="D2985" s="93"/>
      <c r="E2985" s="93"/>
      <c r="F2985" s="93"/>
    </row>
    <row r="2986" spans="1:6">
      <c r="A2986" s="93"/>
      <c r="B2986" s="93"/>
      <c r="C2986" s="93"/>
      <c r="D2986" s="93"/>
      <c r="E2986" s="93"/>
      <c r="F2986" s="93"/>
    </row>
    <row r="2987" spans="1:6">
      <c r="A2987" s="93"/>
      <c r="B2987" s="93"/>
      <c r="C2987" s="93"/>
      <c r="D2987" s="93"/>
      <c r="E2987" s="93"/>
      <c r="F2987" s="93"/>
    </row>
    <row r="2988" spans="1:6">
      <c r="A2988" s="93"/>
      <c r="B2988" s="93"/>
      <c r="C2988" s="93"/>
      <c r="D2988" s="93"/>
      <c r="E2988" s="93"/>
      <c r="F2988" s="93"/>
    </row>
    <row r="2989" spans="1:6">
      <c r="A2989" s="93"/>
      <c r="B2989" s="93"/>
      <c r="C2989" s="93"/>
      <c r="D2989" s="93"/>
      <c r="E2989" s="93"/>
      <c r="F2989" s="93"/>
    </row>
    <row r="2990" spans="1:6">
      <c r="A2990" s="93"/>
      <c r="B2990" s="93"/>
      <c r="C2990" s="93"/>
      <c r="D2990" s="93"/>
      <c r="E2990" s="93"/>
      <c r="F2990" s="93"/>
    </row>
    <row r="2991" spans="1:6">
      <c r="A2991" s="93"/>
      <c r="B2991" s="93"/>
      <c r="C2991" s="93"/>
      <c r="D2991" s="93"/>
      <c r="E2991" s="93"/>
      <c r="F2991" s="93"/>
    </row>
    <row r="2992" spans="1:6">
      <c r="A2992" s="93"/>
      <c r="B2992" s="93"/>
      <c r="C2992" s="93"/>
      <c r="D2992" s="93"/>
      <c r="E2992" s="93"/>
      <c r="F2992" s="93"/>
    </row>
    <row r="2993" spans="1:6">
      <c r="A2993" s="93"/>
      <c r="B2993" s="93"/>
      <c r="C2993" s="93"/>
      <c r="D2993" s="93"/>
      <c r="E2993" s="93"/>
      <c r="F2993" s="93"/>
    </row>
    <row r="2994" spans="1:6">
      <c r="A2994" s="93"/>
      <c r="B2994" s="93"/>
      <c r="C2994" s="93"/>
      <c r="D2994" s="93"/>
      <c r="E2994" s="93"/>
      <c r="F2994" s="93"/>
    </row>
    <row r="2995" spans="1:6">
      <c r="A2995" s="93"/>
      <c r="B2995" s="93"/>
      <c r="C2995" s="93"/>
      <c r="D2995" s="93"/>
      <c r="E2995" s="93"/>
      <c r="F2995" s="93"/>
    </row>
    <row r="2996" spans="1:6">
      <c r="A2996" s="93"/>
      <c r="B2996" s="93"/>
      <c r="C2996" s="93"/>
      <c r="D2996" s="93"/>
      <c r="E2996" s="93"/>
      <c r="F2996" s="93"/>
    </row>
    <row r="2997" spans="1:6">
      <c r="A2997" s="93"/>
      <c r="B2997" s="93"/>
      <c r="C2997" s="93"/>
      <c r="D2997" s="93"/>
      <c r="E2997" s="93"/>
      <c r="F2997" s="93"/>
    </row>
    <row r="2998" spans="1:6">
      <c r="A2998" s="93"/>
      <c r="B2998" s="93"/>
      <c r="C2998" s="93"/>
      <c r="D2998" s="93"/>
      <c r="E2998" s="93"/>
      <c r="F2998" s="93"/>
    </row>
    <row r="2999" spans="1:6">
      <c r="A2999" s="93"/>
      <c r="B2999" s="93"/>
      <c r="C2999" s="93"/>
      <c r="D2999" s="93"/>
      <c r="E2999" s="93"/>
      <c r="F2999" s="93"/>
    </row>
    <row r="3000" spans="1:6">
      <c r="A3000" s="93"/>
      <c r="B3000" s="93"/>
      <c r="C3000" s="93"/>
      <c r="D3000" s="93"/>
      <c r="E3000" s="93"/>
      <c r="F3000" s="93"/>
    </row>
    <row r="3001" spans="1:6">
      <c r="A3001" s="93"/>
      <c r="B3001" s="93"/>
      <c r="C3001" s="93"/>
      <c r="D3001" s="93"/>
      <c r="E3001" s="93"/>
      <c r="F3001" s="93"/>
    </row>
    <row r="3002" spans="1:6">
      <c r="A3002" s="93"/>
      <c r="B3002" s="93"/>
      <c r="C3002" s="93"/>
      <c r="D3002" s="93"/>
      <c r="E3002" s="93"/>
      <c r="F3002" s="93"/>
    </row>
    <row r="3003" spans="1:6">
      <c r="A3003" s="93"/>
      <c r="B3003" s="93"/>
      <c r="C3003" s="93"/>
      <c r="D3003" s="93"/>
      <c r="E3003" s="93"/>
      <c r="F3003" s="93"/>
    </row>
    <row r="3004" spans="1:6">
      <c r="A3004" s="93"/>
      <c r="B3004" s="93"/>
      <c r="C3004" s="93"/>
      <c r="D3004" s="93"/>
      <c r="E3004" s="93"/>
      <c r="F3004" s="93"/>
    </row>
    <row r="3005" spans="1:6">
      <c r="A3005" s="93"/>
      <c r="B3005" s="93"/>
      <c r="C3005" s="93"/>
      <c r="D3005" s="93"/>
      <c r="E3005" s="93"/>
      <c r="F3005" s="93"/>
    </row>
    <row r="3006" spans="1:6">
      <c r="A3006" s="93"/>
      <c r="B3006" s="93"/>
      <c r="C3006" s="93"/>
      <c r="D3006" s="93"/>
      <c r="E3006" s="93"/>
      <c r="F3006" s="93"/>
    </row>
    <row r="3007" spans="1:6">
      <c r="A3007" s="93"/>
      <c r="B3007" s="93"/>
      <c r="C3007" s="93"/>
      <c r="D3007" s="93"/>
      <c r="E3007" s="93"/>
      <c r="F3007" s="93"/>
    </row>
    <row r="3008" spans="1:6">
      <c r="A3008" s="93"/>
      <c r="B3008" s="93"/>
      <c r="C3008" s="93"/>
      <c r="D3008" s="93"/>
      <c r="E3008" s="93"/>
      <c r="F3008" s="93"/>
    </row>
    <row r="3009" spans="1:6">
      <c r="A3009" s="93"/>
      <c r="B3009" s="93"/>
      <c r="C3009" s="93"/>
      <c r="D3009" s="93"/>
      <c r="E3009" s="93"/>
      <c r="F3009" s="93"/>
    </row>
    <row r="3010" spans="1:6">
      <c r="A3010" s="93"/>
      <c r="B3010" s="93"/>
      <c r="C3010" s="93"/>
      <c r="D3010" s="93"/>
      <c r="E3010" s="93"/>
      <c r="F3010" s="93"/>
    </row>
    <row r="3011" spans="1:6">
      <c r="A3011" s="93"/>
      <c r="B3011" s="93"/>
      <c r="C3011" s="93"/>
      <c r="D3011" s="93"/>
      <c r="E3011" s="93"/>
      <c r="F3011" s="93"/>
    </row>
    <row r="3012" spans="1:6">
      <c r="A3012" s="93"/>
      <c r="B3012" s="93"/>
      <c r="C3012" s="93"/>
      <c r="D3012" s="93"/>
      <c r="E3012" s="93"/>
      <c r="F3012" s="93"/>
    </row>
    <row r="3013" spans="1:6">
      <c r="A3013" s="93"/>
      <c r="B3013" s="93"/>
      <c r="C3013" s="93"/>
      <c r="D3013" s="93"/>
      <c r="E3013" s="93"/>
      <c r="F3013" s="93"/>
    </row>
    <row r="3014" spans="1:6">
      <c r="A3014" s="93"/>
      <c r="B3014" s="93"/>
      <c r="C3014" s="93"/>
      <c r="D3014" s="93"/>
      <c r="E3014" s="93"/>
      <c r="F3014" s="93"/>
    </row>
    <row r="3015" spans="1:6">
      <c r="A3015" s="93"/>
      <c r="B3015" s="93"/>
      <c r="C3015" s="93"/>
      <c r="D3015" s="93"/>
      <c r="E3015" s="93"/>
      <c r="F3015" s="93"/>
    </row>
    <row r="3016" spans="1:6">
      <c r="A3016" s="93"/>
      <c r="B3016" s="93"/>
      <c r="C3016" s="93"/>
      <c r="D3016" s="93"/>
      <c r="E3016" s="93"/>
      <c r="F3016" s="93"/>
    </row>
    <row r="3017" spans="1:6">
      <c r="A3017" s="93"/>
      <c r="B3017" s="93"/>
      <c r="C3017" s="93"/>
      <c r="D3017" s="93"/>
      <c r="E3017" s="93"/>
      <c r="F3017" s="93"/>
    </row>
    <row r="3018" spans="1:6">
      <c r="A3018" s="93"/>
      <c r="B3018" s="93"/>
      <c r="C3018" s="93"/>
      <c r="D3018" s="93"/>
      <c r="E3018" s="93"/>
      <c r="F3018" s="93"/>
    </row>
    <row r="3019" spans="1:6">
      <c r="A3019" s="93"/>
      <c r="B3019" s="93"/>
      <c r="C3019" s="93"/>
      <c r="D3019" s="93"/>
      <c r="E3019" s="93"/>
      <c r="F3019" s="93"/>
    </row>
    <row r="3020" spans="1:6">
      <c r="A3020" s="93"/>
      <c r="B3020" s="93"/>
      <c r="C3020" s="93"/>
      <c r="D3020" s="93"/>
      <c r="E3020" s="93"/>
      <c r="F3020" s="93"/>
    </row>
    <row r="3021" spans="1:6">
      <c r="A3021" s="93"/>
      <c r="B3021" s="93"/>
      <c r="C3021" s="93"/>
      <c r="D3021" s="93"/>
      <c r="E3021" s="93"/>
      <c r="F3021" s="93"/>
    </row>
    <row r="3022" spans="1:6">
      <c r="A3022" s="93"/>
      <c r="B3022" s="93"/>
      <c r="C3022" s="93"/>
      <c r="D3022" s="93"/>
      <c r="E3022" s="93"/>
      <c r="F3022" s="93"/>
    </row>
    <row r="3023" spans="1:6">
      <c r="A3023" s="93"/>
      <c r="B3023" s="93"/>
      <c r="C3023" s="93"/>
      <c r="D3023" s="93"/>
      <c r="E3023" s="93"/>
      <c r="F3023" s="93"/>
    </row>
    <row r="3024" spans="1:6">
      <c r="A3024" s="93"/>
      <c r="B3024" s="93"/>
      <c r="C3024" s="93"/>
      <c r="D3024" s="93"/>
      <c r="E3024" s="93"/>
      <c r="F3024" s="93"/>
    </row>
    <row r="3025" spans="1:6">
      <c r="A3025" s="93"/>
      <c r="B3025" s="93"/>
      <c r="C3025" s="93"/>
      <c r="D3025" s="93"/>
      <c r="E3025" s="93"/>
      <c r="F3025" s="93"/>
    </row>
    <row r="3026" spans="1:6">
      <c r="A3026" s="93"/>
      <c r="B3026" s="93"/>
      <c r="C3026" s="93"/>
      <c r="D3026" s="93"/>
      <c r="E3026" s="93"/>
      <c r="F3026" s="93"/>
    </row>
    <row r="3027" spans="1:6">
      <c r="A3027" s="93"/>
      <c r="B3027" s="93"/>
      <c r="C3027" s="93"/>
      <c r="D3027" s="93"/>
      <c r="E3027" s="93"/>
      <c r="F3027" s="93"/>
    </row>
    <row r="3028" spans="1:6">
      <c r="A3028" s="93"/>
      <c r="B3028" s="93"/>
      <c r="C3028" s="93"/>
      <c r="D3028" s="93"/>
      <c r="E3028" s="93"/>
      <c r="F3028" s="93"/>
    </row>
    <row r="3029" spans="1:6">
      <c r="A3029" s="93"/>
      <c r="B3029" s="93"/>
      <c r="C3029" s="93"/>
      <c r="D3029" s="93"/>
      <c r="E3029" s="93"/>
      <c r="F3029" s="93"/>
    </row>
    <row r="3030" spans="1:6">
      <c r="A3030" s="93"/>
      <c r="B3030" s="93"/>
      <c r="C3030" s="93"/>
      <c r="D3030" s="93"/>
      <c r="E3030" s="93"/>
      <c r="F3030" s="93"/>
    </row>
    <row r="3031" spans="1:6">
      <c r="A3031" s="93"/>
      <c r="B3031" s="93"/>
      <c r="C3031" s="93"/>
      <c r="D3031" s="93"/>
      <c r="E3031" s="93"/>
      <c r="F3031" s="93"/>
    </row>
    <row r="3032" spans="1:6">
      <c r="A3032" s="93"/>
      <c r="B3032" s="93"/>
      <c r="C3032" s="93"/>
      <c r="D3032" s="93"/>
      <c r="E3032" s="93"/>
      <c r="F3032" s="93"/>
    </row>
    <row r="3033" spans="1:6">
      <c r="A3033" s="93"/>
      <c r="B3033" s="93"/>
      <c r="C3033" s="93"/>
      <c r="D3033" s="93"/>
      <c r="E3033" s="93"/>
      <c r="F3033" s="93"/>
    </row>
    <row r="3034" spans="1:6">
      <c r="A3034" s="93"/>
      <c r="B3034" s="93"/>
      <c r="C3034" s="93"/>
      <c r="D3034" s="93"/>
      <c r="E3034" s="93"/>
      <c r="F3034" s="93"/>
    </row>
    <row r="3035" spans="1:6">
      <c r="A3035" s="93"/>
      <c r="B3035" s="93"/>
      <c r="C3035" s="93"/>
      <c r="D3035" s="93"/>
      <c r="E3035" s="93"/>
      <c r="F3035" s="93"/>
    </row>
    <row r="3036" spans="1:6">
      <c r="A3036" s="93"/>
      <c r="B3036" s="93"/>
      <c r="C3036" s="93"/>
      <c r="D3036" s="93"/>
      <c r="E3036" s="93"/>
      <c r="F3036" s="93"/>
    </row>
    <row r="3037" spans="1:6">
      <c r="A3037" s="93"/>
      <c r="B3037" s="93"/>
      <c r="C3037" s="93"/>
      <c r="D3037" s="93"/>
      <c r="E3037" s="93"/>
      <c r="F3037" s="93"/>
    </row>
    <row r="3038" spans="1:6">
      <c r="A3038" s="93"/>
      <c r="B3038" s="93"/>
      <c r="C3038" s="93"/>
      <c r="D3038" s="93"/>
      <c r="E3038" s="93"/>
      <c r="F3038" s="93"/>
    </row>
    <row r="3039" spans="1:6">
      <c r="A3039" s="93"/>
      <c r="B3039" s="93"/>
      <c r="C3039" s="93"/>
      <c r="D3039" s="93"/>
      <c r="E3039" s="93"/>
      <c r="F3039" s="93"/>
    </row>
    <row r="3040" spans="1:6">
      <c r="A3040" s="93"/>
      <c r="B3040" s="93"/>
      <c r="C3040" s="93"/>
      <c r="D3040" s="93"/>
      <c r="E3040" s="93"/>
      <c r="F3040" s="93"/>
    </row>
    <row r="3041" spans="1:6">
      <c r="A3041" s="93"/>
      <c r="B3041" s="93"/>
      <c r="C3041" s="93"/>
      <c r="D3041" s="93"/>
      <c r="E3041" s="93"/>
      <c r="F3041" s="93"/>
    </row>
    <row r="3042" spans="1:6">
      <c r="A3042" s="93"/>
      <c r="B3042" s="93"/>
      <c r="C3042" s="93"/>
      <c r="D3042" s="93"/>
      <c r="E3042" s="93"/>
      <c r="F3042" s="93"/>
    </row>
    <row r="3043" spans="1:6">
      <c r="A3043" s="93"/>
      <c r="B3043" s="93"/>
      <c r="C3043" s="93"/>
      <c r="D3043" s="93"/>
      <c r="E3043" s="93"/>
      <c r="F3043" s="93"/>
    </row>
    <row r="3044" spans="1:6">
      <c r="A3044" s="93"/>
      <c r="B3044" s="93"/>
      <c r="C3044" s="93"/>
      <c r="D3044" s="93"/>
      <c r="E3044" s="93"/>
      <c r="F3044" s="93"/>
    </row>
    <row r="3045" spans="1:6">
      <c r="A3045" s="93"/>
      <c r="B3045" s="93"/>
      <c r="C3045" s="93"/>
      <c r="D3045" s="93"/>
      <c r="E3045" s="93"/>
      <c r="F3045" s="93"/>
    </row>
    <row r="3046" spans="1:6">
      <c r="A3046" s="93"/>
      <c r="B3046" s="93"/>
      <c r="C3046" s="93"/>
      <c r="D3046" s="93"/>
      <c r="E3046" s="93"/>
      <c r="F3046" s="93"/>
    </row>
    <row r="3047" spans="1:6">
      <c r="A3047" s="93"/>
      <c r="B3047" s="93"/>
      <c r="C3047" s="93"/>
      <c r="D3047" s="93"/>
      <c r="E3047" s="93"/>
      <c r="F3047" s="93"/>
    </row>
    <row r="3048" spans="1:6">
      <c r="A3048" s="93"/>
      <c r="B3048" s="93"/>
      <c r="C3048" s="93"/>
      <c r="D3048" s="93"/>
      <c r="E3048" s="93"/>
      <c r="F3048" s="93"/>
    </row>
    <row r="3049" spans="1:6">
      <c r="A3049" s="93"/>
      <c r="B3049" s="93"/>
      <c r="C3049" s="93"/>
      <c r="D3049" s="93"/>
      <c r="E3049" s="93"/>
      <c r="F3049" s="93"/>
    </row>
    <row r="3050" spans="1:6">
      <c r="A3050" s="93"/>
      <c r="B3050" s="93"/>
      <c r="C3050" s="93"/>
      <c r="D3050" s="93"/>
      <c r="E3050" s="93"/>
      <c r="F3050" s="93"/>
    </row>
    <row r="3051" spans="1:6">
      <c r="A3051" s="93"/>
      <c r="B3051" s="93"/>
      <c r="C3051" s="93"/>
      <c r="D3051" s="93"/>
      <c r="E3051" s="93"/>
      <c r="F3051" s="93"/>
    </row>
    <row r="3052" spans="1:6">
      <c r="A3052" s="93"/>
      <c r="B3052" s="93"/>
      <c r="C3052" s="93"/>
      <c r="D3052" s="93"/>
      <c r="E3052" s="93"/>
      <c r="F3052" s="93"/>
    </row>
    <row r="3053" spans="1:6">
      <c r="A3053" s="93"/>
      <c r="B3053" s="93"/>
      <c r="C3053" s="93"/>
      <c r="D3053" s="93"/>
      <c r="E3053" s="93"/>
      <c r="F3053" s="93"/>
    </row>
    <row r="3054" spans="1:6">
      <c r="A3054" s="93"/>
      <c r="B3054" s="93"/>
      <c r="C3054" s="93"/>
      <c r="D3054" s="93"/>
      <c r="E3054" s="93"/>
      <c r="F3054" s="93"/>
    </row>
    <row r="3055" spans="1:6">
      <c r="A3055" s="93"/>
      <c r="B3055" s="93"/>
      <c r="C3055" s="93"/>
      <c r="D3055" s="93"/>
      <c r="E3055" s="93"/>
      <c r="F3055" s="93"/>
    </row>
    <row r="3056" spans="1:6">
      <c r="A3056" s="93"/>
      <c r="B3056" s="93"/>
      <c r="C3056" s="93"/>
      <c r="D3056" s="93"/>
      <c r="E3056" s="93"/>
      <c r="F3056" s="93"/>
    </row>
    <row r="3057" spans="1:6">
      <c r="A3057" s="93"/>
      <c r="B3057" s="93"/>
      <c r="C3057" s="93"/>
      <c r="D3057" s="93"/>
      <c r="E3057" s="93"/>
      <c r="F3057" s="93"/>
    </row>
    <row r="3058" spans="1:6">
      <c r="A3058" s="93"/>
      <c r="B3058" s="93"/>
      <c r="C3058" s="93"/>
      <c r="D3058" s="93"/>
      <c r="E3058" s="93"/>
      <c r="F3058" s="93"/>
    </row>
    <row r="3059" spans="1:6">
      <c r="A3059" s="93"/>
      <c r="B3059" s="93"/>
      <c r="C3059" s="93"/>
      <c r="D3059" s="93"/>
      <c r="E3059" s="93"/>
      <c r="F3059" s="93"/>
    </row>
    <row r="3060" spans="1:6">
      <c r="A3060" s="93"/>
      <c r="B3060" s="93"/>
      <c r="C3060" s="93"/>
      <c r="D3060" s="93"/>
      <c r="E3060" s="93"/>
      <c r="F3060" s="93"/>
    </row>
    <row r="3061" spans="1:6">
      <c r="A3061" s="93"/>
      <c r="B3061" s="93"/>
      <c r="C3061" s="93"/>
      <c r="D3061" s="93"/>
      <c r="E3061" s="93"/>
      <c r="F3061" s="93"/>
    </row>
    <row r="3062" spans="1:6">
      <c r="A3062" s="93"/>
      <c r="B3062" s="93"/>
      <c r="C3062" s="93"/>
      <c r="D3062" s="93"/>
      <c r="E3062" s="93"/>
      <c r="F3062" s="93"/>
    </row>
    <row r="3063" spans="1:6">
      <c r="A3063" s="93"/>
      <c r="B3063" s="93"/>
      <c r="C3063" s="93"/>
      <c r="D3063" s="93"/>
      <c r="E3063" s="93"/>
      <c r="F3063" s="93"/>
    </row>
    <row r="3064" spans="1:6">
      <c r="A3064" s="93"/>
      <c r="B3064" s="93"/>
      <c r="C3064" s="93"/>
      <c r="D3064" s="93"/>
      <c r="E3064" s="93"/>
      <c r="F3064" s="93"/>
    </row>
    <row r="3065" spans="1:6">
      <c r="A3065" s="93"/>
      <c r="B3065" s="93"/>
      <c r="C3065" s="93"/>
      <c r="D3065" s="93"/>
      <c r="E3065" s="93"/>
      <c r="F3065" s="93"/>
    </row>
    <row r="3066" spans="1:6">
      <c r="A3066" s="93"/>
      <c r="B3066" s="93"/>
      <c r="C3066" s="93"/>
      <c r="D3066" s="93"/>
      <c r="E3066" s="93"/>
      <c r="F3066" s="93"/>
    </row>
    <row r="3067" spans="1:6">
      <c r="A3067" s="93"/>
      <c r="B3067" s="93"/>
      <c r="C3067" s="93"/>
      <c r="D3067" s="93"/>
      <c r="E3067" s="93"/>
      <c r="F3067" s="93"/>
    </row>
    <row r="3068" spans="1:6">
      <c r="A3068" s="93"/>
      <c r="B3068" s="93"/>
      <c r="C3068" s="93"/>
      <c r="D3068" s="93"/>
      <c r="E3068" s="93"/>
      <c r="F3068" s="93"/>
    </row>
    <row r="3069" spans="1:6">
      <c r="A3069" s="93"/>
      <c r="B3069" s="93"/>
      <c r="C3069" s="93"/>
      <c r="D3069" s="93"/>
      <c r="E3069" s="93"/>
      <c r="F3069" s="93"/>
    </row>
    <row r="3070" spans="1:6">
      <c r="A3070" s="93"/>
      <c r="B3070" s="93"/>
      <c r="C3070" s="93"/>
      <c r="D3070" s="93"/>
      <c r="E3070" s="93"/>
      <c r="F3070" s="93"/>
    </row>
    <row r="3071" spans="1:6">
      <c r="A3071" s="93"/>
      <c r="B3071" s="93"/>
      <c r="C3071" s="93"/>
      <c r="D3071" s="93"/>
      <c r="E3071" s="93"/>
      <c r="F3071" s="93"/>
    </row>
    <row r="3072" spans="1:6">
      <c r="A3072" s="93"/>
      <c r="B3072" s="93"/>
      <c r="C3072" s="93"/>
      <c r="D3072" s="93"/>
      <c r="E3072" s="93"/>
      <c r="F3072" s="93"/>
    </row>
    <row r="3073" spans="1:6">
      <c r="A3073" s="93"/>
      <c r="B3073" s="93"/>
      <c r="C3073" s="93"/>
      <c r="D3073" s="93"/>
      <c r="E3073" s="93"/>
      <c r="F3073" s="93"/>
    </row>
    <row r="3074" spans="1:6">
      <c r="A3074" s="93"/>
      <c r="B3074" s="93"/>
      <c r="C3074" s="93"/>
      <c r="D3074" s="93"/>
      <c r="E3074" s="93"/>
      <c r="F3074" s="93"/>
    </row>
    <row r="3075" spans="1:6">
      <c r="A3075" s="93"/>
      <c r="B3075" s="93"/>
      <c r="C3075" s="93"/>
      <c r="D3075" s="93"/>
      <c r="E3075" s="93"/>
      <c r="F3075" s="93"/>
    </row>
    <row r="3076" spans="1:6">
      <c r="A3076" s="93"/>
      <c r="B3076" s="93"/>
      <c r="C3076" s="93"/>
      <c r="D3076" s="93"/>
      <c r="E3076" s="93"/>
      <c r="F3076" s="93"/>
    </row>
    <row r="3077" spans="1:6">
      <c r="A3077" s="93"/>
      <c r="B3077" s="93"/>
      <c r="C3077" s="93"/>
      <c r="D3077" s="93"/>
      <c r="E3077" s="93"/>
      <c r="F3077" s="93"/>
    </row>
    <row r="3078" spans="1:6">
      <c r="A3078" s="93"/>
      <c r="B3078" s="93"/>
      <c r="C3078" s="93"/>
      <c r="D3078" s="93"/>
      <c r="E3078" s="93"/>
      <c r="F3078" s="93"/>
    </row>
    <row r="3079" spans="1:6">
      <c r="A3079" s="93"/>
      <c r="B3079" s="93"/>
      <c r="C3079" s="93"/>
      <c r="D3079" s="93"/>
      <c r="E3079" s="93"/>
      <c r="F3079" s="93"/>
    </row>
    <row r="3080" spans="1:6">
      <c r="A3080" s="93"/>
      <c r="B3080" s="93"/>
      <c r="C3080" s="93"/>
      <c r="D3080" s="93"/>
      <c r="E3080" s="93"/>
      <c r="F3080" s="93"/>
    </row>
    <row r="3081" spans="1:6">
      <c r="A3081" s="93"/>
      <c r="B3081" s="93"/>
      <c r="C3081" s="93"/>
      <c r="D3081" s="93"/>
      <c r="E3081" s="93"/>
      <c r="F3081" s="93"/>
    </row>
    <row r="3082" spans="1:6">
      <c r="A3082" s="93"/>
      <c r="B3082" s="93"/>
      <c r="C3082" s="93"/>
      <c r="D3082" s="93"/>
      <c r="E3082" s="93"/>
      <c r="F3082" s="93"/>
    </row>
    <row r="3083" spans="1:6">
      <c r="A3083" s="93"/>
      <c r="B3083" s="93"/>
      <c r="C3083" s="93"/>
      <c r="D3083" s="93"/>
      <c r="E3083" s="93"/>
      <c r="F3083" s="93"/>
    </row>
    <row r="3084" spans="1:6">
      <c r="A3084" s="93"/>
      <c r="B3084" s="93"/>
      <c r="C3084" s="93"/>
      <c r="D3084" s="93"/>
      <c r="E3084" s="93"/>
      <c r="F3084" s="93"/>
    </row>
    <row r="3085" spans="1:6">
      <c r="A3085" s="93"/>
      <c r="B3085" s="93"/>
      <c r="C3085" s="93"/>
      <c r="D3085" s="93"/>
      <c r="E3085" s="93"/>
      <c r="F3085" s="93"/>
    </row>
    <row r="3086" spans="1:6">
      <c r="A3086" s="93"/>
      <c r="B3086" s="93"/>
      <c r="C3086" s="93"/>
      <c r="D3086" s="93"/>
      <c r="E3086" s="93"/>
      <c r="F3086" s="93"/>
    </row>
    <row r="3087" spans="1:6">
      <c r="A3087" s="93"/>
      <c r="B3087" s="93"/>
      <c r="C3087" s="93"/>
      <c r="D3087" s="93"/>
      <c r="E3087" s="93"/>
      <c r="F3087" s="93"/>
    </row>
    <row r="3088" spans="1:6">
      <c r="A3088" s="93"/>
      <c r="B3088" s="93"/>
      <c r="C3088" s="93"/>
      <c r="D3088" s="93"/>
      <c r="E3088" s="93"/>
      <c r="F3088" s="93"/>
    </row>
    <row r="3089" spans="1:6">
      <c r="A3089" s="93"/>
      <c r="B3089" s="93"/>
      <c r="C3089" s="93"/>
      <c r="D3089" s="93"/>
      <c r="E3089" s="93"/>
      <c r="F3089" s="93"/>
    </row>
    <row r="3090" spans="1:6">
      <c r="A3090" s="93"/>
      <c r="B3090" s="93"/>
      <c r="C3090" s="93"/>
      <c r="D3090" s="93"/>
      <c r="E3090" s="93"/>
      <c r="F3090" s="93"/>
    </row>
    <row r="3091" spans="1:6">
      <c r="A3091" s="93"/>
      <c r="B3091" s="93"/>
      <c r="C3091" s="93"/>
      <c r="D3091" s="93"/>
      <c r="E3091" s="93"/>
      <c r="F3091" s="93"/>
    </row>
    <row r="3092" spans="1:6">
      <c r="A3092" s="93"/>
      <c r="B3092" s="93"/>
      <c r="C3092" s="93"/>
      <c r="D3092" s="93"/>
      <c r="E3092" s="93"/>
      <c r="F3092" s="93"/>
    </row>
    <row r="3093" spans="1:6">
      <c r="A3093" s="93"/>
      <c r="B3093" s="93"/>
      <c r="C3093" s="93"/>
      <c r="D3093" s="93"/>
      <c r="E3093" s="93"/>
      <c r="F3093" s="93"/>
    </row>
    <row r="3094" spans="1:6">
      <c r="A3094" s="93"/>
      <c r="B3094" s="93"/>
      <c r="C3094" s="93"/>
      <c r="D3094" s="93"/>
      <c r="E3094" s="93"/>
      <c r="F3094" s="93"/>
    </row>
    <row r="3095" spans="1:6">
      <c r="A3095" s="93"/>
      <c r="B3095" s="93"/>
      <c r="C3095" s="93"/>
      <c r="D3095" s="93"/>
      <c r="E3095" s="93"/>
      <c r="F3095" s="93"/>
    </row>
    <row r="3096" spans="1:6">
      <c r="A3096" s="93"/>
      <c r="B3096" s="93"/>
      <c r="C3096" s="93"/>
      <c r="D3096" s="93"/>
      <c r="E3096" s="93"/>
      <c r="F3096" s="93"/>
    </row>
    <row r="3097" spans="1:6">
      <c r="A3097" s="93"/>
      <c r="B3097" s="93"/>
      <c r="C3097" s="93"/>
      <c r="D3097" s="93"/>
      <c r="E3097" s="93"/>
      <c r="F3097" s="93"/>
    </row>
    <row r="3098" spans="1:6">
      <c r="A3098" s="93"/>
      <c r="B3098" s="93"/>
      <c r="C3098" s="93"/>
      <c r="D3098" s="93"/>
      <c r="E3098" s="93"/>
      <c r="F3098" s="93"/>
    </row>
    <row r="3099" spans="1:6">
      <c r="A3099" s="93"/>
      <c r="B3099" s="93"/>
      <c r="C3099" s="93"/>
      <c r="D3099" s="93"/>
      <c r="E3099" s="93"/>
      <c r="F3099" s="93"/>
    </row>
    <row r="3100" spans="1:6">
      <c r="A3100" s="93"/>
      <c r="B3100" s="93"/>
      <c r="C3100" s="93"/>
      <c r="D3100" s="93"/>
      <c r="E3100" s="93"/>
      <c r="F3100" s="93"/>
    </row>
    <row r="3101" spans="1:6">
      <c r="A3101" s="93"/>
      <c r="B3101" s="93"/>
      <c r="C3101" s="93"/>
      <c r="D3101" s="93"/>
      <c r="E3101" s="93"/>
      <c r="F3101" s="93"/>
    </row>
    <row r="3102" spans="1:6">
      <c r="A3102" s="93"/>
      <c r="B3102" s="93"/>
      <c r="C3102" s="93"/>
      <c r="D3102" s="93"/>
      <c r="E3102" s="93"/>
      <c r="F3102" s="93"/>
    </row>
    <row r="3103" spans="1:6">
      <c r="A3103" s="93"/>
      <c r="B3103" s="93"/>
      <c r="C3103" s="93"/>
      <c r="D3103" s="93"/>
      <c r="E3103" s="93"/>
      <c r="F3103" s="93"/>
    </row>
    <row r="3104" spans="1:6">
      <c r="A3104" s="93"/>
      <c r="B3104" s="93"/>
      <c r="C3104" s="93"/>
      <c r="D3104" s="93"/>
      <c r="E3104" s="93"/>
      <c r="F3104" s="93"/>
    </row>
    <row r="3105" spans="1:6">
      <c r="A3105" s="93"/>
      <c r="B3105" s="93"/>
      <c r="C3105" s="93"/>
      <c r="D3105" s="93"/>
      <c r="E3105" s="93"/>
      <c r="F3105" s="93"/>
    </row>
    <row r="3106" spans="1:6">
      <c r="A3106" s="93"/>
      <c r="B3106" s="93"/>
      <c r="C3106" s="93"/>
      <c r="D3106" s="93"/>
      <c r="E3106" s="93"/>
      <c r="F3106" s="93"/>
    </row>
    <row r="3107" spans="1:6">
      <c r="A3107" s="93"/>
      <c r="B3107" s="93"/>
      <c r="C3107" s="93"/>
      <c r="D3107" s="93"/>
      <c r="E3107" s="93"/>
      <c r="F3107" s="93"/>
    </row>
    <row r="3108" spans="1:6">
      <c r="A3108" s="93"/>
      <c r="B3108" s="93"/>
      <c r="C3108" s="93"/>
      <c r="D3108" s="93"/>
      <c r="E3108" s="93"/>
      <c r="F3108" s="93"/>
    </row>
    <row r="3109" spans="1:6">
      <c r="A3109" s="93"/>
      <c r="B3109" s="93"/>
      <c r="C3109" s="93"/>
      <c r="D3109" s="93"/>
      <c r="E3109" s="93"/>
      <c r="F3109" s="93"/>
    </row>
    <row r="3110" spans="1:6">
      <c r="A3110" s="93"/>
      <c r="B3110" s="93"/>
      <c r="C3110" s="93"/>
      <c r="D3110" s="93"/>
      <c r="E3110" s="93"/>
      <c r="F3110" s="93"/>
    </row>
    <row r="3111" spans="1:6">
      <c r="A3111" s="93"/>
      <c r="B3111" s="93"/>
      <c r="C3111" s="93"/>
      <c r="D3111" s="93"/>
      <c r="E3111" s="93"/>
      <c r="F3111" s="93"/>
    </row>
    <row r="3112" spans="1:6">
      <c r="A3112" s="93"/>
      <c r="B3112" s="93"/>
      <c r="C3112" s="93"/>
      <c r="D3112" s="93"/>
      <c r="E3112" s="93"/>
      <c r="F3112" s="93"/>
    </row>
    <row r="3113" spans="1:6">
      <c r="A3113" s="93"/>
      <c r="B3113" s="93"/>
      <c r="C3113" s="93"/>
      <c r="D3113" s="93"/>
      <c r="E3113" s="93"/>
      <c r="F3113" s="93"/>
    </row>
    <row r="3114" spans="1:6">
      <c r="A3114" s="93"/>
      <c r="B3114" s="93"/>
      <c r="C3114" s="93"/>
      <c r="D3114" s="93"/>
      <c r="E3114" s="93"/>
      <c r="F3114" s="93"/>
    </row>
    <row r="3115" spans="1:6">
      <c r="A3115" s="93"/>
      <c r="B3115" s="93"/>
      <c r="C3115" s="93"/>
      <c r="D3115" s="93"/>
      <c r="E3115" s="93"/>
      <c r="F3115" s="93"/>
    </row>
    <row r="3116" spans="1:6">
      <c r="A3116" s="93"/>
      <c r="B3116" s="93"/>
      <c r="C3116" s="93"/>
      <c r="D3116" s="93"/>
      <c r="E3116" s="93"/>
      <c r="F3116" s="93"/>
    </row>
    <row r="3117" spans="1:6">
      <c r="A3117" s="93"/>
      <c r="B3117" s="93"/>
      <c r="C3117" s="93"/>
      <c r="D3117" s="93"/>
      <c r="E3117" s="93"/>
      <c r="F3117" s="93"/>
    </row>
    <row r="3118" spans="1:6">
      <c r="A3118" s="93"/>
      <c r="B3118" s="93"/>
      <c r="C3118" s="93"/>
      <c r="D3118" s="93"/>
      <c r="E3118" s="93"/>
      <c r="F3118" s="93"/>
    </row>
    <row r="3119" spans="1:6">
      <c r="A3119" s="93"/>
      <c r="B3119" s="93"/>
      <c r="C3119" s="93"/>
      <c r="D3119" s="93"/>
      <c r="E3119" s="93"/>
      <c r="F3119" s="93"/>
    </row>
    <row r="3120" spans="1:6">
      <c r="A3120" s="93"/>
      <c r="B3120" s="93"/>
      <c r="C3120" s="93"/>
      <c r="D3120" s="93"/>
      <c r="E3120" s="93"/>
      <c r="F3120" s="93"/>
    </row>
    <row r="3121" spans="1:6">
      <c r="A3121" s="93"/>
      <c r="B3121" s="93"/>
      <c r="C3121" s="93"/>
      <c r="D3121" s="93"/>
      <c r="E3121" s="93"/>
      <c r="F3121" s="93"/>
    </row>
    <row r="3122" spans="1:6">
      <c r="A3122" s="93"/>
      <c r="B3122" s="93"/>
      <c r="C3122" s="93"/>
      <c r="D3122" s="93"/>
      <c r="E3122" s="93"/>
      <c r="F3122" s="93"/>
    </row>
    <row r="3123" spans="1:6">
      <c r="A3123" s="93"/>
      <c r="B3123" s="93"/>
      <c r="C3123" s="93"/>
      <c r="D3123" s="93"/>
      <c r="E3123" s="93"/>
      <c r="F3123" s="93"/>
    </row>
    <row r="3124" spans="1:6">
      <c r="A3124" s="93"/>
      <c r="B3124" s="93"/>
      <c r="C3124" s="93"/>
      <c r="D3124" s="93"/>
      <c r="E3124" s="93"/>
      <c r="F3124" s="93"/>
    </row>
    <row r="3125" spans="1:6">
      <c r="A3125" s="93"/>
      <c r="B3125" s="93"/>
      <c r="C3125" s="93"/>
      <c r="D3125" s="93"/>
      <c r="E3125" s="93"/>
      <c r="F3125" s="93"/>
    </row>
    <row r="3126" spans="1:6">
      <c r="A3126" s="93"/>
      <c r="B3126" s="93"/>
      <c r="C3126" s="93"/>
      <c r="D3126" s="93"/>
      <c r="E3126" s="93"/>
      <c r="F3126" s="93"/>
    </row>
    <row r="3127" spans="1:6">
      <c r="A3127" s="93"/>
      <c r="B3127" s="93"/>
      <c r="C3127" s="93"/>
      <c r="D3127" s="93"/>
      <c r="E3127" s="93"/>
      <c r="F3127" s="93"/>
    </row>
    <row r="3128" spans="1:6">
      <c r="A3128" s="93"/>
      <c r="B3128" s="93"/>
      <c r="C3128" s="93"/>
      <c r="D3128" s="93"/>
      <c r="E3128" s="93"/>
      <c r="F3128" s="93"/>
    </row>
    <row r="3129" spans="1:6">
      <c r="A3129" s="93"/>
      <c r="B3129" s="93"/>
      <c r="C3129" s="93"/>
      <c r="D3129" s="93"/>
      <c r="E3129" s="93"/>
      <c r="F3129" s="93"/>
    </row>
    <row r="3130" spans="1:6">
      <c r="A3130" s="93"/>
      <c r="B3130" s="93"/>
      <c r="C3130" s="93"/>
      <c r="D3130" s="93"/>
      <c r="E3130" s="93"/>
      <c r="F3130" s="93"/>
    </row>
    <row r="3131" spans="1:6">
      <c r="A3131" s="93"/>
      <c r="B3131" s="93"/>
      <c r="C3131" s="93"/>
      <c r="D3131" s="93"/>
      <c r="E3131" s="93"/>
      <c r="F3131" s="93"/>
    </row>
    <row r="3132" spans="1:6">
      <c r="A3132" s="93"/>
      <c r="B3132" s="93"/>
      <c r="C3132" s="93"/>
      <c r="D3132" s="93"/>
      <c r="E3132" s="93"/>
      <c r="F3132" s="93"/>
    </row>
    <row r="3133" spans="1:6">
      <c r="A3133" s="93"/>
      <c r="B3133" s="93"/>
      <c r="C3133" s="93"/>
      <c r="D3133" s="93"/>
      <c r="E3133" s="93"/>
      <c r="F3133" s="93"/>
    </row>
    <row r="3134" spans="1:6">
      <c r="A3134" s="93"/>
      <c r="B3134" s="93"/>
      <c r="C3134" s="93"/>
      <c r="D3134" s="93"/>
      <c r="E3134" s="93"/>
      <c r="F3134" s="93"/>
    </row>
    <row r="3135" spans="1:6">
      <c r="A3135" s="93"/>
      <c r="B3135" s="93"/>
      <c r="C3135" s="93"/>
      <c r="D3135" s="93"/>
      <c r="E3135" s="93"/>
      <c r="F3135" s="93"/>
    </row>
    <row r="3136" spans="1:6">
      <c r="A3136" s="93"/>
      <c r="B3136" s="93"/>
      <c r="C3136" s="93"/>
      <c r="D3136" s="93"/>
      <c r="E3136" s="93"/>
      <c r="F3136" s="93"/>
    </row>
    <row r="3137" spans="1:6">
      <c r="A3137" s="93"/>
      <c r="B3137" s="93"/>
      <c r="C3137" s="93"/>
      <c r="D3137" s="93"/>
      <c r="E3137" s="93"/>
      <c r="F3137" s="93"/>
    </row>
    <row r="3138" spans="1:6">
      <c r="A3138" s="93"/>
      <c r="B3138" s="93"/>
      <c r="C3138" s="93"/>
      <c r="D3138" s="93"/>
      <c r="E3138" s="93"/>
      <c r="F3138" s="93"/>
    </row>
    <row r="3139" spans="1:6">
      <c r="A3139" s="93"/>
      <c r="B3139" s="93"/>
      <c r="C3139" s="93"/>
      <c r="D3139" s="93"/>
      <c r="E3139" s="93"/>
      <c r="F3139" s="93"/>
    </row>
    <row r="3140" spans="1:6">
      <c r="A3140" s="93"/>
      <c r="B3140" s="93"/>
      <c r="C3140" s="93"/>
      <c r="D3140" s="93"/>
      <c r="E3140" s="93"/>
      <c r="F3140" s="93"/>
    </row>
    <row r="3141" spans="1:6">
      <c r="A3141" s="93"/>
      <c r="B3141" s="93"/>
      <c r="C3141" s="93"/>
      <c r="D3141" s="93"/>
      <c r="E3141" s="93"/>
      <c r="F3141" s="93"/>
    </row>
    <row r="3142" spans="1:6">
      <c r="A3142" s="93"/>
      <c r="B3142" s="93"/>
      <c r="C3142" s="93"/>
      <c r="D3142" s="93"/>
      <c r="E3142" s="93"/>
      <c r="F3142" s="93"/>
    </row>
    <row r="3143" spans="1:6">
      <c r="A3143" s="93"/>
      <c r="B3143" s="93"/>
      <c r="C3143" s="93"/>
      <c r="D3143" s="93"/>
      <c r="E3143" s="93"/>
      <c r="F3143" s="93"/>
    </row>
    <row r="3144" spans="1:6">
      <c r="A3144" s="93"/>
      <c r="B3144" s="93"/>
      <c r="C3144" s="93"/>
      <c r="D3144" s="93"/>
      <c r="E3144" s="93"/>
      <c r="F3144" s="93"/>
    </row>
    <row r="3145" spans="1:6">
      <c r="A3145" s="93"/>
      <c r="B3145" s="93"/>
      <c r="C3145" s="93"/>
      <c r="D3145" s="93"/>
      <c r="E3145" s="93"/>
      <c r="F3145" s="93"/>
    </row>
    <row r="3146" spans="1:6">
      <c r="A3146" s="93"/>
      <c r="B3146" s="93"/>
      <c r="C3146" s="93"/>
      <c r="D3146" s="93"/>
      <c r="E3146" s="93"/>
      <c r="F3146" s="93"/>
    </row>
    <row r="3147" spans="1:6">
      <c r="A3147" s="93"/>
      <c r="B3147" s="93"/>
      <c r="C3147" s="93"/>
      <c r="D3147" s="93"/>
      <c r="E3147" s="93"/>
      <c r="F3147" s="93"/>
    </row>
    <row r="3148" spans="1:6">
      <c r="A3148" s="93"/>
      <c r="B3148" s="93"/>
      <c r="C3148" s="93"/>
      <c r="D3148" s="93"/>
      <c r="E3148" s="93"/>
      <c r="F3148" s="93"/>
    </row>
    <row r="3149" spans="1:6">
      <c r="A3149" s="93"/>
      <c r="B3149" s="93"/>
      <c r="C3149" s="93"/>
      <c r="D3149" s="93"/>
      <c r="E3149" s="93"/>
      <c r="F3149" s="93"/>
    </row>
    <row r="3150" spans="1:6">
      <c r="A3150" s="93"/>
      <c r="B3150" s="93"/>
      <c r="C3150" s="93"/>
      <c r="D3150" s="93"/>
      <c r="E3150" s="93"/>
      <c r="F3150" s="93"/>
    </row>
    <row r="3151" spans="1:6">
      <c r="A3151" s="93"/>
      <c r="B3151" s="93"/>
      <c r="C3151" s="93"/>
      <c r="D3151" s="93"/>
      <c r="E3151" s="93"/>
      <c r="F3151" s="93"/>
    </row>
    <row r="3152" spans="1:6">
      <c r="A3152" s="93"/>
      <c r="B3152" s="93"/>
      <c r="C3152" s="93"/>
      <c r="D3152" s="93"/>
      <c r="E3152" s="93"/>
      <c r="F3152" s="93"/>
    </row>
    <row r="3153" spans="1:6">
      <c r="A3153" s="93"/>
      <c r="B3153" s="93"/>
      <c r="C3153" s="93"/>
      <c r="D3153" s="93"/>
      <c r="E3153" s="93"/>
      <c r="F3153" s="93"/>
    </row>
    <row r="3154" spans="1:6">
      <c r="A3154" s="93"/>
      <c r="B3154" s="93"/>
      <c r="C3154" s="93"/>
      <c r="D3154" s="93"/>
      <c r="E3154" s="93"/>
      <c r="F3154" s="93"/>
    </row>
    <row r="3155" spans="1:6">
      <c r="A3155" s="93"/>
      <c r="B3155" s="93"/>
      <c r="C3155" s="93"/>
      <c r="D3155" s="93"/>
      <c r="E3155" s="93"/>
      <c r="F3155" s="93"/>
    </row>
    <row r="3156" spans="1:6">
      <c r="A3156" s="93"/>
      <c r="B3156" s="93"/>
      <c r="C3156" s="93"/>
      <c r="D3156" s="93"/>
      <c r="E3156" s="93"/>
      <c r="F3156" s="93"/>
    </row>
    <row r="3157" spans="1:6">
      <c r="A3157" s="93"/>
      <c r="B3157" s="93"/>
      <c r="C3157" s="93"/>
      <c r="D3157" s="93"/>
      <c r="E3157" s="93"/>
      <c r="F3157" s="93"/>
    </row>
    <row r="3158" spans="1:6">
      <c r="A3158" s="93"/>
      <c r="B3158" s="93"/>
      <c r="C3158" s="93"/>
      <c r="D3158" s="93"/>
      <c r="E3158" s="93"/>
      <c r="F3158" s="93"/>
    </row>
    <row r="3159" spans="1:6">
      <c r="A3159" s="93"/>
      <c r="B3159" s="93"/>
      <c r="C3159" s="93"/>
      <c r="D3159" s="93"/>
      <c r="E3159" s="93"/>
      <c r="F3159" s="93"/>
    </row>
    <row r="3160" spans="1:6">
      <c r="A3160" s="93"/>
      <c r="B3160" s="93"/>
      <c r="C3160" s="93"/>
      <c r="D3160" s="93"/>
      <c r="E3160" s="93"/>
      <c r="F3160" s="93"/>
    </row>
    <row r="3161" spans="1:6">
      <c r="A3161" s="93"/>
      <c r="B3161" s="93"/>
      <c r="C3161" s="93"/>
      <c r="D3161" s="93"/>
      <c r="E3161" s="93"/>
      <c r="F3161" s="93"/>
    </row>
    <row r="3162" spans="1:6">
      <c r="A3162" s="93"/>
      <c r="B3162" s="93"/>
      <c r="C3162" s="93"/>
      <c r="D3162" s="93"/>
      <c r="E3162" s="93"/>
      <c r="F3162" s="93"/>
    </row>
    <row r="3163" spans="1:6">
      <c r="A3163" s="93"/>
      <c r="B3163" s="93"/>
      <c r="C3163" s="93"/>
      <c r="D3163" s="93"/>
      <c r="E3163" s="93"/>
      <c r="F3163" s="93"/>
    </row>
    <row r="3164" spans="1:6">
      <c r="A3164" s="93"/>
      <c r="B3164" s="93"/>
      <c r="C3164" s="93"/>
      <c r="D3164" s="93"/>
      <c r="E3164" s="93"/>
      <c r="F3164" s="93"/>
    </row>
    <row r="3165" spans="1:6">
      <c r="A3165" s="93"/>
      <c r="B3165" s="93"/>
      <c r="C3165" s="93"/>
      <c r="D3165" s="93"/>
      <c r="E3165" s="93"/>
      <c r="F3165" s="93"/>
    </row>
    <row r="3166" spans="1:6">
      <c r="A3166" s="93"/>
      <c r="B3166" s="93"/>
      <c r="C3166" s="93"/>
      <c r="D3166" s="93"/>
      <c r="E3166" s="93"/>
      <c r="F3166" s="93"/>
    </row>
    <row r="3167" spans="1:6">
      <c r="A3167" s="93"/>
      <c r="B3167" s="93"/>
      <c r="C3167" s="93"/>
      <c r="D3167" s="93"/>
      <c r="E3167" s="93"/>
      <c r="F3167" s="93"/>
    </row>
    <row r="3168" spans="1:6">
      <c r="A3168" s="93"/>
      <c r="B3168" s="93"/>
      <c r="C3168" s="93"/>
      <c r="D3168" s="93"/>
      <c r="E3168" s="93"/>
      <c r="F3168" s="93"/>
    </row>
    <row r="3169" spans="1:6">
      <c r="A3169" s="93"/>
      <c r="B3169" s="93"/>
      <c r="C3169" s="93"/>
      <c r="D3169" s="93"/>
      <c r="E3169" s="93"/>
      <c r="F3169" s="93"/>
    </row>
    <row r="3170" spans="1:6">
      <c r="A3170" s="93"/>
      <c r="B3170" s="93"/>
      <c r="C3170" s="93"/>
      <c r="D3170" s="93"/>
      <c r="E3170" s="93"/>
      <c r="F3170" s="93"/>
    </row>
    <row r="3171" spans="1:6">
      <c r="A3171" s="93"/>
      <c r="B3171" s="93"/>
      <c r="C3171" s="93"/>
      <c r="D3171" s="93"/>
      <c r="E3171" s="93"/>
      <c r="F3171" s="93"/>
    </row>
    <row r="3172" spans="1:6">
      <c r="A3172" s="93"/>
      <c r="B3172" s="93"/>
      <c r="C3172" s="93"/>
      <c r="D3172" s="93"/>
      <c r="E3172" s="93"/>
      <c r="F3172" s="93"/>
    </row>
    <row r="3173" spans="1:6">
      <c r="A3173" s="93"/>
      <c r="B3173" s="93"/>
      <c r="C3173" s="93"/>
      <c r="D3173" s="93"/>
      <c r="E3173" s="93"/>
      <c r="F3173" s="93"/>
    </row>
    <row r="3174" spans="1:6">
      <c r="A3174" s="93"/>
      <c r="B3174" s="93"/>
      <c r="C3174" s="93"/>
      <c r="D3174" s="93"/>
      <c r="E3174" s="93"/>
      <c r="F3174" s="93"/>
    </row>
    <row r="3175" spans="1:6">
      <c r="A3175" s="93"/>
      <c r="B3175" s="93"/>
      <c r="C3175" s="93"/>
      <c r="D3175" s="93"/>
      <c r="E3175" s="93"/>
      <c r="F3175" s="93"/>
    </row>
    <row r="3176" spans="1:6">
      <c r="A3176" s="93"/>
      <c r="B3176" s="93"/>
      <c r="C3176" s="93"/>
      <c r="D3176" s="93"/>
      <c r="E3176" s="93"/>
      <c r="F3176" s="93"/>
    </row>
    <row r="3177" spans="1:6">
      <c r="A3177" s="93"/>
      <c r="B3177" s="93"/>
      <c r="C3177" s="93"/>
      <c r="D3177" s="93"/>
      <c r="E3177" s="93"/>
      <c r="F3177" s="93"/>
    </row>
    <row r="3178" spans="1:6">
      <c r="A3178" s="93"/>
      <c r="B3178" s="93"/>
      <c r="C3178" s="93"/>
      <c r="D3178" s="93"/>
      <c r="E3178" s="93"/>
      <c r="F3178" s="93"/>
    </row>
    <row r="3179" spans="1:6">
      <c r="A3179" s="93"/>
      <c r="B3179" s="93"/>
      <c r="C3179" s="93"/>
      <c r="D3179" s="93"/>
      <c r="E3179" s="93"/>
      <c r="F3179" s="93"/>
    </row>
    <row r="3180" spans="1:6">
      <c r="A3180" s="93"/>
      <c r="B3180" s="93"/>
      <c r="C3180" s="93"/>
      <c r="D3180" s="93"/>
      <c r="E3180" s="93"/>
      <c r="F3180" s="93"/>
    </row>
    <row r="3181" spans="1:6">
      <c r="A3181" s="93"/>
      <c r="B3181" s="93"/>
      <c r="C3181" s="93"/>
      <c r="D3181" s="93"/>
      <c r="E3181" s="93"/>
      <c r="F3181" s="93"/>
    </row>
    <row r="3182" spans="1:6">
      <c r="A3182" s="93"/>
      <c r="B3182" s="93"/>
      <c r="C3182" s="93"/>
      <c r="D3182" s="93"/>
      <c r="E3182" s="93"/>
      <c r="F3182" s="93"/>
    </row>
    <row r="3183" spans="1:6">
      <c r="A3183" s="93"/>
      <c r="B3183" s="93"/>
      <c r="C3183" s="93"/>
      <c r="D3183" s="93"/>
      <c r="E3183" s="93"/>
      <c r="F3183" s="93"/>
    </row>
    <row r="3184" spans="1:6">
      <c r="A3184" s="93"/>
      <c r="B3184" s="93"/>
      <c r="C3184" s="93"/>
      <c r="D3184" s="93"/>
      <c r="E3184" s="93"/>
      <c r="F3184" s="93"/>
    </row>
    <row r="3185" spans="1:6">
      <c r="A3185" s="93"/>
      <c r="B3185" s="93"/>
      <c r="C3185" s="93"/>
      <c r="D3185" s="93"/>
      <c r="E3185" s="93"/>
      <c r="F3185" s="93"/>
    </row>
    <row r="3186" spans="1:6">
      <c r="A3186" s="93"/>
      <c r="B3186" s="93"/>
      <c r="C3186" s="93"/>
      <c r="D3186" s="93"/>
      <c r="E3186" s="93"/>
      <c r="F3186" s="93"/>
    </row>
    <row r="3187" spans="1:6">
      <c r="A3187" s="93"/>
      <c r="B3187" s="93"/>
      <c r="C3187" s="93"/>
      <c r="D3187" s="93"/>
      <c r="E3187" s="93"/>
      <c r="F3187" s="93"/>
    </row>
    <row r="3188" spans="1:6">
      <c r="A3188" s="93"/>
      <c r="B3188" s="93"/>
      <c r="C3188" s="93"/>
      <c r="D3188" s="93"/>
      <c r="E3188" s="93"/>
      <c r="F3188" s="93"/>
    </row>
    <row r="3189" spans="1:6">
      <c r="A3189" s="93"/>
      <c r="B3189" s="93"/>
      <c r="C3189" s="93"/>
      <c r="D3189" s="93"/>
      <c r="E3189" s="93"/>
      <c r="F3189" s="93"/>
    </row>
    <row r="3190" spans="1:6">
      <c r="A3190" s="93"/>
      <c r="B3190" s="93"/>
      <c r="C3190" s="93"/>
      <c r="D3190" s="93"/>
      <c r="E3190" s="93"/>
      <c r="F3190" s="93"/>
    </row>
    <row r="3191" spans="1:6">
      <c r="A3191" s="93"/>
      <c r="B3191" s="93"/>
      <c r="C3191" s="93"/>
      <c r="D3191" s="93"/>
      <c r="E3191" s="93"/>
      <c r="F3191" s="93"/>
    </row>
    <row r="3192" spans="1:6">
      <c r="A3192" s="93"/>
      <c r="B3192" s="93"/>
      <c r="C3192" s="93"/>
      <c r="D3192" s="93"/>
      <c r="E3192" s="93"/>
      <c r="F3192" s="93"/>
    </row>
    <row r="3193" spans="1:6">
      <c r="A3193" s="93"/>
      <c r="B3193" s="93"/>
      <c r="C3193" s="93"/>
      <c r="D3193" s="93"/>
      <c r="E3193" s="93"/>
      <c r="F3193" s="93"/>
    </row>
    <row r="3194" spans="1:6">
      <c r="A3194" s="93"/>
      <c r="B3194" s="93"/>
      <c r="C3194" s="93"/>
      <c r="D3194" s="93"/>
      <c r="E3194" s="93"/>
      <c r="F3194" s="93"/>
    </row>
    <row r="3195" spans="1:6">
      <c r="A3195" s="93"/>
      <c r="B3195" s="93"/>
      <c r="C3195" s="93"/>
      <c r="D3195" s="93"/>
      <c r="E3195" s="93"/>
      <c r="F3195" s="93"/>
    </row>
    <row r="3196" spans="1:6">
      <c r="A3196" s="93"/>
      <c r="B3196" s="93"/>
      <c r="C3196" s="93"/>
      <c r="D3196" s="93"/>
      <c r="E3196" s="93"/>
      <c r="F3196" s="93"/>
    </row>
    <row r="3197" spans="1:6">
      <c r="A3197" s="93"/>
      <c r="B3197" s="93"/>
      <c r="C3197" s="93"/>
      <c r="D3197" s="93"/>
      <c r="E3197" s="93"/>
      <c r="F3197" s="93"/>
    </row>
    <row r="3198" spans="1:6">
      <c r="A3198" s="93"/>
      <c r="B3198" s="93"/>
      <c r="C3198" s="93"/>
      <c r="D3198" s="93"/>
      <c r="E3198" s="93"/>
      <c r="F3198" s="93"/>
    </row>
    <row r="3199" spans="1:6">
      <c r="A3199" s="93"/>
      <c r="B3199" s="93"/>
      <c r="C3199" s="93"/>
      <c r="D3199" s="93"/>
      <c r="E3199" s="93"/>
      <c r="F3199" s="93"/>
    </row>
    <row r="3200" spans="1:6">
      <c r="A3200" s="93"/>
      <c r="B3200" s="93"/>
      <c r="C3200" s="93"/>
      <c r="D3200" s="93"/>
      <c r="E3200" s="93"/>
      <c r="F3200" s="93"/>
    </row>
    <row r="3201" spans="1:6">
      <c r="A3201" s="93"/>
      <c r="B3201" s="93"/>
      <c r="C3201" s="93"/>
      <c r="D3201" s="93"/>
      <c r="E3201" s="93"/>
      <c r="F3201" s="93"/>
    </row>
    <row r="3202" spans="1:6">
      <c r="A3202" s="93"/>
      <c r="B3202" s="93"/>
      <c r="C3202" s="93"/>
      <c r="D3202" s="93"/>
      <c r="E3202" s="93"/>
      <c r="F3202" s="93"/>
    </row>
    <row r="3203" spans="1:6">
      <c r="A3203" s="93"/>
      <c r="B3203" s="93"/>
      <c r="C3203" s="93"/>
      <c r="D3203" s="93"/>
      <c r="E3203" s="93"/>
      <c r="F3203" s="93"/>
    </row>
    <row r="3204" spans="1:6">
      <c r="A3204" s="93"/>
      <c r="B3204" s="93"/>
      <c r="C3204" s="93"/>
      <c r="D3204" s="93"/>
      <c r="E3204" s="93"/>
      <c r="F3204" s="93"/>
    </row>
    <row r="3205" spans="1:6">
      <c r="A3205" s="93"/>
      <c r="B3205" s="93"/>
      <c r="C3205" s="93"/>
      <c r="D3205" s="93"/>
      <c r="E3205" s="93"/>
      <c r="F3205" s="93"/>
    </row>
    <row r="3206" spans="1:6">
      <c r="A3206" s="93"/>
      <c r="B3206" s="93"/>
      <c r="C3206" s="93"/>
      <c r="D3206" s="93"/>
      <c r="E3206" s="93"/>
      <c r="F3206" s="93"/>
    </row>
    <row r="3207" spans="1:6">
      <c r="A3207" s="93"/>
      <c r="B3207" s="93"/>
      <c r="C3207" s="93"/>
      <c r="D3207" s="93"/>
      <c r="E3207" s="93"/>
      <c r="F3207" s="93"/>
    </row>
    <row r="3208" spans="1:6">
      <c r="A3208" s="93"/>
      <c r="B3208" s="93"/>
      <c r="C3208" s="93"/>
      <c r="D3208" s="93"/>
      <c r="E3208" s="93"/>
      <c r="F3208" s="93"/>
    </row>
    <row r="3209" spans="1:6">
      <c r="A3209" s="93"/>
      <c r="B3209" s="93"/>
      <c r="C3209" s="93"/>
      <c r="D3209" s="93"/>
      <c r="E3209" s="93"/>
      <c r="F3209" s="93"/>
    </row>
    <row r="3210" spans="1:6">
      <c r="A3210" s="93"/>
      <c r="B3210" s="93"/>
      <c r="C3210" s="93"/>
      <c r="D3210" s="93"/>
      <c r="E3210" s="93"/>
      <c r="F3210" s="93"/>
    </row>
    <row r="3211" spans="1:6">
      <c r="A3211" s="93"/>
      <c r="B3211" s="93"/>
      <c r="C3211" s="93"/>
      <c r="D3211" s="93"/>
      <c r="E3211" s="93"/>
      <c r="F3211" s="93"/>
    </row>
    <row r="3212" spans="1:6">
      <c r="A3212" s="93"/>
      <c r="B3212" s="93"/>
      <c r="C3212" s="93"/>
      <c r="D3212" s="93"/>
      <c r="E3212" s="93"/>
      <c r="F3212" s="93"/>
    </row>
    <row r="3213" spans="1:6">
      <c r="A3213" s="93"/>
      <c r="B3213" s="93"/>
      <c r="C3213" s="93"/>
      <c r="D3213" s="93"/>
      <c r="E3213" s="93"/>
      <c r="F3213" s="93"/>
    </row>
    <row r="3214" spans="1:6">
      <c r="A3214" s="93"/>
      <c r="B3214" s="93"/>
      <c r="C3214" s="93"/>
      <c r="D3214" s="93"/>
      <c r="E3214" s="93"/>
      <c r="F3214" s="93"/>
    </row>
    <row r="3215" spans="1:6">
      <c r="A3215" s="93"/>
      <c r="B3215" s="93"/>
      <c r="C3215" s="93"/>
      <c r="D3215" s="93"/>
      <c r="E3215" s="93"/>
      <c r="F3215" s="93"/>
    </row>
    <row r="3216" spans="1:6">
      <c r="A3216" s="93"/>
      <c r="B3216" s="93"/>
      <c r="C3216" s="93"/>
      <c r="D3216" s="93"/>
      <c r="E3216" s="93"/>
      <c r="F3216" s="93"/>
    </row>
    <row r="3217" spans="1:6">
      <c r="A3217" s="93"/>
      <c r="B3217" s="93"/>
      <c r="C3217" s="93"/>
      <c r="D3217" s="93"/>
      <c r="E3217" s="93"/>
      <c r="F3217" s="93"/>
    </row>
    <row r="3218" spans="1:6">
      <c r="A3218" s="93"/>
      <c r="B3218" s="93"/>
      <c r="C3218" s="93"/>
      <c r="D3218" s="93"/>
      <c r="E3218" s="93"/>
      <c r="F3218" s="93"/>
    </row>
    <row r="3219" spans="1:6">
      <c r="A3219" s="93"/>
      <c r="B3219" s="93"/>
      <c r="C3219" s="93"/>
      <c r="D3219" s="93"/>
      <c r="E3219" s="93"/>
      <c r="F3219" s="93"/>
    </row>
    <row r="3220" spans="1:6">
      <c r="A3220" s="93"/>
      <c r="B3220" s="93"/>
      <c r="C3220" s="93"/>
      <c r="D3220" s="93"/>
      <c r="E3220" s="93"/>
      <c r="F3220" s="93"/>
    </row>
    <row r="3221" spans="1:6">
      <c r="A3221" s="93"/>
      <c r="B3221" s="93"/>
      <c r="C3221" s="93"/>
      <c r="D3221" s="93"/>
      <c r="E3221" s="93"/>
      <c r="F3221" s="93"/>
    </row>
    <row r="3222" spans="1:6">
      <c r="A3222" s="93"/>
      <c r="B3222" s="93"/>
      <c r="C3222" s="93"/>
      <c r="D3222" s="93"/>
      <c r="E3222" s="93"/>
      <c r="F3222" s="93"/>
    </row>
    <row r="3223" spans="1:6">
      <c r="A3223" s="93"/>
      <c r="B3223" s="93"/>
      <c r="C3223" s="93"/>
      <c r="D3223" s="93"/>
      <c r="E3223" s="93"/>
      <c r="F3223" s="93"/>
    </row>
    <row r="3224" spans="1:6">
      <c r="A3224" s="93"/>
      <c r="B3224" s="93"/>
      <c r="C3224" s="93"/>
      <c r="D3224" s="93"/>
      <c r="E3224" s="93"/>
      <c r="F3224" s="93"/>
    </row>
    <row r="3225" spans="1:6">
      <c r="A3225" s="93"/>
      <c r="B3225" s="93"/>
      <c r="C3225" s="93"/>
      <c r="D3225" s="93"/>
      <c r="E3225" s="93"/>
      <c r="F3225" s="93"/>
    </row>
    <row r="3226" spans="1:6">
      <c r="A3226" s="93"/>
      <c r="B3226" s="93"/>
      <c r="C3226" s="93"/>
      <c r="D3226" s="93"/>
      <c r="E3226" s="93"/>
      <c r="F3226" s="93"/>
    </row>
    <row r="3227" spans="1:6">
      <c r="A3227" s="93"/>
      <c r="B3227" s="93"/>
      <c r="C3227" s="93"/>
      <c r="D3227" s="93"/>
      <c r="E3227" s="93"/>
      <c r="F3227" s="93"/>
    </row>
    <row r="3228" spans="1:6">
      <c r="A3228" s="93"/>
      <c r="B3228" s="93"/>
      <c r="C3228" s="93"/>
      <c r="D3228" s="93"/>
      <c r="E3228" s="93"/>
      <c r="F3228" s="93"/>
    </row>
    <row r="3229" spans="1:6">
      <c r="A3229" s="93"/>
      <c r="B3229" s="93"/>
      <c r="C3229" s="93"/>
      <c r="D3229" s="93"/>
      <c r="E3229" s="93"/>
      <c r="F3229" s="93"/>
    </row>
    <row r="3230" spans="1:6">
      <c r="A3230" s="93"/>
      <c r="B3230" s="93"/>
      <c r="C3230" s="93"/>
      <c r="D3230" s="93"/>
      <c r="E3230" s="93"/>
      <c r="F3230" s="93"/>
    </row>
    <row r="3231" spans="1:6">
      <c r="A3231" s="93"/>
      <c r="B3231" s="93"/>
      <c r="C3231" s="93"/>
      <c r="D3231" s="93"/>
      <c r="E3231" s="93"/>
      <c r="F3231" s="93"/>
    </row>
    <row r="3232" spans="1:6">
      <c r="A3232" s="93"/>
      <c r="B3232" s="93"/>
      <c r="C3232" s="93"/>
      <c r="D3232" s="93"/>
      <c r="E3232" s="93"/>
      <c r="F3232" s="93"/>
    </row>
    <row r="3233" spans="1:6">
      <c r="A3233" s="93"/>
      <c r="B3233" s="93"/>
      <c r="C3233" s="93"/>
      <c r="D3233" s="93"/>
      <c r="E3233" s="93"/>
      <c r="F3233" s="93"/>
    </row>
    <row r="3234" spans="1:6">
      <c r="A3234" s="93"/>
      <c r="B3234" s="93"/>
      <c r="C3234" s="93"/>
      <c r="D3234" s="93"/>
      <c r="E3234" s="93"/>
      <c r="F3234" s="93"/>
    </row>
    <row r="3235" spans="1:6">
      <c r="A3235" s="93"/>
      <c r="B3235" s="93"/>
      <c r="C3235" s="93"/>
      <c r="D3235" s="93"/>
      <c r="E3235" s="93"/>
      <c r="F3235" s="93"/>
    </row>
    <row r="3236" spans="1:6">
      <c r="A3236" s="93"/>
      <c r="B3236" s="93"/>
      <c r="C3236" s="93"/>
      <c r="D3236" s="93"/>
      <c r="E3236" s="93"/>
      <c r="F3236" s="93"/>
    </row>
    <row r="3237" spans="1:6">
      <c r="A3237" s="93"/>
      <c r="B3237" s="93"/>
      <c r="C3237" s="93"/>
      <c r="D3237" s="93"/>
      <c r="E3237" s="93"/>
      <c r="F3237" s="93"/>
    </row>
    <row r="3238" spans="1:6">
      <c r="A3238" s="93"/>
      <c r="B3238" s="93"/>
      <c r="C3238" s="93"/>
      <c r="D3238" s="93"/>
      <c r="E3238" s="93"/>
      <c r="F3238" s="93"/>
    </row>
    <row r="3239" spans="1:6">
      <c r="A3239" s="93"/>
      <c r="B3239" s="93"/>
      <c r="C3239" s="93"/>
      <c r="D3239" s="93"/>
      <c r="E3239" s="93"/>
      <c r="F3239" s="93"/>
    </row>
    <row r="3240" spans="1:6">
      <c r="A3240" s="93"/>
      <c r="B3240" s="93"/>
      <c r="C3240" s="93"/>
      <c r="D3240" s="93"/>
      <c r="E3240" s="93"/>
      <c r="F3240" s="93"/>
    </row>
    <row r="3241" spans="1:6">
      <c r="A3241" s="93"/>
      <c r="B3241" s="93"/>
      <c r="C3241" s="93"/>
      <c r="D3241" s="93"/>
      <c r="E3241" s="93"/>
      <c r="F3241" s="93"/>
    </row>
    <row r="3242" spans="1:6">
      <c r="A3242" s="93"/>
      <c r="B3242" s="93"/>
      <c r="C3242" s="93"/>
      <c r="D3242" s="93"/>
      <c r="E3242" s="93"/>
      <c r="F3242" s="93"/>
    </row>
    <row r="3243" spans="1:6">
      <c r="A3243" s="93"/>
      <c r="B3243" s="93"/>
      <c r="C3243" s="93"/>
      <c r="D3243" s="93"/>
      <c r="E3243" s="93"/>
      <c r="F3243" s="93"/>
    </row>
    <row r="3244" spans="1:6">
      <c r="A3244" s="93"/>
      <c r="B3244" s="93"/>
      <c r="C3244" s="93"/>
      <c r="D3244" s="93"/>
      <c r="E3244" s="93"/>
      <c r="F3244" s="93"/>
    </row>
    <row r="3245" spans="1:6">
      <c r="A3245" s="93"/>
      <c r="B3245" s="93"/>
      <c r="C3245" s="93"/>
      <c r="D3245" s="93"/>
      <c r="E3245" s="93"/>
      <c r="F3245" s="93"/>
    </row>
    <row r="3246" spans="1:6">
      <c r="A3246" s="93"/>
      <c r="B3246" s="93"/>
      <c r="C3246" s="93"/>
      <c r="D3246" s="93"/>
      <c r="E3246" s="93"/>
      <c r="F3246" s="93"/>
    </row>
    <row r="3247" spans="1:6">
      <c r="A3247" s="93"/>
      <c r="B3247" s="93"/>
      <c r="C3247" s="93"/>
      <c r="D3247" s="93"/>
      <c r="E3247" s="93"/>
      <c r="F3247" s="93"/>
    </row>
    <row r="3248" spans="1:6">
      <c r="A3248" s="93"/>
      <c r="B3248" s="93"/>
      <c r="C3248" s="93"/>
      <c r="D3248" s="93"/>
      <c r="E3248" s="93"/>
      <c r="F3248" s="93"/>
    </row>
    <row r="3249" spans="1:6">
      <c r="A3249" s="93"/>
      <c r="B3249" s="93"/>
      <c r="C3249" s="93"/>
      <c r="D3249" s="93"/>
      <c r="E3249" s="93"/>
      <c r="F3249" s="93"/>
    </row>
    <row r="3250" spans="1:6">
      <c r="A3250" s="93"/>
      <c r="B3250" s="93"/>
      <c r="C3250" s="93"/>
      <c r="D3250" s="93"/>
      <c r="E3250" s="93"/>
      <c r="F3250" s="93"/>
    </row>
    <row r="3251" spans="1:6">
      <c r="A3251" s="93"/>
      <c r="B3251" s="93"/>
      <c r="C3251" s="93"/>
      <c r="D3251" s="93"/>
      <c r="E3251" s="93"/>
      <c r="F3251" s="93"/>
    </row>
    <row r="3252" spans="1:6">
      <c r="A3252" s="93"/>
      <c r="B3252" s="93"/>
      <c r="C3252" s="93"/>
      <c r="D3252" s="93"/>
      <c r="E3252" s="93"/>
      <c r="F3252" s="93"/>
    </row>
    <row r="3253" spans="1:6">
      <c r="A3253" s="93"/>
      <c r="B3253" s="93"/>
      <c r="C3253" s="93"/>
      <c r="D3253" s="93"/>
      <c r="E3253" s="93"/>
      <c r="F3253" s="93"/>
    </row>
    <row r="3254" spans="1:6">
      <c r="A3254" s="93"/>
      <c r="B3254" s="93"/>
      <c r="C3254" s="93"/>
      <c r="D3254" s="93"/>
      <c r="E3254" s="93"/>
      <c r="F3254" s="93"/>
    </row>
    <row r="3255" spans="1:6">
      <c r="A3255" s="93"/>
      <c r="B3255" s="93"/>
      <c r="C3255" s="93"/>
      <c r="D3255" s="93"/>
      <c r="E3255" s="93"/>
      <c r="F3255" s="93"/>
    </row>
    <row r="3256" spans="1:6">
      <c r="A3256" s="93"/>
      <c r="B3256" s="93"/>
      <c r="C3256" s="93"/>
      <c r="D3256" s="93"/>
      <c r="E3256" s="93"/>
      <c r="F3256" s="93"/>
    </row>
    <row r="3257" spans="1:6">
      <c r="A3257" s="93"/>
      <c r="B3257" s="93"/>
      <c r="C3257" s="93"/>
      <c r="D3257" s="93"/>
      <c r="E3257" s="93"/>
      <c r="F3257" s="93"/>
    </row>
    <row r="3258" spans="1:6">
      <c r="A3258" s="93"/>
      <c r="B3258" s="93"/>
      <c r="C3258" s="93"/>
      <c r="D3258" s="93"/>
      <c r="E3258" s="93"/>
      <c r="F3258" s="93"/>
    </row>
    <row r="3259" spans="1:6">
      <c r="A3259" s="93"/>
      <c r="B3259" s="93"/>
      <c r="C3259" s="93"/>
      <c r="D3259" s="93"/>
      <c r="E3259" s="93"/>
      <c r="F3259" s="93"/>
    </row>
    <row r="3260" spans="1:6">
      <c r="A3260" s="93"/>
      <c r="B3260" s="93"/>
      <c r="C3260" s="93"/>
      <c r="D3260" s="93"/>
      <c r="E3260" s="93"/>
      <c r="F3260" s="93"/>
    </row>
    <row r="3261" spans="1:6">
      <c r="A3261" s="93"/>
      <c r="B3261" s="93"/>
      <c r="C3261" s="93"/>
      <c r="D3261" s="93"/>
      <c r="E3261" s="93"/>
      <c r="F3261" s="93"/>
    </row>
    <row r="3262" spans="1:6">
      <c r="A3262" s="93"/>
      <c r="B3262" s="93"/>
      <c r="C3262" s="93"/>
      <c r="D3262" s="93"/>
      <c r="E3262" s="93"/>
      <c r="F3262" s="93"/>
    </row>
    <row r="3263" spans="1:6">
      <c r="A3263" s="93"/>
      <c r="B3263" s="93"/>
      <c r="C3263" s="93"/>
      <c r="D3263" s="93"/>
      <c r="E3263" s="93"/>
      <c r="F3263" s="93"/>
    </row>
    <row r="3264" spans="1:6">
      <c r="A3264" s="93"/>
      <c r="B3264" s="93"/>
      <c r="C3264" s="93"/>
      <c r="D3264" s="93"/>
      <c r="E3264" s="93"/>
      <c r="F3264" s="93"/>
    </row>
    <row r="3265" spans="1:6">
      <c r="A3265" s="93"/>
      <c r="B3265" s="93"/>
      <c r="C3265" s="93"/>
      <c r="D3265" s="93"/>
      <c r="E3265" s="93"/>
      <c r="F3265" s="93"/>
    </row>
    <row r="3266" spans="1:6">
      <c r="A3266" s="93"/>
      <c r="B3266" s="93"/>
      <c r="C3266" s="93"/>
      <c r="D3266" s="93"/>
      <c r="E3266" s="93"/>
      <c r="F3266" s="93"/>
    </row>
    <row r="3267" spans="1:6">
      <c r="A3267" s="93"/>
      <c r="B3267" s="93"/>
      <c r="C3267" s="93"/>
      <c r="D3267" s="93"/>
      <c r="E3267" s="93"/>
      <c r="F3267" s="93"/>
    </row>
    <row r="3268" spans="1:6">
      <c r="A3268" s="93"/>
      <c r="B3268" s="93"/>
      <c r="C3268" s="93"/>
      <c r="D3268" s="93"/>
      <c r="E3268" s="93"/>
      <c r="F3268" s="93"/>
    </row>
    <row r="3269" spans="1:6">
      <c r="A3269" s="93"/>
      <c r="B3269" s="93"/>
      <c r="C3269" s="93"/>
      <c r="D3269" s="93"/>
      <c r="E3269" s="93"/>
      <c r="F3269" s="93"/>
    </row>
    <row r="3270" spans="1:6">
      <c r="A3270" s="93"/>
      <c r="B3270" s="93"/>
      <c r="C3270" s="93"/>
      <c r="D3270" s="93"/>
      <c r="E3270" s="93"/>
      <c r="F3270" s="93"/>
    </row>
    <row r="3271" spans="1:6">
      <c r="A3271" s="93"/>
      <c r="B3271" s="93"/>
      <c r="C3271" s="93"/>
      <c r="D3271" s="93"/>
      <c r="E3271" s="93"/>
      <c r="F3271" s="93"/>
    </row>
    <row r="3272" spans="1:6">
      <c r="A3272" s="93"/>
      <c r="B3272" s="93"/>
      <c r="C3272" s="93"/>
      <c r="D3272" s="93"/>
      <c r="E3272" s="93"/>
      <c r="F3272" s="93"/>
    </row>
    <row r="3273" spans="1:6">
      <c r="A3273" s="93"/>
      <c r="B3273" s="93"/>
      <c r="C3273" s="93"/>
      <c r="D3273" s="93"/>
      <c r="E3273" s="93"/>
      <c r="F3273" s="93"/>
    </row>
    <row r="3274" spans="1:6">
      <c r="A3274" s="93"/>
      <c r="B3274" s="93"/>
      <c r="C3274" s="93"/>
      <c r="D3274" s="93"/>
      <c r="E3274" s="93"/>
      <c r="F3274" s="93"/>
    </row>
    <row r="3275" spans="1:6">
      <c r="A3275" s="93"/>
      <c r="B3275" s="93"/>
      <c r="C3275" s="93"/>
      <c r="D3275" s="93"/>
      <c r="E3275" s="93"/>
      <c r="F3275" s="93"/>
    </row>
    <row r="3276" spans="1:6">
      <c r="A3276" s="93"/>
      <c r="B3276" s="93"/>
      <c r="C3276" s="93"/>
      <c r="D3276" s="93"/>
      <c r="E3276" s="93"/>
      <c r="F3276" s="93"/>
    </row>
    <row r="3277" spans="1:6">
      <c r="A3277" s="93"/>
      <c r="B3277" s="93"/>
      <c r="C3277" s="93"/>
      <c r="D3277" s="93"/>
      <c r="E3277" s="93"/>
      <c r="F3277" s="93"/>
    </row>
    <row r="3278" spans="1:6">
      <c r="A3278" s="93"/>
      <c r="B3278" s="93"/>
      <c r="C3278" s="93"/>
      <c r="D3278" s="93"/>
      <c r="E3278" s="93"/>
      <c r="F3278" s="93"/>
    </row>
    <row r="3279" spans="1:6">
      <c r="A3279" s="93"/>
      <c r="B3279" s="93"/>
      <c r="C3279" s="93"/>
      <c r="D3279" s="93"/>
      <c r="E3279" s="93"/>
      <c r="F3279" s="93"/>
    </row>
    <row r="3280" spans="1:6">
      <c r="A3280" s="93"/>
      <c r="B3280" s="93"/>
      <c r="C3280" s="93"/>
      <c r="D3280" s="93"/>
      <c r="E3280" s="93"/>
      <c r="F3280" s="93"/>
    </row>
    <row r="3281" spans="1:6">
      <c r="A3281" s="93"/>
      <c r="B3281" s="93"/>
      <c r="C3281" s="93"/>
      <c r="D3281" s="93"/>
      <c r="E3281" s="93"/>
      <c r="F3281" s="93"/>
    </row>
    <row r="3282" spans="1:6">
      <c r="A3282" s="93"/>
      <c r="B3282" s="93"/>
      <c r="C3282" s="93"/>
      <c r="D3282" s="93"/>
      <c r="E3282" s="93"/>
      <c r="F3282" s="93"/>
    </row>
    <row r="3283" spans="1:6">
      <c r="A3283" s="93"/>
      <c r="B3283" s="93"/>
      <c r="C3283" s="93"/>
      <c r="D3283" s="93"/>
      <c r="E3283" s="93"/>
      <c r="F3283" s="93"/>
    </row>
    <row r="3284" spans="1:6">
      <c r="A3284" s="93"/>
      <c r="B3284" s="93"/>
      <c r="C3284" s="93"/>
      <c r="D3284" s="93"/>
      <c r="E3284" s="93"/>
      <c r="F3284" s="93"/>
    </row>
    <row r="3285" spans="1:6">
      <c r="A3285" s="93"/>
      <c r="B3285" s="93"/>
      <c r="C3285" s="93"/>
      <c r="D3285" s="93"/>
      <c r="E3285" s="93"/>
      <c r="F3285" s="93"/>
    </row>
    <row r="3286" spans="1:6">
      <c r="A3286" s="93"/>
      <c r="B3286" s="93"/>
      <c r="C3286" s="93"/>
      <c r="D3286" s="93"/>
      <c r="E3286" s="93"/>
      <c r="F3286" s="93"/>
    </row>
    <row r="3287" spans="1:6">
      <c r="A3287" s="93"/>
      <c r="B3287" s="93"/>
      <c r="C3287" s="93"/>
      <c r="D3287" s="93"/>
      <c r="E3287" s="93"/>
      <c r="F3287" s="93"/>
    </row>
    <row r="3288" spans="1:6">
      <c r="A3288" s="93"/>
      <c r="B3288" s="93"/>
      <c r="C3288" s="93"/>
      <c r="D3288" s="93"/>
      <c r="E3288" s="93"/>
      <c r="F3288" s="93"/>
    </row>
    <row r="3289" spans="1:6">
      <c r="A3289" s="93"/>
      <c r="B3289" s="93"/>
      <c r="C3289" s="93"/>
      <c r="D3289" s="93"/>
      <c r="E3289" s="93"/>
      <c r="F3289" s="93"/>
    </row>
    <row r="3290" spans="1:6">
      <c r="A3290" s="93"/>
      <c r="B3290" s="93"/>
      <c r="C3290" s="93"/>
      <c r="D3290" s="93"/>
      <c r="E3290" s="93"/>
      <c r="F3290" s="93"/>
    </row>
    <row r="3291" spans="1:6">
      <c r="A3291" s="93"/>
      <c r="B3291" s="93"/>
      <c r="C3291" s="93"/>
      <c r="D3291" s="93"/>
      <c r="E3291" s="93"/>
      <c r="F3291" s="93"/>
    </row>
    <row r="3292" spans="1:6">
      <c r="A3292" s="93"/>
      <c r="B3292" s="93"/>
      <c r="C3292" s="93"/>
      <c r="D3292" s="93"/>
      <c r="E3292" s="93"/>
      <c r="F3292" s="93"/>
    </row>
    <row r="3293" spans="1:6">
      <c r="A3293" s="93"/>
      <c r="B3293" s="93"/>
      <c r="C3293" s="93"/>
      <c r="D3293" s="93"/>
      <c r="E3293" s="93"/>
      <c r="F3293" s="93"/>
    </row>
    <row r="3294" spans="1:6">
      <c r="A3294" s="93"/>
      <c r="B3294" s="93"/>
      <c r="C3294" s="93"/>
      <c r="D3294" s="93"/>
      <c r="E3294" s="93"/>
      <c r="F3294" s="93"/>
    </row>
    <row r="3295" spans="1:6">
      <c r="A3295" s="93"/>
      <c r="B3295" s="93"/>
      <c r="C3295" s="93"/>
      <c r="D3295" s="93"/>
      <c r="E3295" s="93"/>
      <c r="F3295" s="93"/>
    </row>
    <row r="3296" spans="1:6">
      <c r="A3296" s="93"/>
      <c r="B3296" s="93"/>
      <c r="C3296" s="93"/>
      <c r="D3296" s="93"/>
      <c r="E3296" s="93"/>
      <c r="F3296" s="93"/>
    </row>
    <row r="3297" spans="1:6">
      <c r="A3297" s="93"/>
      <c r="B3297" s="93"/>
      <c r="C3297" s="93"/>
      <c r="D3297" s="93"/>
      <c r="E3297" s="93"/>
      <c r="F3297" s="93"/>
    </row>
    <row r="3298" spans="1:6">
      <c r="A3298" s="93"/>
      <c r="B3298" s="93"/>
      <c r="C3298" s="93"/>
      <c r="D3298" s="93"/>
      <c r="E3298" s="93"/>
      <c r="F3298" s="93"/>
    </row>
    <row r="3299" spans="1:6">
      <c r="A3299" s="93"/>
      <c r="B3299" s="93"/>
      <c r="C3299" s="93"/>
      <c r="D3299" s="93"/>
      <c r="E3299" s="93"/>
      <c r="F3299" s="93"/>
    </row>
    <row r="3300" spans="1:6">
      <c r="A3300" s="93"/>
      <c r="B3300" s="93"/>
      <c r="C3300" s="93"/>
      <c r="D3300" s="93"/>
      <c r="E3300" s="93"/>
      <c r="F3300" s="93"/>
    </row>
    <row r="3301" spans="1:6">
      <c r="A3301" s="93"/>
      <c r="B3301" s="93"/>
      <c r="C3301" s="93"/>
      <c r="D3301" s="93"/>
      <c r="E3301" s="93"/>
      <c r="F3301" s="93"/>
    </row>
    <row r="3302" spans="1:6">
      <c r="A3302" s="93"/>
      <c r="B3302" s="93"/>
      <c r="C3302" s="93"/>
      <c r="D3302" s="93"/>
      <c r="E3302" s="93"/>
      <c r="F3302" s="93"/>
    </row>
    <row r="3303" spans="1:6">
      <c r="A3303" s="93"/>
      <c r="B3303" s="93"/>
      <c r="C3303" s="93"/>
      <c r="D3303" s="93"/>
      <c r="E3303" s="93"/>
      <c r="F3303" s="93"/>
    </row>
    <row r="3304" spans="1:6">
      <c r="A3304" s="93"/>
      <c r="B3304" s="93"/>
      <c r="C3304" s="93"/>
      <c r="D3304" s="93"/>
      <c r="E3304" s="93"/>
      <c r="F3304" s="93"/>
    </row>
    <row r="3305" spans="1:6">
      <c r="A3305" s="93"/>
      <c r="B3305" s="93"/>
      <c r="C3305" s="93"/>
      <c r="D3305" s="93"/>
      <c r="E3305" s="93"/>
      <c r="F3305" s="93"/>
    </row>
    <row r="3306" spans="1:6">
      <c r="A3306" s="93"/>
      <c r="B3306" s="93"/>
      <c r="C3306" s="93"/>
      <c r="D3306" s="93"/>
      <c r="E3306" s="93"/>
      <c r="F3306" s="93"/>
    </row>
    <row r="3307" spans="1:6">
      <c r="A3307" s="93"/>
      <c r="B3307" s="93"/>
      <c r="C3307" s="93"/>
      <c r="D3307" s="93"/>
      <c r="E3307" s="93"/>
      <c r="F3307" s="93"/>
    </row>
    <row r="3308" spans="1:6">
      <c r="A3308" s="93"/>
      <c r="B3308" s="93"/>
      <c r="C3308" s="93"/>
      <c r="D3308" s="93"/>
      <c r="E3308" s="93"/>
      <c r="F3308" s="93"/>
    </row>
    <row r="3309" spans="1:6">
      <c r="A3309" s="93"/>
      <c r="B3309" s="93"/>
      <c r="C3309" s="93"/>
      <c r="D3309" s="93"/>
      <c r="E3309" s="93"/>
      <c r="F3309" s="93"/>
    </row>
    <row r="3310" spans="1:6">
      <c r="A3310" s="93"/>
      <c r="B3310" s="93"/>
      <c r="C3310" s="93"/>
      <c r="D3310" s="93"/>
      <c r="E3310" s="93"/>
      <c r="F3310" s="93"/>
    </row>
    <row r="3311" spans="1:6">
      <c r="A3311" s="93"/>
      <c r="B3311" s="93"/>
      <c r="C3311" s="93"/>
      <c r="D3311" s="93"/>
      <c r="E3311" s="93"/>
      <c r="F3311" s="93"/>
    </row>
    <row r="3312" spans="1:6">
      <c r="A3312" s="93"/>
      <c r="B3312" s="93"/>
      <c r="C3312" s="93"/>
      <c r="D3312" s="93"/>
      <c r="E3312" s="93"/>
      <c r="F3312" s="93"/>
    </row>
    <row r="3313" spans="1:6">
      <c r="A3313" s="93"/>
      <c r="B3313" s="93"/>
      <c r="C3313" s="93"/>
      <c r="D3313" s="93"/>
      <c r="E3313" s="93"/>
      <c r="F3313" s="93"/>
    </row>
    <row r="3314" spans="1:6">
      <c r="A3314" s="93"/>
      <c r="B3314" s="93"/>
      <c r="C3314" s="93"/>
      <c r="D3314" s="93"/>
      <c r="E3314" s="93"/>
      <c r="F3314" s="93"/>
    </row>
    <row r="3315" spans="1:6">
      <c r="A3315" s="93"/>
      <c r="B3315" s="93"/>
      <c r="C3315" s="93"/>
      <c r="D3315" s="93"/>
      <c r="E3315" s="93"/>
      <c r="F3315" s="93"/>
    </row>
    <row r="3316" spans="1:6">
      <c r="A3316" s="93"/>
      <c r="B3316" s="93"/>
      <c r="C3316" s="93"/>
      <c r="D3316" s="93"/>
      <c r="E3316" s="93"/>
      <c r="F3316" s="93"/>
    </row>
    <row r="3317" spans="1:6">
      <c r="A3317" s="93"/>
      <c r="B3317" s="93"/>
      <c r="C3317" s="93"/>
      <c r="D3317" s="93"/>
      <c r="E3317" s="93"/>
      <c r="F3317" s="93"/>
    </row>
    <row r="3318" spans="1:6">
      <c r="A3318" s="93"/>
      <c r="B3318" s="93"/>
      <c r="C3318" s="93"/>
      <c r="D3318" s="93"/>
      <c r="E3318" s="93"/>
      <c r="F3318" s="93"/>
    </row>
    <row r="3319" spans="1:6">
      <c r="A3319" s="93"/>
      <c r="B3319" s="93"/>
      <c r="C3319" s="93"/>
      <c r="D3319" s="93"/>
      <c r="E3319" s="93"/>
      <c r="F3319" s="93"/>
    </row>
    <row r="3320" spans="1:6">
      <c r="A3320" s="93"/>
      <c r="B3320" s="93"/>
      <c r="C3320" s="93"/>
      <c r="D3320" s="93"/>
      <c r="E3320" s="93"/>
      <c r="F3320" s="93"/>
    </row>
    <row r="3321" spans="1:6">
      <c r="A3321" s="93"/>
      <c r="B3321" s="93"/>
      <c r="C3321" s="93"/>
      <c r="D3321" s="93"/>
      <c r="E3321" s="93"/>
      <c r="F3321" s="93"/>
    </row>
    <row r="3322" spans="1:6">
      <c r="A3322" s="93"/>
      <c r="B3322" s="93"/>
      <c r="C3322" s="93"/>
      <c r="D3322" s="93"/>
      <c r="E3322" s="93"/>
      <c r="F3322" s="93"/>
    </row>
    <row r="3323" spans="1:6">
      <c r="A3323" s="93"/>
      <c r="B3323" s="93"/>
      <c r="C3323" s="93"/>
      <c r="D3323" s="93"/>
      <c r="E3323" s="93"/>
      <c r="F3323" s="93"/>
    </row>
    <row r="3324" spans="1:6">
      <c r="A3324" s="93"/>
      <c r="B3324" s="93"/>
      <c r="C3324" s="93"/>
      <c r="D3324" s="93"/>
      <c r="E3324" s="93"/>
      <c r="F3324" s="93"/>
    </row>
    <row r="3325" spans="1:6">
      <c r="A3325" s="93"/>
      <c r="B3325" s="93"/>
      <c r="C3325" s="93"/>
      <c r="D3325" s="93"/>
      <c r="E3325" s="93"/>
      <c r="F3325" s="93"/>
    </row>
    <row r="3326" spans="1:6">
      <c r="A3326" s="93"/>
      <c r="B3326" s="93"/>
      <c r="C3326" s="93"/>
      <c r="D3326" s="93"/>
      <c r="E3326" s="93"/>
      <c r="F3326" s="93"/>
    </row>
    <row r="3327" spans="1:6">
      <c r="A3327" s="93"/>
      <c r="B3327" s="93"/>
      <c r="C3327" s="93"/>
      <c r="D3327" s="93"/>
      <c r="E3327" s="93"/>
      <c r="F3327" s="93"/>
    </row>
    <row r="3328" spans="1:6">
      <c r="A3328" s="93"/>
      <c r="B3328" s="93"/>
      <c r="C3328" s="93"/>
      <c r="D3328" s="93"/>
      <c r="E3328" s="93"/>
      <c r="F3328" s="93"/>
    </row>
    <row r="3329" spans="1:6">
      <c r="A3329" s="93"/>
      <c r="B3329" s="93"/>
      <c r="C3329" s="93"/>
      <c r="D3329" s="93"/>
      <c r="E3329" s="93"/>
      <c r="F3329" s="93"/>
    </row>
    <row r="3330" spans="1:6">
      <c r="A3330" s="93"/>
      <c r="B3330" s="93"/>
      <c r="C3330" s="93"/>
      <c r="D3330" s="93"/>
      <c r="E3330" s="93"/>
      <c r="F3330" s="93"/>
    </row>
    <row r="3331" spans="1:6">
      <c r="A3331" s="93"/>
      <c r="B3331" s="93"/>
      <c r="C3331" s="93"/>
      <c r="D3331" s="93"/>
      <c r="E3331" s="93"/>
      <c r="F3331" s="93"/>
    </row>
    <row r="3332" spans="1:6">
      <c r="A3332" s="93"/>
      <c r="B3332" s="93"/>
      <c r="C3332" s="93"/>
      <c r="D3332" s="93"/>
      <c r="E3332" s="93"/>
      <c r="F3332" s="93"/>
    </row>
    <row r="3333" spans="1:6">
      <c r="A3333" s="93"/>
      <c r="B3333" s="93"/>
      <c r="C3333" s="93"/>
      <c r="D3333" s="93"/>
      <c r="E3333" s="93"/>
      <c r="F3333" s="93"/>
    </row>
    <row r="3334" spans="1:6">
      <c r="A3334" s="93"/>
      <c r="B3334" s="93"/>
      <c r="C3334" s="93"/>
      <c r="D3334" s="93"/>
      <c r="E3334" s="93"/>
      <c r="F3334" s="93"/>
    </row>
    <row r="3335" spans="1:6">
      <c r="A3335" s="93"/>
      <c r="B3335" s="93"/>
      <c r="C3335" s="93"/>
      <c r="D3335" s="93"/>
      <c r="E3335" s="93"/>
      <c r="F3335" s="93"/>
    </row>
    <row r="3336" spans="1:6">
      <c r="A3336" s="93"/>
      <c r="B3336" s="93"/>
      <c r="C3336" s="93"/>
      <c r="D3336" s="93"/>
      <c r="E3336" s="93"/>
      <c r="F3336" s="93"/>
    </row>
    <row r="3337" spans="1:6">
      <c r="A3337" s="93"/>
      <c r="B3337" s="93"/>
      <c r="C3337" s="93"/>
      <c r="D3337" s="93"/>
      <c r="E3337" s="93"/>
      <c r="F3337" s="93"/>
    </row>
    <row r="3338" spans="1:6">
      <c r="A3338" s="93"/>
      <c r="B3338" s="93"/>
      <c r="C3338" s="93"/>
      <c r="D3338" s="93"/>
      <c r="E3338" s="93"/>
      <c r="F3338" s="93"/>
    </row>
    <row r="3339" spans="1:6">
      <c r="A3339" s="93"/>
      <c r="B3339" s="93"/>
      <c r="C3339" s="93"/>
      <c r="D3339" s="93"/>
      <c r="E3339" s="93"/>
      <c r="F3339" s="93"/>
    </row>
    <row r="3340" spans="1:6">
      <c r="A3340" s="93"/>
      <c r="B3340" s="93"/>
      <c r="C3340" s="93"/>
      <c r="D3340" s="93"/>
      <c r="E3340" s="93"/>
      <c r="F3340" s="93"/>
    </row>
    <row r="3341" spans="1:6">
      <c r="A3341" s="93"/>
      <c r="B3341" s="93"/>
      <c r="C3341" s="93"/>
      <c r="D3341" s="93"/>
      <c r="E3341" s="93"/>
      <c r="F3341" s="93"/>
    </row>
    <row r="3342" spans="1:6">
      <c r="A3342" s="93"/>
      <c r="B3342" s="93"/>
      <c r="C3342" s="93"/>
      <c r="D3342" s="93"/>
      <c r="E3342" s="93"/>
      <c r="F3342" s="93"/>
    </row>
    <row r="3343" spans="1:6">
      <c r="A3343" s="93"/>
      <c r="B3343" s="93"/>
      <c r="C3343" s="93"/>
      <c r="D3343" s="93"/>
      <c r="E3343" s="93"/>
      <c r="F3343" s="93"/>
    </row>
    <row r="3344" spans="1:6">
      <c r="A3344" s="93"/>
      <c r="B3344" s="93"/>
      <c r="C3344" s="93"/>
      <c r="D3344" s="93"/>
      <c r="E3344" s="93"/>
      <c r="F3344" s="93"/>
    </row>
    <row r="3345" spans="1:6">
      <c r="A3345" s="93"/>
      <c r="B3345" s="93"/>
      <c r="C3345" s="93"/>
      <c r="D3345" s="93"/>
      <c r="E3345" s="93"/>
      <c r="F3345" s="93"/>
    </row>
    <row r="3346" spans="1:6">
      <c r="A3346" s="93"/>
      <c r="B3346" s="93"/>
      <c r="C3346" s="93"/>
      <c r="D3346" s="93"/>
      <c r="E3346" s="93"/>
      <c r="F3346" s="93"/>
    </row>
    <row r="3347" spans="1:6">
      <c r="A3347" s="93"/>
      <c r="B3347" s="93"/>
      <c r="C3347" s="93"/>
      <c r="D3347" s="93"/>
      <c r="E3347" s="93"/>
      <c r="F3347" s="93"/>
    </row>
    <row r="3348" spans="1:6">
      <c r="A3348" s="93"/>
      <c r="B3348" s="93"/>
      <c r="C3348" s="93"/>
      <c r="D3348" s="93"/>
      <c r="E3348" s="93"/>
      <c r="F3348" s="93"/>
    </row>
    <row r="3349" spans="1:6">
      <c r="A3349" s="93"/>
      <c r="B3349" s="93"/>
      <c r="C3349" s="93"/>
      <c r="D3349" s="93"/>
      <c r="E3349" s="93"/>
      <c r="F3349" s="93"/>
    </row>
    <row r="3350" spans="1:6">
      <c r="A3350" s="93"/>
      <c r="B3350" s="93"/>
      <c r="C3350" s="93"/>
      <c r="D3350" s="93"/>
      <c r="E3350" s="93"/>
      <c r="F3350" s="93"/>
    </row>
    <row r="3351" spans="1:6">
      <c r="A3351" s="93"/>
      <c r="B3351" s="93"/>
      <c r="C3351" s="93"/>
      <c r="D3351" s="93"/>
      <c r="E3351" s="93"/>
      <c r="F3351" s="93"/>
    </row>
    <row r="3352" spans="1:6">
      <c r="A3352" s="93"/>
      <c r="B3352" s="93"/>
      <c r="C3352" s="93"/>
      <c r="D3352" s="93"/>
      <c r="E3352" s="93"/>
      <c r="F3352" s="93"/>
    </row>
    <row r="3353" spans="1:6">
      <c r="A3353" s="93"/>
      <c r="B3353" s="93"/>
      <c r="C3353" s="93"/>
      <c r="D3353" s="93"/>
      <c r="E3353" s="93"/>
      <c r="F3353" s="93"/>
    </row>
    <row r="3354" spans="1:6">
      <c r="A3354" s="93"/>
      <c r="B3354" s="93"/>
      <c r="C3354" s="93"/>
      <c r="D3354" s="93"/>
      <c r="E3354" s="93"/>
      <c r="F3354" s="93"/>
    </row>
    <row r="3355" spans="1:6">
      <c r="A3355" s="93"/>
      <c r="B3355" s="93"/>
      <c r="C3355" s="93"/>
      <c r="D3355" s="93"/>
      <c r="E3355" s="93"/>
      <c r="F3355" s="93"/>
    </row>
    <row r="3356" spans="1:6">
      <c r="A3356" s="93"/>
      <c r="B3356" s="93"/>
      <c r="C3356" s="93"/>
      <c r="D3356" s="93"/>
      <c r="E3356" s="93"/>
      <c r="F3356" s="93"/>
    </row>
    <row r="3357" spans="1:6">
      <c r="A3357" s="93"/>
      <c r="B3357" s="93"/>
      <c r="C3357" s="93"/>
      <c r="D3357" s="93"/>
      <c r="E3357" s="93"/>
      <c r="F3357" s="93"/>
    </row>
    <row r="3358" spans="1:6">
      <c r="A3358" s="93"/>
      <c r="B3358" s="93"/>
      <c r="C3358" s="93"/>
      <c r="D3358" s="93"/>
      <c r="E3358" s="93"/>
      <c r="F3358" s="93"/>
    </row>
    <row r="3359" spans="1:6">
      <c r="A3359" s="93"/>
      <c r="B3359" s="93"/>
      <c r="C3359" s="93"/>
      <c r="D3359" s="93"/>
      <c r="E3359" s="93"/>
      <c r="F3359" s="93"/>
    </row>
    <row r="3360" spans="1:6">
      <c r="A3360" s="93"/>
      <c r="B3360" s="93"/>
      <c r="C3360" s="93"/>
      <c r="D3360" s="93"/>
      <c r="E3360" s="93"/>
      <c r="F3360" s="93"/>
    </row>
    <row r="3361" spans="1:6">
      <c r="A3361" s="93"/>
      <c r="B3361" s="93"/>
      <c r="C3361" s="93"/>
      <c r="D3361" s="93"/>
      <c r="E3361" s="93"/>
      <c r="F3361" s="93"/>
    </row>
    <row r="3362" spans="1:6">
      <c r="A3362" s="93"/>
      <c r="B3362" s="93"/>
      <c r="C3362" s="93"/>
      <c r="D3362" s="93"/>
      <c r="E3362" s="93"/>
      <c r="F3362" s="93"/>
    </row>
    <row r="3363" spans="1:6">
      <c r="A3363" s="93"/>
      <c r="B3363" s="93"/>
      <c r="C3363" s="93"/>
      <c r="D3363" s="93"/>
      <c r="E3363" s="93"/>
      <c r="F3363" s="93"/>
    </row>
    <row r="3364" spans="1:6">
      <c r="A3364" s="93"/>
      <c r="B3364" s="93"/>
      <c r="C3364" s="93"/>
      <c r="D3364" s="93"/>
      <c r="E3364" s="93"/>
      <c r="F3364" s="93"/>
    </row>
    <row r="3365" spans="1:6">
      <c r="A3365" s="93"/>
      <c r="B3365" s="93"/>
      <c r="C3365" s="93"/>
      <c r="D3365" s="93"/>
      <c r="E3365" s="93"/>
      <c r="F3365" s="93"/>
    </row>
    <row r="3366" spans="1:6">
      <c r="A3366" s="93"/>
      <c r="B3366" s="93"/>
      <c r="C3366" s="93"/>
      <c r="D3366" s="93"/>
      <c r="E3366" s="93"/>
      <c r="F3366" s="93"/>
    </row>
    <row r="3367" spans="1:6">
      <c r="A3367" s="93"/>
      <c r="B3367" s="93"/>
      <c r="C3367" s="93"/>
      <c r="D3367" s="93"/>
      <c r="E3367" s="93"/>
      <c r="F3367" s="93"/>
    </row>
    <row r="3368" spans="1:6">
      <c r="A3368" s="93"/>
      <c r="B3368" s="93"/>
      <c r="C3368" s="93"/>
      <c r="D3368" s="93"/>
      <c r="E3368" s="93"/>
      <c r="F3368" s="93"/>
    </row>
    <row r="3369" spans="1:6">
      <c r="A3369" s="93"/>
      <c r="B3369" s="93"/>
      <c r="C3369" s="93"/>
      <c r="D3369" s="93"/>
      <c r="E3369" s="93"/>
      <c r="F3369" s="93"/>
    </row>
    <row r="3370" spans="1:6">
      <c r="A3370" s="93"/>
      <c r="B3370" s="93"/>
      <c r="C3370" s="93"/>
      <c r="D3370" s="93"/>
      <c r="E3370" s="93"/>
      <c r="F3370" s="93"/>
    </row>
    <row r="3371" spans="1:6">
      <c r="A3371" s="93"/>
      <c r="B3371" s="93"/>
      <c r="C3371" s="93"/>
      <c r="D3371" s="93"/>
      <c r="E3371" s="93"/>
      <c r="F3371" s="93"/>
    </row>
    <row r="3372" spans="1:6">
      <c r="A3372" s="93"/>
      <c r="B3372" s="93"/>
      <c r="C3372" s="93"/>
      <c r="D3372" s="93"/>
      <c r="E3372" s="93"/>
      <c r="F3372" s="93"/>
    </row>
    <row r="3373" spans="1:6">
      <c r="A3373" s="93"/>
      <c r="B3373" s="93"/>
      <c r="C3373" s="93"/>
      <c r="D3373" s="93"/>
      <c r="E3373" s="93"/>
      <c r="F3373" s="93"/>
    </row>
    <row r="3374" spans="1:6">
      <c r="A3374" s="93"/>
      <c r="B3374" s="93"/>
      <c r="C3374" s="93"/>
      <c r="D3374" s="93"/>
      <c r="E3374" s="93"/>
      <c r="F3374" s="93"/>
    </row>
    <row r="3375" spans="1:6">
      <c r="A3375" s="93"/>
      <c r="B3375" s="93"/>
      <c r="C3375" s="93"/>
      <c r="D3375" s="93"/>
      <c r="E3375" s="93"/>
      <c r="F3375" s="93"/>
    </row>
    <row r="3376" spans="1:6">
      <c r="A3376" s="93"/>
      <c r="B3376" s="93"/>
      <c r="C3376" s="93"/>
      <c r="D3376" s="93"/>
      <c r="E3376" s="93"/>
      <c r="F3376" s="93"/>
    </row>
    <row r="3377" spans="1:6">
      <c r="A3377" s="93"/>
      <c r="B3377" s="93"/>
      <c r="C3377" s="93"/>
      <c r="D3377" s="93"/>
      <c r="E3377" s="93"/>
      <c r="F3377" s="93"/>
    </row>
    <row r="3378" spans="1:6">
      <c r="A3378" s="93"/>
      <c r="B3378" s="93"/>
      <c r="C3378" s="93"/>
      <c r="D3378" s="93"/>
      <c r="E3378" s="93"/>
      <c r="F3378" s="93"/>
    </row>
    <row r="3379" spans="1:6">
      <c r="A3379" s="93"/>
      <c r="B3379" s="93"/>
      <c r="C3379" s="93"/>
      <c r="D3379" s="93"/>
      <c r="E3379" s="93"/>
      <c r="F3379" s="93"/>
    </row>
    <row r="3380" spans="1:6">
      <c r="A3380" s="93"/>
      <c r="B3380" s="93"/>
      <c r="C3380" s="93"/>
      <c r="D3380" s="93"/>
      <c r="E3380" s="93"/>
      <c r="F3380" s="93"/>
    </row>
    <row r="3381" spans="1:6">
      <c r="A3381" s="93"/>
      <c r="B3381" s="93"/>
      <c r="C3381" s="93"/>
      <c r="D3381" s="93"/>
      <c r="E3381" s="93"/>
      <c r="F3381" s="93"/>
    </row>
    <row r="3382" spans="1:6">
      <c r="A3382" s="93"/>
      <c r="B3382" s="93"/>
      <c r="C3382" s="93"/>
      <c r="D3382" s="93"/>
      <c r="E3382" s="93"/>
      <c r="F3382" s="93"/>
    </row>
    <row r="3383" spans="1:6">
      <c r="A3383" s="93"/>
      <c r="B3383" s="93"/>
      <c r="C3383" s="93"/>
      <c r="D3383" s="93"/>
      <c r="E3383" s="93"/>
      <c r="F3383" s="93"/>
    </row>
    <row r="3384" spans="1:6">
      <c r="A3384" s="93"/>
      <c r="B3384" s="93"/>
      <c r="C3384" s="93"/>
      <c r="D3384" s="93"/>
      <c r="E3384" s="93"/>
      <c r="F3384" s="93"/>
    </row>
    <row r="3385" spans="1:6">
      <c r="A3385" s="93"/>
      <c r="B3385" s="93"/>
      <c r="C3385" s="93"/>
      <c r="D3385" s="93"/>
      <c r="E3385" s="93"/>
      <c r="F3385" s="93"/>
    </row>
    <row r="3386" spans="1:6">
      <c r="A3386" s="93"/>
      <c r="B3386" s="93"/>
      <c r="C3386" s="93"/>
      <c r="D3386" s="93"/>
      <c r="E3386" s="93"/>
      <c r="F3386" s="93"/>
    </row>
    <row r="3387" spans="1:6">
      <c r="A3387" s="93"/>
      <c r="B3387" s="93"/>
      <c r="C3387" s="93"/>
      <c r="D3387" s="93"/>
      <c r="E3387" s="93"/>
      <c r="F3387" s="93"/>
    </row>
    <row r="3388" spans="1:6">
      <c r="A3388" s="93"/>
      <c r="B3388" s="93"/>
      <c r="C3388" s="93"/>
      <c r="D3388" s="93"/>
      <c r="E3388" s="93"/>
      <c r="F3388" s="93"/>
    </row>
    <row r="3389" spans="1:6">
      <c r="A3389" s="93"/>
      <c r="B3389" s="93"/>
      <c r="C3389" s="93"/>
      <c r="D3389" s="93"/>
      <c r="E3389" s="93"/>
      <c r="F3389" s="93"/>
    </row>
    <row r="3390" spans="1:6">
      <c r="A3390" s="93"/>
      <c r="B3390" s="93"/>
      <c r="C3390" s="93"/>
      <c r="D3390" s="93"/>
      <c r="E3390" s="93"/>
      <c r="F3390" s="93"/>
    </row>
    <row r="3391" spans="1:6">
      <c r="A3391" s="93"/>
      <c r="B3391" s="93"/>
      <c r="C3391" s="93"/>
      <c r="D3391" s="93"/>
      <c r="E3391" s="93"/>
      <c r="F3391" s="93"/>
    </row>
    <row r="3392" spans="1:6">
      <c r="A3392" s="93"/>
      <c r="B3392" s="93"/>
      <c r="C3392" s="93"/>
      <c r="D3392" s="93"/>
      <c r="E3392" s="93"/>
      <c r="F3392" s="93"/>
    </row>
    <row r="3393" spans="1:6">
      <c r="A3393" s="93"/>
      <c r="B3393" s="93"/>
      <c r="C3393" s="93"/>
      <c r="D3393" s="93"/>
      <c r="E3393" s="93"/>
      <c r="F3393" s="93"/>
    </row>
    <row r="3394" spans="1:6">
      <c r="A3394" s="93"/>
      <c r="B3394" s="93"/>
      <c r="C3394" s="93"/>
      <c r="D3394" s="93"/>
      <c r="E3394" s="93"/>
      <c r="F3394" s="93"/>
    </row>
    <row r="3395" spans="1:6">
      <c r="A3395" s="93"/>
      <c r="B3395" s="93"/>
      <c r="C3395" s="93"/>
      <c r="D3395" s="93"/>
      <c r="E3395" s="93"/>
      <c r="F3395" s="93"/>
    </row>
    <row r="3396" spans="1:6">
      <c r="A3396" s="93"/>
      <c r="B3396" s="93"/>
      <c r="C3396" s="93"/>
      <c r="D3396" s="93"/>
      <c r="E3396" s="93"/>
      <c r="F3396" s="93"/>
    </row>
    <row r="3397" spans="1:6">
      <c r="A3397" s="93"/>
      <c r="B3397" s="93"/>
      <c r="C3397" s="93"/>
      <c r="D3397" s="93"/>
      <c r="E3397" s="93"/>
      <c r="F3397" s="93"/>
    </row>
    <row r="3398" spans="1:6">
      <c r="A3398" s="93"/>
      <c r="B3398" s="93"/>
      <c r="C3398" s="93"/>
      <c r="D3398" s="93"/>
      <c r="E3398" s="93"/>
      <c r="F3398" s="93"/>
    </row>
    <row r="3399" spans="1:6">
      <c r="A3399" s="93"/>
      <c r="B3399" s="93"/>
      <c r="C3399" s="93"/>
      <c r="D3399" s="93"/>
      <c r="E3399" s="93"/>
      <c r="F3399" s="93"/>
    </row>
    <row r="3400" spans="1:6">
      <c r="A3400" s="93"/>
      <c r="B3400" s="93"/>
      <c r="C3400" s="93"/>
      <c r="D3400" s="93"/>
      <c r="E3400" s="93"/>
      <c r="F3400" s="93"/>
    </row>
    <row r="3401" spans="1:6">
      <c r="A3401" s="93"/>
      <c r="B3401" s="93"/>
      <c r="C3401" s="93"/>
      <c r="D3401" s="93"/>
      <c r="E3401" s="93"/>
      <c r="F3401" s="93"/>
    </row>
    <row r="3402" spans="1:6">
      <c r="A3402" s="93"/>
      <c r="B3402" s="93"/>
      <c r="C3402" s="93"/>
      <c r="D3402" s="93"/>
      <c r="E3402" s="93"/>
      <c r="F3402" s="93"/>
    </row>
    <row r="3403" spans="1:6">
      <c r="A3403" s="93"/>
      <c r="B3403" s="93"/>
      <c r="C3403" s="93"/>
      <c r="D3403" s="93"/>
      <c r="E3403" s="93"/>
      <c r="F3403" s="93"/>
    </row>
    <row r="3404" spans="1:6">
      <c r="A3404" s="93"/>
      <c r="B3404" s="93"/>
      <c r="C3404" s="93"/>
      <c r="D3404" s="93"/>
      <c r="E3404" s="93"/>
      <c r="F3404" s="93"/>
    </row>
    <row r="3405" spans="1:6">
      <c r="A3405" s="93"/>
      <c r="B3405" s="93"/>
      <c r="C3405" s="93"/>
      <c r="D3405" s="93"/>
      <c r="E3405" s="93"/>
      <c r="F3405" s="93"/>
    </row>
    <row r="3406" spans="1:6">
      <c r="A3406" s="93"/>
      <c r="B3406" s="93"/>
      <c r="C3406" s="93"/>
      <c r="D3406" s="93"/>
      <c r="E3406" s="93"/>
      <c r="F3406" s="93"/>
    </row>
    <row r="3407" spans="1:6">
      <c r="A3407" s="93"/>
      <c r="B3407" s="93"/>
      <c r="C3407" s="93"/>
      <c r="D3407" s="93"/>
      <c r="E3407" s="93"/>
      <c r="F3407" s="93"/>
    </row>
    <row r="3408" spans="1:6">
      <c r="A3408" s="93"/>
      <c r="B3408" s="93"/>
      <c r="C3408" s="93"/>
      <c r="D3408" s="93"/>
      <c r="E3408" s="93"/>
      <c r="F3408" s="93"/>
    </row>
    <row r="3409" spans="1:6">
      <c r="A3409" s="93"/>
      <c r="B3409" s="93"/>
      <c r="C3409" s="93"/>
      <c r="D3409" s="93"/>
      <c r="E3409" s="93"/>
      <c r="F3409" s="93"/>
    </row>
    <row r="3410" spans="1:6">
      <c r="A3410" s="93"/>
      <c r="B3410" s="93"/>
      <c r="C3410" s="93"/>
      <c r="D3410" s="93"/>
      <c r="E3410" s="93"/>
      <c r="F3410" s="93"/>
    </row>
    <row r="3411" spans="1:6">
      <c r="A3411" s="93"/>
      <c r="B3411" s="93"/>
      <c r="C3411" s="93"/>
      <c r="D3411" s="93"/>
      <c r="E3411" s="93"/>
      <c r="F3411" s="93"/>
    </row>
    <row r="3412" spans="1:6">
      <c r="A3412" s="93"/>
      <c r="B3412" s="93"/>
      <c r="C3412" s="93"/>
      <c r="D3412" s="93"/>
      <c r="E3412" s="93"/>
      <c r="F3412" s="93"/>
    </row>
    <row r="3413" spans="1:6">
      <c r="A3413" s="93"/>
      <c r="B3413" s="93"/>
      <c r="C3413" s="93"/>
      <c r="D3413" s="93"/>
      <c r="E3413" s="93"/>
      <c r="F3413" s="93"/>
    </row>
    <row r="3414" spans="1:6">
      <c r="A3414" s="93"/>
      <c r="B3414" s="93"/>
      <c r="C3414" s="93"/>
      <c r="D3414" s="93"/>
      <c r="E3414" s="93"/>
      <c r="F3414" s="93"/>
    </row>
    <row r="3415" spans="1:6">
      <c r="A3415" s="93"/>
      <c r="B3415" s="93"/>
      <c r="C3415" s="93"/>
      <c r="D3415" s="93"/>
      <c r="E3415" s="93"/>
      <c r="F3415" s="93"/>
    </row>
    <row r="3416" spans="1:6">
      <c r="A3416" s="93"/>
      <c r="B3416" s="93"/>
      <c r="C3416" s="93"/>
      <c r="D3416" s="93"/>
      <c r="E3416" s="93"/>
      <c r="F3416" s="93"/>
    </row>
    <row r="3417" spans="1:6">
      <c r="A3417" s="93"/>
      <c r="B3417" s="93"/>
      <c r="C3417" s="93"/>
      <c r="D3417" s="93"/>
      <c r="E3417" s="93"/>
      <c r="F3417" s="93"/>
    </row>
    <row r="3418" spans="1:6">
      <c r="A3418" s="93"/>
      <c r="B3418" s="93"/>
      <c r="C3418" s="93"/>
      <c r="D3418" s="93"/>
      <c r="E3418" s="93"/>
      <c r="F3418" s="93"/>
    </row>
    <row r="3419" spans="1:6">
      <c r="A3419" s="93"/>
      <c r="B3419" s="93"/>
      <c r="C3419" s="93"/>
      <c r="D3419" s="93"/>
      <c r="E3419" s="93"/>
      <c r="F3419" s="93"/>
    </row>
    <row r="3420" spans="1:6">
      <c r="A3420" s="93"/>
      <c r="B3420" s="93"/>
      <c r="C3420" s="93"/>
      <c r="D3420" s="93"/>
      <c r="E3420" s="93"/>
      <c r="F3420" s="93"/>
    </row>
    <row r="3421" spans="1:6">
      <c r="A3421" s="93"/>
      <c r="B3421" s="93"/>
      <c r="C3421" s="93"/>
      <c r="D3421" s="93"/>
      <c r="E3421" s="93"/>
      <c r="F3421" s="93"/>
    </row>
    <row r="3422" spans="1:6">
      <c r="A3422" s="93"/>
      <c r="B3422" s="93"/>
      <c r="C3422" s="93"/>
      <c r="D3422" s="93"/>
      <c r="E3422" s="93"/>
      <c r="F3422" s="93"/>
    </row>
    <row r="3423" spans="1:6">
      <c r="A3423" s="93"/>
      <c r="B3423" s="93"/>
      <c r="C3423" s="93"/>
      <c r="D3423" s="93"/>
      <c r="E3423" s="93"/>
      <c r="F3423" s="93"/>
    </row>
    <row r="3424" spans="1:6">
      <c r="A3424" s="93"/>
      <c r="B3424" s="93"/>
      <c r="C3424" s="93"/>
      <c r="D3424" s="93"/>
      <c r="E3424" s="93"/>
      <c r="F3424" s="93"/>
    </row>
    <row r="3425" spans="1:6">
      <c r="A3425" s="93"/>
      <c r="B3425" s="93"/>
      <c r="C3425" s="93"/>
      <c r="D3425" s="93"/>
      <c r="E3425" s="93"/>
      <c r="F3425" s="93"/>
    </row>
    <row r="3426" spans="1:6">
      <c r="A3426" s="93"/>
      <c r="B3426" s="93"/>
      <c r="C3426" s="93"/>
      <c r="D3426" s="93"/>
      <c r="E3426" s="93"/>
      <c r="F3426" s="93"/>
    </row>
    <row r="3427" spans="1:6">
      <c r="A3427" s="93"/>
      <c r="B3427" s="93"/>
      <c r="C3427" s="93"/>
      <c r="D3427" s="93"/>
      <c r="E3427" s="93"/>
      <c r="F3427" s="93"/>
    </row>
    <row r="3428" spans="1:6">
      <c r="A3428" s="93"/>
      <c r="B3428" s="93"/>
      <c r="C3428" s="93"/>
      <c r="D3428" s="93"/>
      <c r="E3428" s="93"/>
      <c r="F3428" s="93"/>
    </row>
    <row r="3429" spans="1:6">
      <c r="A3429" s="93"/>
      <c r="B3429" s="93"/>
      <c r="C3429" s="93"/>
      <c r="D3429" s="93"/>
      <c r="E3429" s="93"/>
      <c r="F3429" s="93"/>
    </row>
    <row r="3430" spans="1:6">
      <c r="A3430" s="93"/>
      <c r="B3430" s="93"/>
      <c r="C3430" s="93"/>
      <c r="D3430" s="93"/>
      <c r="E3430" s="93"/>
      <c r="F3430" s="93"/>
    </row>
    <row r="3431" spans="1:6">
      <c r="A3431" s="93"/>
      <c r="B3431" s="93"/>
      <c r="C3431" s="93"/>
      <c r="D3431" s="93"/>
      <c r="E3431" s="93"/>
      <c r="F3431" s="93"/>
    </row>
    <row r="3432" spans="1:6">
      <c r="A3432" s="93"/>
      <c r="B3432" s="93"/>
      <c r="C3432" s="93"/>
      <c r="D3432" s="93"/>
      <c r="E3432" s="93"/>
      <c r="F3432" s="93"/>
    </row>
    <row r="3433" spans="1:6">
      <c r="A3433" s="93"/>
      <c r="B3433" s="93"/>
      <c r="C3433" s="93"/>
      <c r="D3433" s="93"/>
      <c r="E3433" s="93"/>
      <c r="F3433" s="93"/>
    </row>
    <row r="3434" spans="1:6">
      <c r="A3434" s="93"/>
      <c r="B3434" s="93"/>
      <c r="C3434" s="93"/>
      <c r="D3434" s="93"/>
      <c r="E3434" s="93"/>
      <c r="F3434" s="93"/>
    </row>
    <row r="3435" spans="1:6">
      <c r="A3435" s="93"/>
      <c r="B3435" s="93"/>
      <c r="C3435" s="93"/>
      <c r="D3435" s="93"/>
      <c r="E3435" s="93"/>
      <c r="F3435" s="93"/>
    </row>
    <row r="3436" spans="1:6">
      <c r="A3436" s="93"/>
      <c r="B3436" s="93"/>
      <c r="C3436" s="93"/>
      <c r="D3436" s="93"/>
      <c r="E3436" s="93"/>
      <c r="F3436" s="93"/>
    </row>
    <row r="3437" spans="1:6">
      <c r="A3437" s="93"/>
      <c r="B3437" s="93"/>
      <c r="C3437" s="93"/>
      <c r="D3437" s="93"/>
      <c r="E3437" s="93"/>
      <c r="F3437" s="93"/>
    </row>
    <row r="3438" spans="1:6">
      <c r="A3438" s="93"/>
      <c r="B3438" s="93"/>
      <c r="C3438" s="93"/>
      <c r="D3438" s="93"/>
      <c r="E3438" s="93"/>
      <c r="F3438" s="93"/>
    </row>
    <row r="3439" spans="1:6">
      <c r="A3439" s="93"/>
      <c r="B3439" s="93"/>
      <c r="C3439" s="93"/>
      <c r="D3439" s="93"/>
      <c r="E3439" s="93"/>
      <c r="F3439" s="93"/>
    </row>
    <row r="3440" spans="1:6">
      <c r="A3440" s="93"/>
      <c r="B3440" s="93"/>
      <c r="C3440" s="93"/>
      <c r="D3440" s="93"/>
      <c r="E3440" s="93"/>
      <c r="F3440" s="93"/>
    </row>
    <row r="3441" spans="1:6">
      <c r="A3441" s="93"/>
      <c r="B3441" s="93"/>
      <c r="C3441" s="93"/>
      <c r="D3441" s="93"/>
      <c r="E3441" s="93"/>
      <c r="F3441" s="93"/>
    </row>
    <row r="3442" spans="1:6">
      <c r="A3442" s="93"/>
      <c r="B3442" s="93"/>
      <c r="C3442" s="93"/>
      <c r="D3442" s="93"/>
      <c r="E3442" s="93"/>
      <c r="F3442" s="93"/>
    </row>
    <row r="3443" spans="1:6">
      <c r="A3443" s="93"/>
      <c r="B3443" s="93"/>
      <c r="C3443" s="93"/>
      <c r="D3443" s="93"/>
      <c r="E3443" s="93"/>
      <c r="F3443" s="93"/>
    </row>
    <row r="3444" spans="1:6">
      <c r="A3444" s="93"/>
      <c r="B3444" s="93"/>
      <c r="C3444" s="93"/>
      <c r="D3444" s="93"/>
      <c r="E3444" s="93"/>
      <c r="F3444" s="93"/>
    </row>
    <row r="3445" spans="1:6">
      <c r="A3445" s="93"/>
      <c r="B3445" s="93"/>
      <c r="C3445" s="93"/>
      <c r="D3445" s="93"/>
      <c r="E3445" s="93"/>
      <c r="F3445" s="93"/>
    </row>
    <row r="3446" spans="1:6">
      <c r="A3446" s="93"/>
      <c r="B3446" s="93"/>
      <c r="C3446" s="93"/>
      <c r="D3446" s="93"/>
      <c r="E3446" s="93"/>
      <c r="F3446" s="93"/>
    </row>
    <row r="3447" spans="1:6">
      <c r="A3447" s="93"/>
      <c r="B3447" s="93"/>
      <c r="C3447" s="93"/>
      <c r="D3447" s="93"/>
      <c r="E3447" s="93"/>
      <c r="F3447" s="93"/>
    </row>
    <row r="3448" spans="1:6">
      <c r="A3448" s="93"/>
      <c r="B3448" s="93"/>
      <c r="C3448" s="93"/>
      <c r="D3448" s="93"/>
      <c r="E3448" s="93"/>
      <c r="F3448" s="93"/>
    </row>
    <row r="3449" spans="1:6">
      <c r="A3449" s="93"/>
      <c r="B3449" s="93"/>
      <c r="C3449" s="93"/>
      <c r="D3449" s="93"/>
      <c r="E3449" s="93"/>
      <c r="F3449" s="93"/>
    </row>
    <row r="3450" spans="1:6">
      <c r="A3450" s="93"/>
      <c r="B3450" s="93"/>
      <c r="C3450" s="93"/>
      <c r="D3450" s="93"/>
      <c r="E3450" s="93"/>
      <c r="F3450" s="93"/>
    </row>
    <row r="3451" spans="1:6">
      <c r="A3451" s="93"/>
      <c r="B3451" s="93"/>
      <c r="C3451" s="93"/>
      <c r="D3451" s="93"/>
      <c r="E3451" s="93"/>
      <c r="F3451" s="93"/>
    </row>
    <row r="3452" spans="1:6">
      <c r="A3452" s="93"/>
      <c r="B3452" s="93"/>
      <c r="C3452" s="93"/>
      <c r="D3452" s="93"/>
      <c r="E3452" s="93"/>
      <c r="F3452" s="93"/>
    </row>
    <row r="3453" spans="1:6">
      <c r="A3453" s="93"/>
      <c r="B3453" s="93"/>
      <c r="C3453" s="93"/>
      <c r="D3453" s="93"/>
      <c r="E3453" s="93"/>
      <c r="F3453" s="93"/>
    </row>
    <row r="3454" spans="1:6">
      <c r="A3454" s="93"/>
      <c r="B3454" s="93"/>
      <c r="C3454" s="93"/>
      <c r="D3454" s="93"/>
      <c r="E3454" s="93"/>
      <c r="F3454" s="93"/>
    </row>
    <row r="3455" spans="1:6">
      <c r="A3455" s="93"/>
      <c r="B3455" s="93"/>
      <c r="C3455" s="93"/>
      <c r="D3455" s="93"/>
      <c r="E3455" s="93"/>
      <c r="F3455" s="93"/>
    </row>
    <row r="3456" spans="1:6">
      <c r="A3456" s="93"/>
      <c r="B3456" s="93"/>
      <c r="C3456" s="93"/>
      <c r="D3456" s="93"/>
      <c r="E3456" s="93"/>
      <c r="F3456" s="93"/>
    </row>
    <row r="3457" spans="1:6">
      <c r="A3457" s="93"/>
      <c r="B3457" s="93"/>
      <c r="C3457" s="93"/>
      <c r="D3457" s="93"/>
      <c r="E3457" s="93"/>
      <c r="F3457" s="93"/>
    </row>
    <row r="3458" spans="1:6">
      <c r="A3458" s="93"/>
      <c r="B3458" s="93"/>
      <c r="C3458" s="93"/>
      <c r="D3458" s="93"/>
      <c r="E3458" s="93"/>
      <c r="F3458" s="93"/>
    </row>
    <row r="3459" spans="1:6">
      <c r="A3459" s="93"/>
      <c r="B3459" s="93"/>
      <c r="C3459" s="93"/>
      <c r="D3459" s="93"/>
      <c r="E3459" s="93"/>
      <c r="F3459" s="93"/>
    </row>
    <row r="3460" spans="1:6">
      <c r="A3460" s="93"/>
      <c r="B3460" s="93"/>
      <c r="C3460" s="93"/>
      <c r="D3460" s="93"/>
      <c r="E3460" s="93"/>
      <c r="F3460" s="93"/>
    </row>
    <row r="3461" spans="1:6">
      <c r="A3461" s="93"/>
      <c r="B3461" s="93"/>
      <c r="C3461" s="93"/>
      <c r="D3461" s="93"/>
      <c r="E3461" s="93"/>
      <c r="F3461" s="93"/>
    </row>
    <row r="3462" spans="1:6">
      <c r="A3462" s="93"/>
      <c r="B3462" s="93"/>
      <c r="C3462" s="93"/>
      <c r="D3462" s="93"/>
      <c r="E3462" s="93"/>
      <c r="F3462" s="93"/>
    </row>
    <row r="3463" spans="1:6">
      <c r="A3463" s="93"/>
      <c r="B3463" s="93"/>
      <c r="C3463" s="93"/>
      <c r="D3463" s="93"/>
      <c r="E3463" s="93"/>
      <c r="F3463" s="93"/>
    </row>
    <row r="3464" spans="1:6">
      <c r="A3464" s="93"/>
      <c r="B3464" s="93"/>
      <c r="C3464" s="93"/>
      <c r="D3464" s="93"/>
      <c r="E3464" s="93"/>
      <c r="F3464" s="93"/>
    </row>
    <row r="3465" spans="1:6">
      <c r="A3465" s="93"/>
      <c r="B3465" s="93"/>
      <c r="C3465" s="93"/>
      <c r="D3465" s="93"/>
      <c r="E3465" s="93"/>
      <c r="F3465" s="93"/>
    </row>
    <row r="3466" spans="1:6">
      <c r="A3466" s="93"/>
      <c r="B3466" s="93"/>
      <c r="C3466" s="93"/>
      <c r="D3466" s="93"/>
      <c r="E3466" s="93"/>
      <c r="F3466" s="93"/>
    </row>
    <row r="3467" spans="1:6">
      <c r="A3467" s="93"/>
      <c r="B3467" s="93"/>
      <c r="C3467" s="93"/>
      <c r="D3467" s="93"/>
      <c r="E3467" s="93"/>
      <c r="F3467" s="93"/>
    </row>
    <row r="3468" spans="1:6">
      <c r="A3468" s="93"/>
      <c r="B3468" s="93"/>
      <c r="C3468" s="93"/>
      <c r="D3468" s="93"/>
      <c r="E3468" s="93"/>
      <c r="F3468" s="93"/>
    </row>
    <row r="3469" spans="1:6">
      <c r="A3469" s="93"/>
      <c r="B3469" s="93"/>
      <c r="C3469" s="93"/>
      <c r="D3469" s="93"/>
      <c r="E3469" s="93"/>
      <c r="F3469" s="93"/>
    </row>
    <row r="3470" spans="1:6">
      <c r="A3470" s="93"/>
      <c r="B3470" s="93"/>
      <c r="C3470" s="93"/>
      <c r="D3470" s="93"/>
      <c r="E3470" s="93"/>
      <c r="F3470" s="93"/>
    </row>
    <row r="3471" spans="1:6">
      <c r="A3471" s="93"/>
      <c r="B3471" s="93"/>
      <c r="C3471" s="93"/>
      <c r="D3471" s="93"/>
      <c r="E3471" s="93"/>
      <c r="F3471" s="93"/>
    </row>
    <row r="3472" spans="1:6">
      <c r="A3472" s="93"/>
      <c r="B3472" s="93"/>
      <c r="C3472" s="93"/>
      <c r="D3472" s="93"/>
      <c r="E3472" s="93"/>
      <c r="F3472" s="93"/>
    </row>
    <row r="3473" spans="1:6">
      <c r="A3473" s="93"/>
      <c r="B3473" s="93"/>
      <c r="C3473" s="93"/>
      <c r="D3473" s="93"/>
      <c r="E3473" s="93"/>
      <c r="F3473" s="93"/>
    </row>
    <row r="3474" spans="1:6">
      <c r="A3474" s="93"/>
      <c r="B3474" s="93"/>
      <c r="C3474" s="93"/>
      <c r="D3474" s="93"/>
      <c r="E3474" s="93"/>
      <c r="F3474" s="93"/>
    </row>
    <row r="3475" spans="1:6">
      <c r="A3475" s="93"/>
      <c r="B3475" s="93"/>
      <c r="C3475" s="93"/>
      <c r="D3475" s="93"/>
      <c r="E3475" s="93"/>
      <c r="F3475" s="93"/>
    </row>
    <row r="3476" spans="1:6">
      <c r="A3476" s="93"/>
      <c r="B3476" s="93"/>
      <c r="C3476" s="93"/>
      <c r="D3476" s="93"/>
      <c r="E3476" s="93"/>
      <c r="F3476" s="93"/>
    </row>
    <row r="3477" spans="1:6">
      <c r="A3477" s="93"/>
      <c r="B3477" s="93"/>
      <c r="C3477" s="93"/>
      <c r="D3477" s="93"/>
      <c r="E3477" s="93"/>
      <c r="F3477" s="93"/>
    </row>
    <row r="3478" spans="1:6">
      <c r="A3478" s="93"/>
      <c r="B3478" s="93"/>
      <c r="C3478" s="93"/>
      <c r="D3478" s="93"/>
      <c r="E3478" s="93"/>
      <c r="F3478" s="93"/>
    </row>
    <row r="3479" spans="1:6">
      <c r="A3479" s="93"/>
      <c r="B3479" s="93"/>
      <c r="C3479" s="93"/>
      <c r="D3479" s="93"/>
      <c r="E3479" s="93"/>
      <c r="F3479" s="93"/>
    </row>
    <row r="3480" spans="1:6">
      <c r="A3480" s="93"/>
      <c r="B3480" s="93"/>
      <c r="C3480" s="93"/>
      <c r="D3480" s="93"/>
      <c r="E3480" s="93"/>
      <c r="F3480" s="93"/>
    </row>
    <row r="3481" spans="1:6">
      <c r="A3481" s="93"/>
      <c r="B3481" s="93"/>
      <c r="C3481" s="93"/>
      <c r="D3481" s="93"/>
      <c r="E3481" s="93"/>
      <c r="F3481" s="93"/>
    </row>
    <row r="3482" spans="1:6">
      <c r="A3482" s="93"/>
      <c r="B3482" s="93"/>
      <c r="C3482" s="93"/>
      <c r="D3482" s="93"/>
      <c r="E3482" s="93"/>
      <c r="F3482" s="93"/>
    </row>
    <row r="3483" spans="1:6">
      <c r="A3483" s="93"/>
      <c r="B3483" s="93"/>
      <c r="C3483" s="93"/>
      <c r="D3483" s="93"/>
      <c r="E3483" s="93"/>
      <c r="F3483" s="93"/>
    </row>
    <row r="3484" spans="1:6">
      <c r="A3484" s="93"/>
      <c r="B3484" s="93"/>
      <c r="C3484" s="93"/>
      <c r="D3484" s="93"/>
      <c r="E3484" s="93"/>
      <c r="F3484" s="93"/>
    </row>
    <row r="3485" spans="1:6">
      <c r="A3485" s="93"/>
      <c r="B3485" s="93"/>
      <c r="C3485" s="93"/>
      <c r="D3485" s="93"/>
      <c r="E3485" s="93"/>
      <c r="F3485" s="93"/>
    </row>
    <row r="3486" spans="1:6">
      <c r="A3486" s="93"/>
      <c r="B3486" s="93"/>
      <c r="C3486" s="93"/>
      <c r="D3486" s="93"/>
      <c r="E3486" s="93"/>
      <c r="F3486" s="93"/>
    </row>
    <row r="3487" spans="1:6">
      <c r="A3487" s="93"/>
      <c r="B3487" s="93"/>
      <c r="C3487" s="93"/>
      <c r="D3487" s="93"/>
      <c r="E3487" s="93"/>
      <c r="F3487" s="93"/>
    </row>
    <row r="3488" spans="1:6">
      <c r="A3488" s="93"/>
      <c r="B3488" s="93"/>
      <c r="C3488" s="93"/>
      <c r="D3488" s="93"/>
      <c r="E3488" s="93"/>
      <c r="F3488" s="93"/>
    </row>
    <row r="3489" spans="1:6">
      <c r="A3489" s="93"/>
      <c r="B3489" s="93"/>
      <c r="C3489" s="93"/>
      <c r="D3489" s="93"/>
      <c r="E3489" s="93"/>
      <c r="F3489" s="93"/>
    </row>
    <row r="3490" spans="1:6">
      <c r="A3490" s="93"/>
      <c r="B3490" s="93"/>
      <c r="C3490" s="93"/>
      <c r="D3490" s="93"/>
      <c r="E3490" s="93"/>
      <c r="F3490" s="93"/>
    </row>
    <row r="3491" spans="1:6">
      <c r="A3491" s="93"/>
      <c r="B3491" s="93"/>
      <c r="C3491" s="93"/>
      <c r="D3491" s="93"/>
      <c r="E3491" s="93"/>
      <c r="F3491" s="93"/>
    </row>
    <row r="3492" spans="1:6">
      <c r="A3492" s="93"/>
      <c r="B3492" s="93"/>
      <c r="C3492" s="93"/>
      <c r="D3492" s="93"/>
      <c r="E3492" s="93"/>
      <c r="F3492" s="93"/>
    </row>
    <row r="3493" spans="1:6">
      <c r="A3493" s="93"/>
      <c r="B3493" s="93"/>
      <c r="C3493" s="93"/>
      <c r="D3493" s="93"/>
      <c r="E3493" s="93"/>
      <c r="F3493" s="93"/>
    </row>
    <row r="3494" spans="1:6">
      <c r="A3494" s="93"/>
      <c r="B3494" s="93"/>
      <c r="C3494" s="93"/>
      <c r="D3494" s="93"/>
      <c r="E3494" s="93"/>
      <c r="F3494" s="93"/>
    </row>
    <row r="3495" spans="1:6">
      <c r="A3495" s="93"/>
      <c r="B3495" s="93"/>
      <c r="C3495" s="93"/>
      <c r="D3495" s="93"/>
      <c r="E3495" s="93"/>
      <c r="F3495" s="93"/>
    </row>
    <row r="3496" spans="1:6">
      <c r="A3496" s="93"/>
      <c r="B3496" s="93"/>
      <c r="C3496" s="93"/>
      <c r="D3496" s="93"/>
      <c r="E3496" s="93"/>
      <c r="F3496" s="93"/>
    </row>
    <row r="3497" spans="1:6">
      <c r="A3497" s="93"/>
      <c r="B3497" s="93"/>
      <c r="C3497" s="93"/>
      <c r="D3497" s="93"/>
      <c r="E3497" s="93"/>
      <c r="F3497" s="93"/>
    </row>
    <row r="3498" spans="1:6">
      <c r="A3498" s="93"/>
      <c r="B3498" s="93"/>
      <c r="C3498" s="93"/>
      <c r="D3498" s="93"/>
      <c r="E3498" s="93"/>
      <c r="F3498" s="93"/>
    </row>
    <row r="3499" spans="1:6">
      <c r="A3499" s="93"/>
      <c r="B3499" s="93"/>
      <c r="C3499" s="93"/>
      <c r="D3499" s="93"/>
      <c r="E3499" s="93"/>
      <c r="F3499" s="93"/>
    </row>
    <row r="3500" spans="1:6">
      <c r="A3500" s="93"/>
      <c r="B3500" s="93"/>
      <c r="C3500" s="93"/>
      <c r="D3500" s="93"/>
      <c r="E3500" s="93"/>
      <c r="F3500" s="93"/>
    </row>
    <row r="3501" spans="1:6">
      <c r="A3501" s="93"/>
      <c r="B3501" s="93"/>
      <c r="C3501" s="93"/>
      <c r="D3501" s="93"/>
      <c r="E3501" s="93"/>
      <c r="F3501" s="93"/>
    </row>
    <row r="3502" spans="1:6">
      <c r="A3502" s="93"/>
      <c r="B3502" s="93"/>
      <c r="C3502" s="93"/>
      <c r="D3502" s="93"/>
      <c r="E3502" s="93"/>
      <c r="F3502" s="93"/>
    </row>
    <row r="3503" spans="1:6">
      <c r="A3503" s="93"/>
      <c r="B3503" s="93"/>
      <c r="C3503" s="93"/>
      <c r="D3503" s="93"/>
      <c r="E3503" s="93"/>
      <c r="F3503" s="93"/>
    </row>
    <row r="3504" spans="1:6">
      <c r="A3504" s="93"/>
      <c r="B3504" s="93"/>
      <c r="C3504" s="93"/>
      <c r="D3504" s="93"/>
      <c r="E3504" s="93"/>
      <c r="F3504" s="93"/>
    </row>
    <row r="3505" spans="1:6">
      <c r="A3505" s="93"/>
      <c r="B3505" s="93"/>
      <c r="C3505" s="93"/>
      <c r="D3505" s="93"/>
      <c r="E3505" s="93"/>
      <c r="F3505" s="93"/>
    </row>
    <row r="3506" spans="1:6">
      <c r="A3506" s="93"/>
      <c r="B3506" s="93"/>
      <c r="C3506" s="93"/>
      <c r="D3506" s="93"/>
      <c r="E3506" s="93"/>
      <c r="F3506" s="93"/>
    </row>
    <row r="3507" spans="1:6">
      <c r="A3507" s="93"/>
      <c r="B3507" s="93"/>
      <c r="C3507" s="93"/>
      <c r="D3507" s="93"/>
      <c r="E3507" s="93"/>
      <c r="F3507" s="93"/>
    </row>
    <row r="3508" spans="1:6">
      <c r="A3508" s="93"/>
      <c r="B3508" s="93"/>
      <c r="C3508" s="93"/>
      <c r="D3508" s="93"/>
      <c r="E3508" s="93"/>
      <c r="F3508" s="93"/>
    </row>
    <row r="3509" spans="1:6">
      <c r="A3509" s="93"/>
      <c r="B3509" s="93"/>
      <c r="C3509" s="93"/>
      <c r="D3509" s="93"/>
      <c r="E3509" s="93"/>
      <c r="F3509" s="93"/>
    </row>
    <row r="3510" spans="1:6">
      <c r="A3510" s="93"/>
      <c r="B3510" s="93"/>
      <c r="C3510" s="93"/>
      <c r="D3510" s="93"/>
      <c r="E3510" s="93"/>
      <c r="F3510" s="93"/>
    </row>
    <row r="3511" spans="1:6">
      <c r="A3511" s="93"/>
      <c r="B3511" s="93"/>
      <c r="C3511" s="93"/>
      <c r="D3511" s="93"/>
      <c r="E3511" s="93"/>
      <c r="F3511" s="93"/>
    </row>
    <row r="3512" spans="1:6">
      <c r="A3512" s="93"/>
      <c r="B3512" s="93"/>
      <c r="C3512" s="93"/>
      <c r="D3512" s="93"/>
      <c r="E3512" s="93"/>
      <c r="F3512" s="93"/>
    </row>
    <row r="3513" spans="1:6">
      <c r="A3513" s="93"/>
      <c r="B3513" s="93"/>
      <c r="C3513" s="93"/>
      <c r="D3513" s="93"/>
      <c r="E3513" s="93"/>
      <c r="F3513" s="93"/>
    </row>
    <row r="3514" spans="1:6">
      <c r="A3514" s="93"/>
      <c r="B3514" s="93"/>
      <c r="C3514" s="93"/>
      <c r="D3514" s="93"/>
      <c r="E3514" s="93"/>
      <c r="F3514" s="93"/>
    </row>
    <row r="3515" spans="1:6">
      <c r="A3515" s="93"/>
      <c r="B3515" s="93"/>
      <c r="C3515" s="93"/>
      <c r="D3515" s="93"/>
      <c r="E3515" s="93"/>
      <c r="F3515" s="93"/>
    </row>
    <row r="3516" spans="1:6">
      <c r="A3516" s="93"/>
      <c r="B3516" s="93"/>
      <c r="C3516" s="93"/>
      <c r="D3516" s="93"/>
      <c r="E3516" s="93"/>
      <c r="F3516" s="93"/>
    </row>
    <row r="3517" spans="1:6">
      <c r="A3517" s="93"/>
      <c r="B3517" s="93"/>
      <c r="C3517" s="93"/>
      <c r="D3517" s="93"/>
      <c r="E3517" s="93"/>
      <c r="F3517" s="93"/>
    </row>
    <row r="3518" spans="1:6">
      <c r="A3518" s="93"/>
      <c r="B3518" s="93"/>
      <c r="C3518" s="93"/>
      <c r="D3518" s="93"/>
      <c r="E3518" s="93"/>
      <c r="F3518" s="93"/>
    </row>
    <row r="3519" spans="1:6">
      <c r="A3519" s="93"/>
      <c r="B3519" s="93"/>
      <c r="C3519" s="93"/>
      <c r="D3519" s="93"/>
      <c r="E3519" s="93"/>
      <c r="F3519" s="93"/>
    </row>
    <row r="3520" spans="1:6">
      <c r="A3520" s="93"/>
      <c r="B3520" s="93"/>
      <c r="C3520" s="93"/>
      <c r="D3520" s="93"/>
      <c r="E3520" s="93"/>
      <c r="F3520" s="93"/>
    </row>
    <row r="3521" spans="1:6">
      <c r="A3521" s="93"/>
      <c r="B3521" s="93"/>
      <c r="C3521" s="93"/>
      <c r="D3521" s="93"/>
      <c r="E3521" s="93"/>
      <c r="F3521" s="93"/>
    </row>
    <row r="3522" spans="1:6">
      <c r="A3522" s="93"/>
      <c r="B3522" s="93"/>
      <c r="C3522" s="93"/>
      <c r="D3522" s="93"/>
      <c r="E3522" s="93"/>
      <c r="F3522" s="93"/>
    </row>
    <row r="3523" spans="1:6">
      <c r="A3523" s="93"/>
      <c r="B3523" s="93"/>
      <c r="C3523" s="93"/>
      <c r="D3523" s="93"/>
      <c r="E3523" s="93"/>
      <c r="F3523" s="93"/>
    </row>
    <row r="3524" spans="1:6">
      <c r="A3524" s="93"/>
      <c r="B3524" s="93"/>
      <c r="C3524" s="93"/>
      <c r="D3524" s="93"/>
      <c r="E3524" s="93"/>
      <c r="F3524" s="93"/>
    </row>
    <row r="3525" spans="1:6">
      <c r="A3525" s="93"/>
      <c r="B3525" s="93"/>
      <c r="C3525" s="93"/>
      <c r="D3525" s="93"/>
      <c r="E3525" s="93"/>
      <c r="F3525" s="93"/>
    </row>
    <row r="3526" spans="1:6">
      <c r="A3526" s="93"/>
      <c r="B3526" s="93"/>
      <c r="C3526" s="93"/>
      <c r="D3526" s="93"/>
      <c r="E3526" s="93"/>
      <c r="F3526" s="93"/>
    </row>
    <row r="3527" spans="1:6">
      <c r="A3527" s="93"/>
      <c r="B3527" s="93"/>
      <c r="C3527" s="93"/>
      <c r="D3527" s="93"/>
      <c r="E3527" s="93"/>
      <c r="F3527" s="93"/>
    </row>
    <row r="3528" spans="1:6">
      <c r="A3528" s="93"/>
      <c r="B3528" s="93"/>
      <c r="C3528" s="93"/>
      <c r="D3528" s="93"/>
      <c r="E3528" s="93"/>
      <c r="F3528" s="93"/>
    </row>
    <row r="3529" spans="1:6">
      <c r="A3529" s="93"/>
      <c r="B3529" s="93"/>
      <c r="C3529" s="93"/>
      <c r="D3529" s="93"/>
      <c r="E3529" s="93"/>
      <c r="F3529" s="93"/>
    </row>
    <row r="3530" spans="1:6">
      <c r="A3530" s="93"/>
      <c r="B3530" s="93"/>
      <c r="C3530" s="93"/>
      <c r="D3530" s="93"/>
      <c r="E3530" s="93"/>
      <c r="F3530" s="93"/>
    </row>
    <row r="3531" spans="1:6">
      <c r="A3531" s="93"/>
      <c r="B3531" s="93"/>
      <c r="C3531" s="93"/>
      <c r="D3531" s="93"/>
      <c r="E3531" s="93"/>
      <c r="F3531" s="93"/>
    </row>
    <row r="3532" spans="1:6">
      <c r="A3532" s="93"/>
      <c r="B3532" s="93"/>
      <c r="C3532" s="93"/>
      <c r="D3532" s="93"/>
      <c r="E3532" s="93"/>
      <c r="F3532" s="93"/>
    </row>
    <row r="3533" spans="1:6">
      <c r="A3533" s="93"/>
      <c r="B3533" s="93"/>
      <c r="C3533" s="93"/>
      <c r="D3533" s="93"/>
      <c r="E3533" s="93"/>
      <c r="F3533" s="93"/>
    </row>
    <row r="3534" spans="1:6">
      <c r="A3534" s="93"/>
      <c r="B3534" s="93"/>
      <c r="C3534" s="93"/>
      <c r="D3534" s="93"/>
      <c r="E3534" s="93"/>
      <c r="F3534" s="93"/>
    </row>
    <row r="3535" spans="1:6">
      <c r="A3535" s="93"/>
      <c r="B3535" s="93"/>
      <c r="C3535" s="93"/>
      <c r="D3535" s="93"/>
      <c r="E3535" s="93"/>
      <c r="F3535" s="93"/>
    </row>
    <row r="3536" spans="1:6">
      <c r="A3536" s="93"/>
      <c r="B3536" s="93"/>
      <c r="C3536" s="93"/>
      <c r="D3536" s="93"/>
      <c r="E3536" s="93"/>
      <c r="F3536" s="93"/>
    </row>
    <row r="3537" spans="1:6">
      <c r="A3537" s="93"/>
      <c r="B3537" s="93"/>
      <c r="C3537" s="93"/>
      <c r="D3537" s="93"/>
      <c r="E3537" s="93"/>
      <c r="F3537" s="93"/>
    </row>
    <row r="3538" spans="1:6">
      <c r="A3538" s="93"/>
      <c r="B3538" s="93"/>
      <c r="C3538" s="93"/>
      <c r="D3538" s="93"/>
      <c r="E3538" s="93"/>
      <c r="F3538" s="93"/>
    </row>
    <row r="3539" spans="1:6">
      <c r="A3539" s="93"/>
      <c r="B3539" s="93"/>
      <c r="C3539" s="93"/>
      <c r="D3539" s="93"/>
      <c r="E3539" s="93"/>
      <c r="F3539" s="93"/>
    </row>
    <row r="3540" spans="1:6">
      <c r="A3540" s="93"/>
      <c r="B3540" s="93"/>
      <c r="C3540" s="93"/>
      <c r="D3540" s="93"/>
      <c r="E3540" s="93"/>
      <c r="F3540" s="93"/>
    </row>
    <row r="3541" spans="1:6">
      <c r="A3541" s="93"/>
      <c r="B3541" s="93"/>
      <c r="C3541" s="93"/>
      <c r="D3541" s="93"/>
      <c r="E3541" s="93"/>
      <c r="F3541" s="93"/>
    </row>
    <row r="3542" spans="1:6">
      <c r="A3542" s="93"/>
      <c r="B3542" s="93"/>
      <c r="C3542" s="93"/>
      <c r="D3542" s="93"/>
      <c r="E3542" s="93"/>
      <c r="F3542" s="93"/>
    </row>
    <row r="3543" spans="1:6">
      <c r="A3543" s="93"/>
      <c r="B3543" s="93"/>
      <c r="C3543" s="93"/>
      <c r="D3543" s="93"/>
      <c r="E3543" s="93"/>
      <c r="F3543" s="93"/>
    </row>
    <row r="3544" spans="1:6">
      <c r="A3544" s="93"/>
      <c r="B3544" s="93"/>
      <c r="C3544" s="93"/>
      <c r="D3544" s="93"/>
      <c r="E3544" s="93"/>
      <c r="F3544" s="93"/>
    </row>
    <row r="3545" spans="1:6">
      <c r="A3545" s="93"/>
      <c r="B3545" s="93"/>
      <c r="C3545" s="93"/>
      <c r="D3545" s="93"/>
      <c r="E3545" s="93"/>
      <c r="F3545" s="93"/>
    </row>
    <row r="3546" spans="1:6">
      <c r="A3546" s="93"/>
      <c r="B3546" s="93"/>
      <c r="C3546" s="93"/>
      <c r="D3546" s="93"/>
      <c r="E3546" s="93"/>
      <c r="F3546" s="93"/>
    </row>
    <row r="3547" spans="1:6">
      <c r="A3547" s="93"/>
      <c r="B3547" s="93"/>
      <c r="C3547" s="93"/>
      <c r="D3547" s="93"/>
      <c r="E3547" s="93"/>
      <c r="F3547" s="93"/>
    </row>
    <row r="3548" spans="1:6">
      <c r="A3548" s="93"/>
      <c r="B3548" s="93"/>
      <c r="C3548" s="93"/>
      <c r="D3548" s="93"/>
      <c r="E3548" s="93"/>
      <c r="F3548" s="93"/>
    </row>
    <row r="3549" spans="1:6">
      <c r="A3549" s="93"/>
      <c r="B3549" s="93"/>
      <c r="C3549" s="93"/>
      <c r="D3549" s="93"/>
      <c r="E3549" s="93"/>
      <c r="F3549" s="93"/>
    </row>
    <row r="3550" spans="1:6">
      <c r="A3550" s="93"/>
      <c r="B3550" s="93"/>
      <c r="C3550" s="93"/>
      <c r="D3550" s="93"/>
      <c r="E3550" s="93"/>
      <c r="F3550" s="93"/>
    </row>
    <row r="3551" spans="1:6">
      <c r="A3551" s="93"/>
      <c r="B3551" s="93"/>
      <c r="C3551" s="93"/>
      <c r="D3551" s="93"/>
      <c r="E3551" s="93"/>
      <c r="F3551" s="93"/>
    </row>
    <row r="3552" spans="1:6">
      <c r="A3552" s="93"/>
      <c r="B3552" s="93"/>
      <c r="C3552" s="93"/>
      <c r="D3552" s="93"/>
      <c r="E3552" s="93"/>
      <c r="F3552" s="93"/>
    </row>
    <row r="3553" spans="1:6">
      <c r="A3553" s="93"/>
      <c r="B3553" s="93"/>
      <c r="C3553" s="93"/>
      <c r="D3553" s="93"/>
      <c r="E3553" s="93"/>
      <c r="F3553" s="93"/>
    </row>
    <row r="3554" spans="1:6">
      <c r="A3554" s="93"/>
      <c r="B3554" s="93"/>
      <c r="C3554" s="93"/>
      <c r="D3554" s="93"/>
      <c r="E3554" s="93"/>
      <c r="F3554" s="93"/>
    </row>
    <row r="3555" spans="1:6">
      <c r="A3555" s="93"/>
      <c r="B3555" s="93"/>
      <c r="C3555" s="93"/>
      <c r="D3555" s="93"/>
      <c r="E3555" s="93"/>
      <c r="F3555" s="93"/>
    </row>
    <row r="3556" spans="1:6">
      <c r="A3556" s="93"/>
      <c r="B3556" s="93"/>
      <c r="C3556" s="93"/>
      <c r="D3556" s="93"/>
      <c r="E3556" s="93"/>
      <c r="F3556" s="93"/>
    </row>
    <row r="3557" spans="1:6">
      <c r="A3557" s="93"/>
      <c r="B3557" s="93"/>
      <c r="C3557" s="93"/>
      <c r="D3557" s="93"/>
      <c r="E3557" s="93"/>
      <c r="F3557" s="93"/>
    </row>
    <row r="3558" spans="1:6">
      <c r="A3558" s="93"/>
      <c r="B3558" s="93"/>
      <c r="C3558" s="93"/>
      <c r="D3558" s="93"/>
      <c r="E3558" s="93"/>
      <c r="F3558" s="93"/>
    </row>
    <row r="3559" spans="1:6">
      <c r="A3559" s="93"/>
      <c r="B3559" s="93"/>
      <c r="C3559" s="93"/>
      <c r="D3559" s="93"/>
      <c r="E3559" s="93"/>
      <c r="F3559" s="93"/>
    </row>
    <row r="3560" spans="1:6">
      <c r="A3560" s="93"/>
      <c r="B3560" s="93"/>
      <c r="C3560" s="93"/>
      <c r="D3560" s="93"/>
      <c r="E3560" s="93"/>
      <c r="F3560" s="93"/>
    </row>
    <row r="3561" spans="1:6">
      <c r="A3561" s="93"/>
      <c r="B3561" s="93"/>
      <c r="C3561" s="93"/>
      <c r="D3561" s="93"/>
      <c r="E3561" s="93"/>
      <c r="F3561" s="93"/>
    </row>
    <row r="3562" spans="1:6">
      <c r="A3562" s="93"/>
      <c r="B3562" s="93"/>
      <c r="C3562" s="93"/>
      <c r="D3562" s="93"/>
      <c r="E3562" s="93"/>
      <c r="F3562" s="93"/>
    </row>
    <row r="3563" spans="1:6">
      <c r="A3563" s="93"/>
      <c r="B3563" s="93"/>
      <c r="C3563" s="93"/>
      <c r="D3563" s="93"/>
      <c r="E3563" s="93"/>
      <c r="F3563" s="93"/>
    </row>
    <row r="3564" spans="1:6">
      <c r="A3564" s="93"/>
      <c r="B3564" s="93"/>
      <c r="C3564" s="93"/>
      <c r="D3564" s="93"/>
      <c r="E3564" s="93"/>
      <c r="F3564" s="93"/>
    </row>
    <row r="3565" spans="1:6">
      <c r="A3565" s="93"/>
      <c r="B3565" s="93"/>
      <c r="C3565" s="93"/>
      <c r="D3565" s="93"/>
      <c r="E3565" s="93"/>
      <c r="F3565" s="93"/>
    </row>
    <row r="3566" spans="1:6">
      <c r="A3566" s="93"/>
      <c r="B3566" s="93"/>
      <c r="C3566" s="93"/>
      <c r="D3566" s="93"/>
      <c r="E3566" s="93"/>
      <c r="F3566" s="93"/>
    </row>
    <row r="3567" spans="1:6">
      <c r="A3567" s="93"/>
      <c r="B3567" s="93"/>
      <c r="C3567" s="93"/>
      <c r="D3567" s="93"/>
      <c r="E3567" s="93"/>
      <c r="F3567" s="93"/>
    </row>
    <row r="3568" spans="1:6">
      <c r="A3568" s="93"/>
      <c r="B3568" s="93"/>
      <c r="C3568" s="93"/>
      <c r="D3568" s="93"/>
      <c r="E3568" s="93"/>
      <c r="F3568" s="93"/>
    </row>
    <row r="3569" spans="1:6">
      <c r="A3569" s="93"/>
      <c r="B3569" s="93"/>
      <c r="C3569" s="93"/>
      <c r="D3569" s="93"/>
      <c r="E3569" s="93"/>
      <c r="F3569" s="93"/>
    </row>
    <row r="3570" spans="1:6">
      <c r="A3570" s="93"/>
      <c r="B3570" s="93"/>
      <c r="C3570" s="93"/>
      <c r="D3570" s="93"/>
      <c r="E3570" s="93"/>
      <c r="F3570" s="93"/>
    </row>
    <row r="3571" spans="1:6">
      <c r="A3571" s="93"/>
      <c r="B3571" s="93"/>
      <c r="C3571" s="93"/>
      <c r="D3571" s="93"/>
      <c r="E3571" s="93"/>
      <c r="F3571" s="93"/>
    </row>
    <row r="3572" spans="1:6">
      <c r="A3572" s="93"/>
      <c r="B3572" s="93"/>
      <c r="C3572" s="93"/>
      <c r="D3572" s="93"/>
      <c r="E3572" s="93"/>
      <c r="F3572" s="93"/>
    </row>
    <row r="3573" spans="1:6">
      <c r="A3573" s="93"/>
      <c r="B3573" s="93"/>
      <c r="C3573" s="93"/>
      <c r="D3573" s="93"/>
      <c r="E3573" s="93"/>
      <c r="F3573" s="93"/>
    </row>
    <row r="3574" spans="1:6">
      <c r="A3574" s="93"/>
      <c r="B3574" s="93"/>
      <c r="C3574" s="93"/>
      <c r="D3574" s="93"/>
      <c r="E3574" s="93"/>
      <c r="F3574" s="93"/>
    </row>
    <row r="3575" spans="1:6">
      <c r="A3575" s="93"/>
      <c r="B3575" s="93"/>
      <c r="C3575" s="93"/>
      <c r="D3575" s="93"/>
      <c r="E3575" s="93"/>
      <c r="F3575" s="93"/>
    </row>
    <row r="3576" spans="1:6">
      <c r="A3576" s="93"/>
      <c r="B3576" s="93"/>
      <c r="C3576" s="93"/>
      <c r="D3576" s="93"/>
      <c r="E3576" s="93"/>
      <c r="F3576" s="93"/>
    </row>
    <row r="3577" spans="1:6">
      <c r="A3577" s="93"/>
      <c r="B3577" s="93"/>
      <c r="C3577" s="93"/>
      <c r="D3577" s="93"/>
      <c r="E3577" s="93"/>
      <c r="F3577" s="93"/>
    </row>
    <row r="3578" spans="1:6">
      <c r="A3578" s="93"/>
      <c r="B3578" s="93"/>
      <c r="C3578" s="93"/>
      <c r="D3578" s="93"/>
      <c r="E3578" s="93"/>
      <c r="F3578" s="93"/>
    </row>
    <row r="3579" spans="1:6">
      <c r="A3579" s="93"/>
      <c r="B3579" s="93"/>
      <c r="C3579" s="93"/>
      <c r="D3579" s="93"/>
      <c r="E3579" s="93"/>
      <c r="F3579" s="93"/>
    </row>
    <row r="3580" spans="1:6">
      <c r="A3580" s="93"/>
      <c r="B3580" s="93"/>
      <c r="C3580" s="93"/>
      <c r="D3580" s="93"/>
      <c r="E3580" s="93"/>
      <c r="F3580" s="93"/>
    </row>
    <row r="3581" spans="1:6">
      <c r="A3581" s="93"/>
      <c r="B3581" s="93"/>
      <c r="C3581" s="93"/>
      <c r="D3581" s="93"/>
      <c r="E3581" s="93"/>
      <c r="F3581" s="93"/>
    </row>
    <row r="3582" spans="1:6">
      <c r="A3582" s="93"/>
      <c r="B3582" s="93"/>
      <c r="C3582" s="93"/>
      <c r="D3582" s="93"/>
      <c r="E3582" s="93"/>
      <c r="F3582" s="93"/>
    </row>
    <row r="3583" spans="1:6">
      <c r="A3583" s="93"/>
      <c r="B3583" s="93"/>
      <c r="C3583" s="93"/>
      <c r="D3583" s="93"/>
      <c r="E3583" s="93"/>
      <c r="F3583" s="93"/>
    </row>
    <row r="3584" spans="1:6">
      <c r="A3584" s="93"/>
      <c r="B3584" s="93"/>
      <c r="C3584" s="93"/>
      <c r="D3584" s="93"/>
      <c r="E3584" s="93"/>
      <c r="F3584" s="93"/>
    </row>
    <row r="3585" spans="1:6">
      <c r="A3585" s="93"/>
      <c r="B3585" s="93"/>
      <c r="C3585" s="93"/>
      <c r="D3585" s="93"/>
      <c r="E3585" s="93"/>
      <c r="F3585" s="93"/>
    </row>
    <row r="3586" spans="1:6">
      <c r="A3586" s="93"/>
      <c r="B3586" s="93"/>
      <c r="C3586" s="93"/>
      <c r="D3586" s="93"/>
      <c r="E3586" s="93"/>
      <c r="F3586" s="93"/>
    </row>
    <row r="3587" spans="1:6">
      <c r="A3587" s="93"/>
      <c r="B3587" s="93"/>
      <c r="C3587" s="93"/>
      <c r="D3587" s="93"/>
      <c r="E3587" s="93"/>
      <c r="F3587" s="93"/>
    </row>
    <row r="3588" spans="1:6">
      <c r="A3588" s="93"/>
      <c r="B3588" s="93"/>
      <c r="C3588" s="93"/>
      <c r="D3588" s="93"/>
      <c r="E3588" s="93"/>
      <c r="F3588" s="93"/>
    </row>
    <row r="3589" spans="1:6">
      <c r="A3589" s="93"/>
      <c r="B3589" s="93"/>
      <c r="C3589" s="93"/>
      <c r="D3589" s="93"/>
      <c r="E3589" s="93"/>
      <c r="F3589" s="93"/>
    </row>
    <row r="3590" spans="1:6">
      <c r="A3590" s="93"/>
      <c r="B3590" s="93"/>
      <c r="C3590" s="93"/>
      <c r="D3590" s="93"/>
      <c r="E3590" s="93"/>
      <c r="F3590" s="93"/>
    </row>
    <row r="3591" spans="1:6">
      <c r="A3591" s="93"/>
      <c r="B3591" s="93"/>
      <c r="C3591" s="93"/>
      <c r="D3591" s="93"/>
      <c r="E3591" s="93"/>
      <c r="F3591" s="93"/>
    </row>
    <row r="3592" spans="1:6">
      <c r="A3592" s="93"/>
      <c r="B3592" s="93"/>
      <c r="C3592" s="93"/>
      <c r="D3592" s="93"/>
      <c r="E3592" s="93"/>
      <c r="F3592" s="93"/>
    </row>
    <row r="3593" spans="1:6">
      <c r="A3593" s="93"/>
      <c r="B3593" s="93"/>
      <c r="C3593" s="93"/>
      <c r="D3593" s="93"/>
      <c r="E3593" s="93"/>
      <c r="F3593" s="93"/>
    </row>
    <row r="3594" spans="1:6">
      <c r="A3594" s="93"/>
      <c r="B3594" s="93"/>
      <c r="C3594" s="93"/>
      <c r="D3594" s="93"/>
      <c r="E3594" s="93"/>
      <c r="F3594" s="93"/>
    </row>
    <row r="3595" spans="1:6">
      <c r="A3595" s="93"/>
      <c r="B3595" s="93"/>
      <c r="C3595" s="93"/>
      <c r="D3595" s="93"/>
      <c r="E3595" s="93"/>
      <c r="F3595" s="93"/>
    </row>
    <row r="3596" spans="1:6">
      <c r="A3596" s="93"/>
      <c r="B3596" s="93"/>
      <c r="C3596" s="93"/>
      <c r="D3596" s="93"/>
      <c r="E3596" s="93"/>
      <c r="F3596" s="93"/>
    </row>
    <row r="3597" spans="1:6">
      <c r="A3597" s="93"/>
      <c r="B3597" s="93"/>
      <c r="C3597" s="93"/>
      <c r="D3597" s="93"/>
      <c r="E3597" s="93"/>
      <c r="F3597" s="93"/>
    </row>
    <row r="3598" spans="1:6">
      <c r="A3598" s="93"/>
      <c r="B3598" s="93"/>
      <c r="C3598" s="93"/>
      <c r="D3598" s="93"/>
      <c r="E3598" s="93"/>
      <c r="F3598" s="93"/>
    </row>
    <row r="3599" spans="1:6">
      <c r="A3599" s="93"/>
      <c r="B3599" s="93"/>
      <c r="C3599" s="93"/>
      <c r="D3599" s="93"/>
      <c r="E3599" s="93"/>
      <c r="F3599" s="93"/>
    </row>
    <row r="3600" spans="1:6">
      <c r="A3600" s="93"/>
      <c r="B3600" s="93"/>
      <c r="C3600" s="93"/>
      <c r="D3600" s="93"/>
      <c r="E3600" s="93"/>
      <c r="F3600" s="93"/>
    </row>
    <row r="3601" spans="1:6">
      <c r="A3601" s="93"/>
      <c r="B3601" s="93"/>
      <c r="C3601" s="93"/>
      <c r="D3601" s="93"/>
      <c r="E3601" s="93"/>
      <c r="F3601" s="93"/>
    </row>
    <row r="3602" spans="1:6">
      <c r="A3602" s="93"/>
      <c r="B3602" s="93"/>
      <c r="C3602" s="93"/>
      <c r="D3602" s="93"/>
      <c r="E3602" s="93"/>
      <c r="F3602" s="93"/>
    </row>
    <row r="3603" spans="1:6">
      <c r="A3603" s="93"/>
      <c r="B3603" s="93"/>
      <c r="C3603" s="93"/>
      <c r="D3603" s="93"/>
      <c r="E3603" s="93"/>
      <c r="F3603" s="93"/>
    </row>
    <row r="3604" spans="1:6">
      <c r="A3604" s="93"/>
      <c r="B3604" s="93"/>
      <c r="C3604" s="93"/>
      <c r="D3604" s="93"/>
      <c r="E3604" s="93"/>
      <c r="F3604" s="93"/>
    </row>
    <row r="3605" spans="1:6">
      <c r="A3605" s="93"/>
      <c r="B3605" s="93"/>
      <c r="C3605" s="93"/>
      <c r="D3605" s="93"/>
      <c r="E3605" s="93"/>
      <c r="F3605" s="93"/>
    </row>
    <row r="3606" spans="1:6">
      <c r="A3606" s="93"/>
      <c r="B3606" s="93"/>
      <c r="C3606" s="93"/>
      <c r="D3606" s="93"/>
      <c r="E3606" s="93"/>
      <c r="F3606" s="93"/>
    </row>
    <row r="3607" spans="1:6">
      <c r="A3607" s="93"/>
      <c r="B3607" s="93"/>
      <c r="C3607" s="93"/>
      <c r="D3607" s="93"/>
      <c r="E3607" s="93"/>
      <c r="F3607" s="93"/>
    </row>
    <row r="3608" spans="1:6">
      <c r="A3608" s="93"/>
      <c r="B3608" s="93"/>
      <c r="C3608" s="93"/>
      <c r="D3608" s="93"/>
      <c r="E3608" s="93"/>
      <c r="F3608" s="93"/>
    </row>
    <row r="3609" spans="1:6">
      <c r="A3609" s="93"/>
      <c r="B3609" s="93"/>
      <c r="C3609" s="93"/>
      <c r="D3609" s="93"/>
      <c r="E3609" s="93"/>
      <c r="F3609" s="93"/>
    </row>
    <row r="3610" spans="1:6">
      <c r="A3610" s="93"/>
      <c r="B3610" s="93"/>
      <c r="C3610" s="93"/>
      <c r="D3610" s="93"/>
      <c r="E3610" s="93"/>
      <c r="F3610" s="93"/>
    </row>
    <row r="3611" spans="1:6">
      <c r="A3611" s="93"/>
      <c r="B3611" s="93"/>
      <c r="C3611" s="93"/>
      <c r="D3611" s="93"/>
      <c r="E3611" s="93"/>
      <c r="F3611" s="93"/>
    </row>
    <row r="3612" spans="1:6">
      <c r="A3612" s="93"/>
      <c r="B3612" s="93"/>
      <c r="C3612" s="93"/>
      <c r="D3612" s="93"/>
      <c r="E3612" s="93"/>
      <c r="F3612" s="93"/>
    </row>
    <row r="3613" spans="1:6">
      <c r="A3613" s="93"/>
      <c r="B3613" s="93"/>
      <c r="C3613" s="93"/>
      <c r="D3613" s="93"/>
      <c r="E3613" s="93"/>
      <c r="F3613" s="93"/>
    </row>
    <row r="3614" spans="1:6">
      <c r="A3614" s="93"/>
      <c r="B3614" s="93"/>
      <c r="C3614" s="93"/>
      <c r="D3614" s="93"/>
      <c r="E3614" s="93"/>
      <c r="F3614" s="93"/>
    </row>
    <row r="3615" spans="1:6">
      <c r="A3615" s="93"/>
      <c r="B3615" s="93"/>
      <c r="C3615" s="93"/>
      <c r="D3615" s="93"/>
      <c r="E3615" s="93"/>
      <c r="F3615" s="93"/>
    </row>
    <row r="3616" spans="1:6">
      <c r="A3616" s="93"/>
      <c r="B3616" s="93"/>
      <c r="C3616" s="93"/>
      <c r="D3616" s="93"/>
      <c r="E3616" s="93"/>
      <c r="F3616" s="93"/>
    </row>
    <row r="3617" spans="1:6">
      <c r="A3617" s="93"/>
      <c r="B3617" s="93"/>
      <c r="C3617" s="93"/>
      <c r="D3617" s="93"/>
      <c r="E3617" s="93"/>
      <c r="F3617" s="93"/>
    </row>
    <row r="3618" spans="1:6">
      <c r="A3618" s="93"/>
      <c r="B3618" s="93"/>
      <c r="C3618" s="93"/>
      <c r="D3618" s="93"/>
      <c r="E3618" s="93"/>
      <c r="F3618" s="93"/>
    </row>
    <row r="3619" spans="1:6">
      <c r="A3619" s="93"/>
      <c r="B3619" s="93"/>
      <c r="C3619" s="93"/>
      <c r="D3619" s="93"/>
      <c r="E3619" s="93"/>
      <c r="F3619" s="93"/>
    </row>
    <row r="3620" spans="1:6">
      <c r="A3620" s="93"/>
      <c r="B3620" s="93"/>
      <c r="C3620" s="93"/>
      <c r="D3620" s="93"/>
      <c r="E3620" s="93"/>
      <c r="F3620" s="93"/>
    </row>
    <row r="3621" spans="1:6">
      <c r="A3621" s="93"/>
      <c r="B3621" s="93"/>
      <c r="C3621" s="93"/>
      <c r="D3621" s="93"/>
      <c r="E3621" s="93"/>
      <c r="F3621" s="93"/>
    </row>
    <row r="3622" spans="1:6">
      <c r="A3622" s="93"/>
      <c r="B3622" s="93"/>
      <c r="C3622" s="93"/>
      <c r="D3622" s="93"/>
      <c r="E3622" s="93"/>
      <c r="F3622" s="93"/>
    </row>
    <row r="3623" spans="1:6">
      <c r="A3623" s="93"/>
      <c r="B3623" s="93"/>
      <c r="C3623" s="93"/>
      <c r="D3623" s="93"/>
      <c r="E3623" s="93"/>
      <c r="F3623" s="93"/>
    </row>
    <row r="3624" spans="1:6">
      <c r="A3624" s="93"/>
      <c r="B3624" s="93"/>
      <c r="C3624" s="93"/>
      <c r="D3624" s="93"/>
      <c r="E3624" s="93"/>
      <c r="F3624" s="93"/>
    </row>
    <row r="3625" spans="1:6">
      <c r="A3625" s="93"/>
      <c r="B3625" s="93"/>
      <c r="C3625" s="93"/>
      <c r="D3625" s="93"/>
      <c r="E3625" s="93"/>
      <c r="F3625" s="93"/>
    </row>
    <row r="3626" spans="1:6">
      <c r="A3626" s="93"/>
      <c r="B3626" s="93"/>
      <c r="C3626" s="93"/>
      <c r="D3626" s="93"/>
      <c r="E3626" s="93"/>
      <c r="F3626" s="93"/>
    </row>
    <row r="3627" spans="1:6">
      <c r="A3627" s="93"/>
      <c r="B3627" s="93"/>
      <c r="C3627" s="93"/>
      <c r="D3627" s="93"/>
      <c r="E3627" s="93"/>
      <c r="F3627" s="93"/>
    </row>
    <row r="3628" spans="1:6">
      <c r="A3628" s="93"/>
      <c r="B3628" s="93"/>
      <c r="C3628" s="93"/>
      <c r="D3628" s="93"/>
      <c r="E3628" s="93"/>
      <c r="F3628" s="93"/>
    </row>
    <row r="3629" spans="1:6">
      <c r="A3629" s="93"/>
      <c r="B3629" s="93"/>
      <c r="C3629" s="93"/>
      <c r="D3629" s="93"/>
      <c r="E3629" s="93"/>
      <c r="F3629" s="93"/>
    </row>
    <row r="3630" spans="1:6">
      <c r="A3630" s="93"/>
      <c r="B3630" s="93"/>
      <c r="C3630" s="93"/>
      <c r="D3630" s="93"/>
      <c r="E3630" s="93"/>
      <c r="F3630" s="93"/>
    </row>
    <row r="3631" spans="1:6">
      <c r="A3631" s="93"/>
      <c r="B3631" s="93"/>
      <c r="C3631" s="93"/>
      <c r="D3631" s="93"/>
      <c r="E3631" s="93"/>
      <c r="F3631" s="93"/>
    </row>
    <row r="3632" spans="1:6">
      <c r="A3632" s="93"/>
      <c r="B3632" s="93"/>
      <c r="C3632" s="93"/>
      <c r="D3632" s="93"/>
      <c r="E3632" s="93"/>
      <c r="F3632" s="93"/>
    </row>
    <row r="3633" spans="1:6">
      <c r="A3633" s="93"/>
      <c r="B3633" s="93"/>
      <c r="C3633" s="93"/>
      <c r="D3633" s="93"/>
      <c r="E3633" s="93"/>
      <c r="F3633" s="93"/>
    </row>
    <row r="3634" spans="1:6">
      <c r="A3634" s="93"/>
      <c r="B3634" s="93"/>
      <c r="C3634" s="93"/>
      <c r="D3634" s="93"/>
      <c r="E3634" s="93"/>
      <c r="F3634" s="93"/>
    </row>
    <row r="3635" spans="1:6">
      <c r="A3635" s="93"/>
      <c r="B3635" s="93"/>
      <c r="C3635" s="93"/>
      <c r="D3635" s="93"/>
      <c r="E3635" s="93"/>
      <c r="F3635" s="93"/>
    </row>
    <row r="3636" spans="1:6">
      <c r="A3636" s="93"/>
      <c r="B3636" s="93"/>
      <c r="C3636" s="93"/>
      <c r="D3636" s="93"/>
      <c r="E3636" s="93"/>
      <c r="F3636" s="93"/>
    </row>
    <row r="3639" spans="1:6">
      <c r="A3639" s="98"/>
      <c r="B3639" s="98"/>
    </row>
  </sheetData>
  <mergeCells count="2">
    <mergeCell ref="A3639:B3639"/>
    <mergeCell ref="A1883:B1883"/>
  </mergeCells>
  <hyperlinks>
    <hyperlink ref="A1883:B188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" customWidth="1"/>
    <col min="2" max="2" width="19.1640625" customWidth="1"/>
    <col min="3" max="3" width="15.6640625" bestFit="1" customWidth="1"/>
    <col min="4" max="4" width="20.83203125" bestFit="1" customWidth="1"/>
    <col min="5" max="5" width="9.6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72" t="s">
        <v>1762</v>
      </c>
      <c r="B6" s="72" t="s">
        <v>1763</v>
      </c>
      <c r="C6" s="64" t="s">
        <v>38</v>
      </c>
      <c r="D6" s="64" t="s">
        <v>39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105555950</v>
      </c>
      <c r="B8" t="s">
        <v>426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105558250</v>
      </c>
      <c r="B9" t="s">
        <v>428</v>
      </c>
      <c r="E9">
        <v>9.923E-4</v>
      </c>
      <c r="F9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447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635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907</v>
      </c>
      <c r="E12">
        <v>1.2310000000000001E-4</v>
      </c>
      <c r="F12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330152104</v>
      </c>
      <c r="B13" t="s">
        <v>1118</v>
      </c>
      <c r="E13">
        <v>2.4088E-3</v>
      </c>
      <c r="F13">
        <v>0.2408756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340107330</v>
      </c>
      <c r="B14" t="s">
        <v>1146</v>
      </c>
      <c r="E14">
        <v>8.4915000000000008E-3</v>
      </c>
      <c r="F14">
        <v>0.84914650000000003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1186</v>
      </c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1187</v>
      </c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350107170</v>
      </c>
      <c r="B17" t="s">
        <v>1226</v>
      </c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350107650</v>
      </c>
      <c r="B18" t="s">
        <v>1230</v>
      </c>
      <c r="E18">
        <v>0.47727269999999999</v>
      </c>
      <c r="F18">
        <v>47.7272727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910053009</v>
      </c>
      <c r="B19" t="s">
        <v>1761</v>
      </c>
      <c r="E19">
        <v>1.8774300000000001E-2</v>
      </c>
      <c r="F19">
        <v>1.8774264000000001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43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3"/>
      <c r="C24" s="43"/>
      <c r="D24" s="13"/>
      <c r="E24" s="27"/>
      <c r="F24" s="22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98" t="s">
        <v>9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7.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2006 to Statistical Area Level 3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72" t="s">
        <v>1762</v>
      </c>
      <c r="B6" s="72" t="s">
        <v>1763</v>
      </c>
      <c r="C6" s="64" t="s">
        <v>38</v>
      </c>
      <c r="D6" s="64" t="s">
        <v>39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105157152</v>
      </c>
      <c r="B8" t="s">
        <v>392</v>
      </c>
      <c r="C8">
        <v>10704</v>
      </c>
      <c r="D8" t="s">
        <v>97</v>
      </c>
      <c r="E8" s="96">
        <v>1.8700000000000001E-5</v>
      </c>
      <c r="F8">
        <v>1.8741999999999999E-3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105708551</v>
      </c>
      <c r="B9" t="s">
        <v>440</v>
      </c>
      <c r="C9">
        <v>11101</v>
      </c>
      <c r="D9" t="s">
        <v>106</v>
      </c>
      <c r="E9" s="96">
        <v>8.8000000000000004E-6</v>
      </c>
      <c r="F9">
        <v>8.8279999999999999E-4</v>
      </c>
    </row>
    <row r="10" spans="1:15">
      <c r="A10">
        <v>205054608</v>
      </c>
      <c r="B10" t="s">
        <v>578</v>
      </c>
      <c r="C10">
        <v>20605</v>
      </c>
      <c r="D10" t="s">
        <v>340</v>
      </c>
      <c r="E10">
        <v>0</v>
      </c>
      <c r="F10" s="96">
        <v>1.7999999999999999E-6</v>
      </c>
    </row>
    <row r="11" spans="1:15" ht="11.25" customHeight="1">
      <c r="A11">
        <v>205054608</v>
      </c>
      <c r="B11" t="s">
        <v>578</v>
      </c>
      <c r="C11">
        <v>20607</v>
      </c>
      <c r="D11" t="s">
        <v>221</v>
      </c>
      <c r="E11">
        <v>0</v>
      </c>
      <c r="F11" s="96">
        <v>1.9E-6</v>
      </c>
    </row>
    <row r="12" spans="1:15" ht="11.25" customHeight="1">
      <c r="A12">
        <v>305071306</v>
      </c>
      <c r="B12" t="s">
        <v>852</v>
      </c>
      <c r="C12">
        <v>31002</v>
      </c>
      <c r="D12" t="s">
        <v>171</v>
      </c>
      <c r="E12" s="96">
        <v>1.9999999999999999E-7</v>
      </c>
      <c r="F12" s="96">
        <v>1.7600000000000001E-5</v>
      </c>
    </row>
    <row r="13" spans="1:15" ht="11.25" customHeight="1">
      <c r="A13">
        <v>305506283</v>
      </c>
      <c r="B13" t="s">
        <v>984</v>
      </c>
      <c r="C13">
        <v>30101</v>
      </c>
      <c r="D13" t="s">
        <v>195</v>
      </c>
      <c r="E13" s="96">
        <v>9.9999999999999995E-8</v>
      </c>
      <c r="F13" s="96">
        <v>1.2099999999999999E-5</v>
      </c>
    </row>
    <row r="14" spans="1:15" ht="11.25" customHeight="1">
      <c r="A14">
        <v>340054762</v>
      </c>
      <c r="B14" t="s">
        <v>1138</v>
      </c>
      <c r="E14">
        <v>0</v>
      </c>
      <c r="F14" s="96">
        <v>1.9999999999999999E-7</v>
      </c>
    </row>
    <row r="15" spans="1:15" ht="11.25" customHeight="1">
      <c r="A15">
        <v>340100950</v>
      </c>
      <c r="B15" t="s">
        <v>1140</v>
      </c>
      <c r="C15">
        <v>31801</v>
      </c>
      <c r="D15" t="s">
        <v>286</v>
      </c>
      <c r="E15" s="96">
        <v>4.9100000000000001E-5</v>
      </c>
      <c r="F15">
        <v>4.9094000000000004E-3</v>
      </c>
    </row>
    <row r="16" spans="1:15" ht="11.25" customHeight="1">
      <c r="A16">
        <v>350052062</v>
      </c>
      <c r="B16" t="s">
        <v>1182</v>
      </c>
      <c r="C16">
        <v>30602</v>
      </c>
      <c r="D16" t="s">
        <v>177</v>
      </c>
      <c r="E16">
        <v>0</v>
      </c>
      <c r="F16" s="96">
        <v>4.1999999999999996E-6</v>
      </c>
    </row>
    <row r="17" spans="1:6" ht="11.25" customHeight="1">
      <c r="A17">
        <v>350052062</v>
      </c>
      <c r="B17" t="s">
        <v>1182</v>
      </c>
      <c r="C17">
        <v>30605</v>
      </c>
      <c r="D17" t="s">
        <v>107</v>
      </c>
      <c r="E17">
        <v>0</v>
      </c>
      <c r="F17" s="96">
        <v>1.9999999999999999E-7</v>
      </c>
    </row>
    <row r="18" spans="1:6" ht="11.25" customHeight="1">
      <c r="A18">
        <v>350102500</v>
      </c>
      <c r="B18" t="s">
        <v>1196</v>
      </c>
      <c r="E18">
        <v>0</v>
      </c>
      <c r="F18" s="96">
        <v>3.5999999999999998E-6</v>
      </c>
    </row>
    <row r="19" spans="1:6" ht="11.25" customHeight="1">
      <c r="A19">
        <v>405108414</v>
      </c>
      <c r="B19" t="s">
        <v>1266</v>
      </c>
      <c r="C19">
        <v>40301</v>
      </c>
      <c r="D19" t="s">
        <v>168</v>
      </c>
      <c r="E19">
        <v>0</v>
      </c>
      <c r="F19" s="96">
        <v>1.9999999999999999E-7</v>
      </c>
    </row>
    <row r="20" spans="1:6" ht="11.25" customHeight="1">
      <c r="A20">
        <v>430059179</v>
      </c>
      <c r="B20" t="s">
        <v>1347</v>
      </c>
      <c r="C20">
        <v>40504</v>
      </c>
      <c r="D20" t="s">
        <v>290</v>
      </c>
      <c r="E20" s="96">
        <v>9.7999999999999993E-6</v>
      </c>
      <c r="F20">
        <v>9.8020000000000008E-4</v>
      </c>
    </row>
    <row r="21" spans="1:6" ht="11.25" customHeight="1">
      <c r="A21">
        <v>430109249</v>
      </c>
      <c r="B21" t="s">
        <v>1350</v>
      </c>
      <c r="C21">
        <v>40602</v>
      </c>
      <c r="D21" t="s">
        <v>226</v>
      </c>
      <c r="E21" s="96">
        <v>1.7999999999999999E-6</v>
      </c>
      <c r="F21">
        <v>1.818E-4</v>
      </c>
    </row>
    <row r="22" spans="1:6" ht="11.25" customHeight="1">
      <c r="A22">
        <v>435059389</v>
      </c>
      <c r="B22" t="s">
        <v>1352</v>
      </c>
      <c r="C22">
        <v>40601</v>
      </c>
      <c r="D22" t="s">
        <v>299</v>
      </c>
      <c r="E22" s="96">
        <v>2.02E-5</v>
      </c>
      <c r="F22">
        <v>2.0160999999999998E-3</v>
      </c>
    </row>
    <row r="23" spans="1:6" ht="11.25" customHeight="1">
      <c r="A23">
        <v>505108050</v>
      </c>
      <c r="B23" t="s">
        <v>1382</v>
      </c>
      <c r="C23">
        <v>50602</v>
      </c>
      <c r="D23" t="s">
        <v>137</v>
      </c>
      <c r="E23">
        <v>0</v>
      </c>
      <c r="F23" s="96">
        <v>9.9999999999999995E-7</v>
      </c>
    </row>
    <row r="24" spans="1:6" ht="11.25" customHeight="1">
      <c r="A24">
        <v>505158767</v>
      </c>
      <c r="B24" t="s">
        <v>1390</v>
      </c>
      <c r="C24">
        <v>50501</v>
      </c>
      <c r="D24" t="s">
        <v>327</v>
      </c>
      <c r="E24">
        <v>0</v>
      </c>
      <c r="F24" s="96">
        <v>2.3999999999999999E-6</v>
      </c>
    </row>
    <row r="25" spans="1:6" ht="11.25" customHeight="1">
      <c r="A25">
        <v>505205320</v>
      </c>
      <c r="B25" t="s">
        <v>1396</v>
      </c>
      <c r="C25">
        <v>50701</v>
      </c>
      <c r="D25" t="s">
        <v>192</v>
      </c>
      <c r="E25">
        <v>0</v>
      </c>
      <c r="F25" s="96">
        <v>3.9999999999999998E-7</v>
      </c>
    </row>
    <row r="26" spans="1:6" ht="11.25" customHeight="1">
      <c r="A26">
        <v>505250490</v>
      </c>
      <c r="B26" t="s">
        <v>1399</v>
      </c>
      <c r="C26">
        <v>50605</v>
      </c>
      <c r="D26" t="s">
        <v>282</v>
      </c>
      <c r="E26">
        <v>0</v>
      </c>
      <c r="F26" s="96">
        <v>9.9999999999999995E-8</v>
      </c>
    </row>
    <row r="27" spans="1:6" ht="11.25" customHeight="1">
      <c r="A27">
        <v>540053220</v>
      </c>
      <c r="B27" t="s">
        <v>1515</v>
      </c>
      <c r="C27">
        <v>50805</v>
      </c>
      <c r="D27" t="s">
        <v>298</v>
      </c>
      <c r="E27" s="96">
        <v>1.52E-5</v>
      </c>
      <c r="F27">
        <v>1.5150000000000001E-3</v>
      </c>
    </row>
    <row r="28" spans="1:6" ht="11.25" customHeight="1">
      <c r="A28">
        <v>710302270</v>
      </c>
      <c r="B28" t="s">
        <v>1630</v>
      </c>
      <c r="C28">
        <v>70201</v>
      </c>
      <c r="D28" t="s">
        <v>316</v>
      </c>
      <c r="E28" s="96">
        <v>1.5E-6</v>
      </c>
      <c r="F28">
        <v>1.516E-4</v>
      </c>
    </row>
    <row r="29" spans="1:6" ht="11.25" customHeight="1">
      <c r="A29" s="89"/>
      <c r="B29" s="89"/>
      <c r="C29" s="89"/>
      <c r="D29" s="89"/>
      <c r="E29" s="89"/>
      <c r="F29" s="89"/>
    </row>
    <row r="30" spans="1:6" ht="11.25" customHeight="1">
      <c r="A30" s="89"/>
      <c r="B30" s="89"/>
      <c r="C30" s="89"/>
      <c r="D30" s="89"/>
      <c r="E30" s="89"/>
      <c r="F30" s="89"/>
    </row>
    <row r="31" spans="1:6" ht="11.25" customHeight="1">
      <c r="A31" s="89"/>
      <c r="B31" s="89"/>
      <c r="C31" s="89"/>
      <c r="D31" s="89"/>
      <c r="E31" s="89"/>
      <c r="F31" s="89"/>
    </row>
    <row r="32" spans="1:6" ht="11.25" customHeight="1">
      <c r="A32" s="89"/>
      <c r="B32" s="89"/>
      <c r="C32" s="89"/>
      <c r="D32" s="89"/>
      <c r="E32" s="89"/>
      <c r="F32" s="89"/>
    </row>
    <row r="33" spans="1:6" ht="11.25" customHeight="1">
      <c r="A33" s="89"/>
      <c r="B33" s="89"/>
      <c r="C33" s="89"/>
      <c r="D33" s="89"/>
      <c r="E33" s="89"/>
      <c r="F33" s="89"/>
    </row>
    <row r="34" spans="1:6" ht="11.25" customHeight="1">
      <c r="A34" s="89"/>
      <c r="B34" s="89"/>
      <c r="C34" s="89"/>
      <c r="D34" s="89"/>
      <c r="E34" s="89"/>
      <c r="F34" s="89"/>
    </row>
    <row r="35" spans="1:6" ht="11.25" customHeight="1">
      <c r="A35" s="89"/>
      <c r="B35" s="89"/>
      <c r="C35" s="89"/>
      <c r="D35" s="89"/>
      <c r="E35" s="89"/>
      <c r="F35" s="89"/>
    </row>
    <row r="36" spans="1:6" ht="11.25" customHeight="1">
      <c r="A36" s="89"/>
      <c r="B36" s="89"/>
      <c r="C36" s="89"/>
      <c r="D36" s="89"/>
      <c r="E36" s="89"/>
      <c r="F36" s="89"/>
    </row>
    <row r="37" spans="1:6" ht="11.25" customHeight="1">
      <c r="A37" s="98" t="s">
        <v>9</v>
      </c>
      <c r="B37" s="98"/>
      <c r="C37" s="89"/>
      <c r="D37" s="89"/>
      <c r="E37" s="89"/>
      <c r="F37" s="89"/>
    </row>
    <row r="38" spans="1:6" ht="11.25" customHeight="1">
      <c r="A38" s="89"/>
      <c r="B38" s="89"/>
      <c r="C38" s="89"/>
      <c r="D38" s="89"/>
      <c r="E38" s="89"/>
      <c r="F38" s="89"/>
    </row>
    <row r="39" spans="1:6" ht="11.25" customHeight="1">
      <c r="A39" s="89"/>
      <c r="B39" s="89"/>
      <c r="C39" s="89"/>
      <c r="D39" s="89"/>
      <c r="E39" s="89"/>
      <c r="F39" s="89"/>
    </row>
    <row r="40" spans="1:6" ht="11.25" customHeight="1">
      <c r="A40" s="89"/>
      <c r="B40" s="89"/>
      <c r="C40" s="89"/>
      <c r="D40" s="89"/>
      <c r="E40" s="89"/>
      <c r="F40" s="89"/>
    </row>
    <row r="41" spans="1:6" ht="11.25" customHeight="1">
      <c r="A41" s="89"/>
      <c r="B41" s="89"/>
      <c r="C41" s="89"/>
      <c r="D41" s="89"/>
      <c r="E41" s="89"/>
      <c r="F41" s="89"/>
    </row>
    <row r="42" spans="1:6" ht="11.25" customHeight="1">
      <c r="A42" s="89"/>
      <c r="B42" s="89"/>
      <c r="C42" s="89"/>
      <c r="D42" s="89"/>
      <c r="E42" s="89"/>
      <c r="F42" s="89"/>
    </row>
    <row r="43" spans="1:6" ht="11.25" customHeight="1">
      <c r="A43" s="89"/>
      <c r="B43" s="89"/>
      <c r="C43" s="89"/>
      <c r="D43" s="89"/>
      <c r="E43" s="89"/>
      <c r="F43" s="89"/>
    </row>
    <row r="44" spans="1:6" ht="11.25" customHeight="1">
      <c r="A44" s="89"/>
      <c r="B44" s="89"/>
      <c r="C44" s="89"/>
      <c r="D44" s="89"/>
      <c r="E44" s="89"/>
      <c r="F44" s="89"/>
    </row>
    <row r="45" spans="1:6" ht="11.25" customHeight="1">
      <c r="A45" s="89"/>
      <c r="B45" s="89"/>
      <c r="C45" s="89"/>
      <c r="D45" s="89"/>
      <c r="E45" s="89"/>
      <c r="F45" s="89"/>
    </row>
    <row r="46" spans="1:6" ht="11.25" customHeight="1">
      <c r="A46" s="89"/>
      <c r="B46" s="89"/>
      <c r="C46" s="89"/>
      <c r="D46" s="89"/>
      <c r="E46" s="89"/>
      <c r="F46" s="89"/>
    </row>
    <row r="47" spans="1:6" ht="11.25" customHeight="1">
      <c r="A47" s="89"/>
      <c r="B47" s="89"/>
      <c r="C47" s="89"/>
      <c r="D47" s="89"/>
      <c r="E47" s="89"/>
      <c r="F47" s="89"/>
    </row>
    <row r="48" spans="1:6" ht="11.25" customHeight="1">
      <c r="A48" s="89"/>
      <c r="B48" s="89"/>
      <c r="C48" s="89"/>
      <c r="D48" s="89"/>
      <c r="E48" s="89"/>
      <c r="F48" s="89"/>
    </row>
    <row r="49" spans="1:6" ht="11.25" customHeight="1">
      <c r="A49" s="89"/>
      <c r="B49" s="89"/>
      <c r="C49" s="89"/>
      <c r="D49" s="89"/>
      <c r="E49" s="89"/>
      <c r="F49" s="89"/>
    </row>
    <row r="50" spans="1:6" ht="11.25" customHeight="1">
      <c r="A50" s="89"/>
      <c r="B50" s="89"/>
      <c r="C50" s="89"/>
      <c r="D50" s="89"/>
      <c r="E50" s="89"/>
      <c r="F50" s="89"/>
    </row>
    <row r="51" spans="1:6" ht="11.25" customHeight="1">
      <c r="A51" s="89"/>
      <c r="B51" s="89"/>
      <c r="C51" s="89"/>
      <c r="D51" s="89"/>
      <c r="E51" s="89"/>
      <c r="F51" s="89"/>
    </row>
    <row r="52" spans="1:6" ht="11.25" customHeight="1">
      <c r="A52" s="89"/>
      <c r="B52" s="89"/>
      <c r="C52" s="89"/>
      <c r="D52" s="89"/>
      <c r="E52" s="89"/>
      <c r="F52" s="89"/>
    </row>
    <row r="53" spans="1:6" ht="11.25" customHeight="1">
      <c r="A53" s="89"/>
      <c r="B53" s="89"/>
      <c r="C53" s="89"/>
      <c r="D53" s="89"/>
      <c r="E53" s="89"/>
      <c r="F53" s="89"/>
    </row>
    <row r="54" spans="1:6" ht="11.25" customHeight="1">
      <c r="A54" s="89"/>
      <c r="B54" s="89"/>
      <c r="C54" s="89"/>
      <c r="D54" s="89"/>
      <c r="E54" s="89"/>
      <c r="F54" s="89"/>
    </row>
    <row r="55" spans="1:6" ht="11.25" customHeight="1">
      <c r="A55" s="89"/>
      <c r="B55" s="89"/>
      <c r="C55" s="89"/>
      <c r="D55" s="89"/>
      <c r="E55" s="89"/>
      <c r="F55" s="89"/>
    </row>
    <row r="56" spans="1:6" ht="11.25" customHeight="1">
      <c r="A56" s="89"/>
      <c r="B56" s="89"/>
      <c r="C56" s="89"/>
      <c r="D56" s="89"/>
      <c r="E56" s="89"/>
      <c r="F56" s="89"/>
    </row>
    <row r="57" spans="1:6" ht="11.25" customHeight="1">
      <c r="A57" s="89"/>
      <c r="B57" s="89"/>
      <c r="C57" s="89"/>
      <c r="D57" s="89"/>
      <c r="E57" s="89"/>
      <c r="F57" s="89"/>
    </row>
    <row r="58" spans="1:6" ht="11.25" customHeight="1">
      <c r="A58" s="89"/>
      <c r="B58" s="89"/>
      <c r="C58" s="89"/>
      <c r="D58" s="89"/>
      <c r="E58" s="89"/>
      <c r="F58" s="89"/>
    </row>
    <row r="59" spans="1:6" ht="11.25" customHeight="1">
      <c r="A59" s="89"/>
      <c r="B59" s="89"/>
      <c r="C59" s="89"/>
      <c r="D59" s="89"/>
      <c r="E59" s="89"/>
      <c r="F59" s="89"/>
    </row>
    <row r="60" spans="1:6" ht="11.25" customHeight="1">
      <c r="A60" s="89"/>
      <c r="B60" s="89"/>
      <c r="C60" s="89"/>
      <c r="D60" s="89"/>
      <c r="E60" s="89"/>
      <c r="F60" s="89"/>
    </row>
    <row r="61" spans="1:6" ht="11.25" customHeight="1">
      <c r="A61" s="89"/>
      <c r="B61" s="89"/>
      <c r="C61" s="89"/>
      <c r="D61" s="89"/>
      <c r="E61" s="89"/>
      <c r="F61" s="89"/>
    </row>
    <row r="62" spans="1:6" ht="11.25" customHeight="1">
      <c r="A62" s="89"/>
      <c r="B62" s="89"/>
      <c r="C62" s="89"/>
      <c r="D62" s="89"/>
      <c r="E62" s="89"/>
      <c r="F62" s="89"/>
    </row>
    <row r="63" spans="1:6" ht="11.25" customHeight="1">
      <c r="A63" s="89"/>
      <c r="B63" s="89"/>
      <c r="C63" s="89"/>
      <c r="D63" s="89"/>
      <c r="E63" s="89"/>
      <c r="F63" s="89"/>
    </row>
    <row r="64" spans="1:6" ht="11.25" customHeight="1">
      <c r="A64" s="89"/>
      <c r="B64" s="89"/>
      <c r="C64" s="94"/>
      <c r="D64" s="94"/>
      <c r="E64" s="89"/>
      <c r="F64" s="89"/>
    </row>
    <row r="65" spans="1:6" ht="11.25" customHeight="1">
      <c r="A65" s="89"/>
      <c r="B65" s="89"/>
      <c r="C65" s="89"/>
      <c r="D65" s="89"/>
      <c r="E65" s="89"/>
      <c r="F65" s="89"/>
    </row>
    <row r="66" spans="1:6" ht="11.25" customHeight="1">
      <c r="A66" s="89"/>
      <c r="B66" s="89"/>
      <c r="C66" s="89"/>
      <c r="D66" s="89"/>
      <c r="E66" s="89"/>
      <c r="F66" s="89"/>
    </row>
    <row r="67" spans="1:6" ht="11.25" customHeight="1">
      <c r="A67" s="89"/>
      <c r="B67" s="89"/>
      <c r="C67" s="89"/>
      <c r="D67" s="89"/>
      <c r="E67" s="89"/>
      <c r="F67" s="89"/>
    </row>
    <row r="68" spans="1:6" ht="11.25" customHeight="1">
      <c r="A68" s="89"/>
      <c r="B68" s="89"/>
      <c r="C68" s="89"/>
      <c r="D68" s="89"/>
      <c r="E68" s="89"/>
      <c r="F68" s="89"/>
    </row>
    <row r="69" spans="1:6" ht="11.25" customHeight="1">
      <c r="A69" s="89"/>
      <c r="B69" s="89"/>
      <c r="C69" s="89"/>
      <c r="D69" s="89"/>
      <c r="E69" s="89"/>
      <c r="F69" s="89"/>
    </row>
    <row r="70" spans="1:6" ht="11.25" customHeight="1">
      <c r="A70" s="89"/>
      <c r="B70" s="89"/>
      <c r="C70" s="89"/>
      <c r="D70" s="89"/>
      <c r="E70" s="89"/>
      <c r="F70" s="89"/>
    </row>
    <row r="71" spans="1:6" ht="11.25" customHeight="1">
      <c r="A71" s="89"/>
      <c r="B71" s="89"/>
      <c r="C71" s="89"/>
      <c r="D71" s="89"/>
      <c r="E71" s="89"/>
      <c r="F71" s="89"/>
    </row>
    <row r="72" spans="1:6" ht="11.25" customHeight="1">
      <c r="A72" s="89"/>
      <c r="B72" s="89"/>
      <c r="C72" s="89"/>
      <c r="D72" s="89"/>
      <c r="E72" s="89"/>
      <c r="F72" s="89"/>
    </row>
    <row r="73" spans="1:6" ht="11.25" customHeight="1">
      <c r="A73" s="89"/>
      <c r="B73" s="89"/>
      <c r="C73" s="89"/>
      <c r="D73" s="89"/>
      <c r="E73" s="89"/>
      <c r="F73" s="89"/>
    </row>
    <row r="74" spans="1:6" ht="11.25" customHeight="1">
      <c r="A74" s="89"/>
      <c r="B74" s="89"/>
      <c r="C74" s="89"/>
      <c r="D74" s="89"/>
      <c r="E74" s="89"/>
      <c r="F74" s="89"/>
    </row>
    <row r="75" spans="1:6" ht="11.25" customHeight="1">
      <c r="A75" s="89"/>
      <c r="B75" s="89"/>
      <c r="C75" s="89"/>
      <c r="D75" s="89"/>
      <c r="E75" s="89"/>
      <c r="F75" s="89"/>
    </row>
    <row r="76" spans="1:6" ht="11.25" customHeight="1">
      <c r="A76" s="89"/>
      <c r="B76" s="89"/>
      <c r="C76" s="89"/>
      <c r="D76" s="89"/>
      <c r="E76" s="89"/>
      <c r="F76" s="89"/>
    </row>
    <row r="77" spans="1:6" ht="11.25" customHeight="1">
      <c r="A77" s="89"/>
      <c r="B77" s="89"/>
      <c r="C77" s="89"/>
      <c r="D77" s="89"/>
      <c r="E77" s="89"/>
      <c r="F77" s="89"/>
    </row>
    <row r="78" spans="1:6" ht="11.25" customHeight="1">
      <c r="A78" s="89"/>
      <c r="B78" s="89"/>
      <c r="C78" s="89"/>
      <c r="D78" s="89"/>
      <c r="E78" s="89"/>
      <c r="F78" s="89"/>
    </row>
    <row r="79" spans="1:6" ht="11.25" customHeight="1">
      <c r="A79" s="89"/>
      <c r="B79" s="89"/>
      <c r="C79" s="89"/>
      <c r="D79" s="89"/>
      <c r="E79" s="89"/>
      <c r="F79" s="89"/>
    </row>
    <row r="80" spans="1:6" ht="11.25" customHeight="1">
      <c r="A80" s="89"/>
      <c r="B80" s="89"/>
      <c r="C80" s="89"/>
      <c r="D80" s="89"/>
      <c r="E80" s="89"/>
      <c r="F80" s="89"/>
    </row>
    <row r="81" spans="1:6" ht="11.25" customHeight="1">
      <c r="A81" s="89"/>
      <c r="B81" s="89"/>
      <c r="C81" s="89"/>
      <c r="D81" s="89"/>
      <c r="E81" s="89"/>
      <c r="F81" s="89"/>
    </row>
    <row r="82" spans="1:6" ht="11.25" customHeight="1">
      <c r="A82" s="89"/>
      <c r="B82" s="89"/>
      <c r="C82" s="89"/>
      <c r="D82" s="89"/>
      <c r="E82" s="89"/>
      <c r="F82" s="89"/>
    </row>
    <row r="83" spans="1:6" ht="11.25" customHeight="1">
      <c r="A83" s="89"/>
      <c r="B83" s="89"/>
      <c r="C83" s="89"/>
      <c r="D83" s="89"/>
      <c r="E83" s="89"/>
      <c r="F83" s="89"/>
    </row>
    <row r="84" spans="1:6" ht="11.25" customHeight="1">
      <c r="A84" s="89"/>
      <c r="B84" s="89"/>
      <c r="C84" s="89"/>
      <c r="D84" s="89"/>
      <c r="E84" s="89"/>
      <c r="F84" s="89"/>
    </row>
    <row r="85" spans="1:6" ht="11.25" customHeight="1">
      <c r="A85" s="89"/>
      <c r="B85" s="89"/>
      <c r="C85" s="89"/>
      <c r="D85" s="89"/>
      <c r="E85" s="89"/>
      <c r="F85" s="89"/>
    </row>
    <row r="86" spans="1:6" ht="11.25" customHeight="1">
      <c r="A86" s="89"/>
      <c r="B86" s="89"/>
      <c r="C86" s="89"/>
      <c r="D86" s="89"/>
      <c r="E86" s="89"/>
      <c r="F86" s="89"/>
    </row>
    <row r="87" spans="1:6" ht="11.25" customHeight="1">
      <c r="A87" s="89"/>
      <c r="B87" s="89"/>
      <c r="C87" s="89"/>
      <c r="D87" s="89"/>
      <c r="E87" s="89"/>
      <c r="F87" s="89"/>
    </row>
    <row r="88" spans="1:6" ht="11.25" customHeight="1">
      <c r="A88" s="89"/>
      <c r="B88" s="89"/>
      <c r="C88" s="89"/>
      <c r="D88" s="89"/>
      <c r="E88" s="89"/>
      <c r="F88" s="89"/>
    </row>
    <row r="89" spans="1:6" ht="11.25" customHeight="1">
      <c r="A89" s="89"/>
      <c r="B89" s="89"/>
      <c r="C89" s="89"/>
      <c r="D89" s="89"/>
      <c r="E89" s="89"/>
      <c r="F89" s="89"/>
    </row>
    <row r="90" spans="1:6" ht="11.25" customHeight="1">
      <c r="A90" s="89"/>
      <c r="B90" s="89"/>
      <c r="C90" s="89"/>
      <c r="D90" s="89"/>
      <c r="E90" s="89"/>
      <c r="F90" s="89"/>
    </row>
    <row r="91" spans="1:6" ht="11.25" customHeight="1">
      <c r="A91" s="89"/>
      <c r="B91" s="89"/>
      <c r="C91" s="89"/>
      <c r="D91" s="89"/>
      <c r="E91" s="89"/>
      <c r="F91" s="89"/>
    </row>
    <row r="92" spans="1:6" ht="11.25" customHeight="1">
      <c r="A92" s="89"/>
      <c r="B92" s="89"/>
      <c r="C92" s="89"/>
      <c r="D92" s="89"/>
      <c r="E92" s="89"/>
      <c r="F92" s="89"/>
    </row>
    <row r="93" spans="1:6" ht="11.25" customHeight="1">
      <c r="A93" s="89"/>
      <c r="B93" s="89"/>
      <c r="C93" s="89"/>
      <c r="D93" s="89"/>
      <c r="E93" s="89"/>
      <c r="F93" s="89"/>
    </row>
    <row r="94" spans="1:6" ht="11.25" customHeight="1">
      <c r="A94" s="89"/>
      <c r="B94" s="89"/>
      <c r="C94" s="89"/>
      <c r="D94" s="89"/>
      <c r="E94" s="89"/>
      <c r="F94" s="89"/>
    </row>
    <row r="95" spans="1:6" ht="11.25" customHeight="1">
      <c r="A95" s="89"/>
      <c r="B95" s="89"/>
      <c r="C95" s="89"/>
      <c r="D95" s="89"/>
      <c r="E95" s="89"/>
      <c r="F95" s="89"/>
    </row>
    <row r="96" spans="1:6" ht="11.25" customHeight="1">
      <c r="A96" s="89"/>
      <c r="B96" s="89"/>
      <c r="C96" s="89"/>
      <c r="D96" s="89"/>
      <c r="E96" s="89"/>
      <c r="F96" s="89"/>
    </row>
    <row r="97" spans="1:6" ht="11.25" customHeight="1">
      <c r="A97" s="89"/>
      <c r="B97" s="89"/>
      <c r="C97" s="89"/>
      <c r="D97" s="89"/>
      <c r="E97" s="89"/>
      <c r="F97" s="89"/>
    </row>
    <row r="98" spans="1:6">
      <c r="A98" s="89"/>
      <c r="B98" s="89"/>
      <c r="C98" s="89"/>
      <c r="D98" s="89"/>
      <c r="E98" s="89"/>
      <c r="F98" s="89"/>
    </row>
    <row r="99" spans="1:6">
      <c r="A99" s="89"/>
      <c r="B99" s="89"/>
      <c r="C99" s="89"/>
      <c r="D99" s="89"/>
      <c r="E99" s="89"/>
      <c r="F99" s="89"/>
    </row>
    <row r="100" spans="1:6">
      <c r="A100" s="89"/>
      <c r="B100" s="89"/>
      <c r="C100" s="89"/>
      <c r="D100" s="89"/>
      <c r="E100" s="89"/>
      <c r="F100" s="89"/>
    </row>
    <row r="101" spans="1:6">
      <c r="A101" s="89"/>
      <c r="B101" s="89"/>
      <c r="C101" s="89"/>
      <c r="D101" s="89"/>
      <c r="E101" s="89"/>
      <c r="F101" s="89"/>
    </row>
    <row r="102" spans="1:6">
      <c r="A102" s="89"/>
      <c r="B102" s="89"/>
      <c r="C102" s="89"/>
      <c r="D102" s="89"/>
      <c r="E102" s="89"/>
      <c r="F102" s="89"/>
    </row>
    <row r="103" spans="1:6">
      <c r="A103" s="89"/>
      <c r="B103" s="89"/>
      <c r="C103" s="89"/>
      <c r="D103" s="89"/>
      <c r="E103" s="89"/>
      <c r="F103" s="89"/>
    </row>
    <row r="104" spans="1:6">
      <c r="A104" s="89"/>
      <c r="B104" s="89"/>
      <c r="C104" s="89"/>
      <c r="D104" s="89"/>
      <c r="E104" s="89"/>
      <c r="F104" s="89"/>
    </row>
    <row r="105" spans="1:6">
      <c r="A105" s="89"/>
      <c r="B105" s="89"/>
      <c r="C105" s="89"/>
      <c r="D105" s="89"/>
      <c r="E105" s="89"/>
      <c r="F105" s="89"/>
    </row>
    <row r="106" spans="1:6">
      <c r="A106" s="89"/>
      <c r="B106" s="89"/>
      <c r="C106" s="89"/>
      <c r="D106" s="89"/>
      <c r="E106" s="89"/>
      <c r="F106" s="89"/>
    </row>
    <row r="107" spans="1:6">
      <c r="A107" s="89"/>
      <c r="B107" s="89"/>
      <c r="C107" s="89"/>
      <c r="D107" s="89"/>
      <c r="E107" s="89"/>
      <c r="F107" s="89"/>
    </row>
    <row r="108" spans="1:6">
      <c r="A108" s="89"/>
      <c r="B108" s="89"/>
      <c r="C108" s="89"/>
      <c r="D108" s="89"/>
      <c r="E108" s="89"/>
      <c r="F108" s="89"/>
    </row>
    <row r="109" spans="1:6">
      <c r="A109" s="89"/>
      <c r="B109" s="89"/>
      <c r="C109" s="89"/>
      <c r="D109" s="89"/>
      <c r="E109" s="89"/>
      <c r="F109" s="89"/>
    </row>
    <row r="110" spans="1:6">
      <c r="A110" s="89"/>
      <c r="B110" s="89"/>
      <c r="C110" s="89"/>
      <c r="D110" s="89"/>
      <c r="E110" s="89"/>
      <c r="F110" s="89"/>
    </row>
    <row r="111" spans="1:6">
      <c r="A111" s="89"/>
      <c r="B111" s="89"/>
      <c r="C111" s="89"/>
      <c r="D111" s="89"/>
      <c r="E111" s="89"/>
      <c r="F111" s="89"/>
    </row>
    <row r="112" spans="1:6">
      <c r="A112" s="89"/>
      <c r="B112" s="89"/>
      <c r="C112" s="89"/>
      <c r="D112" s="89"/>
      <c r="E112" s="89"/>
      <c r="F112" s="89"/>
    </row>
    <row r="113" spans="1:6">
      <c r="A113" s="89"/>
      <c r="B113" s="89"/>
      <c r="C113" s="89"/>
      <c r="D113" s="89"/>
      <c r="E113" s="89"/>
      <c r="F113" s="89"/>
    </row>
    <row r="114" spans="1:6">
      <c r="A114" s="89"/>
      <c r="B114" s="89"/>
      <c r="C114" s="89"/>
      <c r="D114" s="89"/>
      <c r="E114" s="89"/>
      <c r="F114" s="89"/>
    </row>
    <row r="115" spans="1:6">
      <c r="A115" s="89"/>
      <c r="B115" s="89"/>
      <c r="C115" s="89"/>
      <c r="D115" s="89"/>
      <c r="E115" s="89"/>
      <c r="F115" s="89"/>
    </row>
    <row r="116" spans="1:6">
      <c r="A116" s="89"/>
      <c r="B116" s="89"/>
      <c r="C116" s="89"/>
      <c r="D116" s="89"/>
      <c r="E116" s="89"/>
      <c r="F116" s="89"/>
    </row>
    <row r="117" spans="1:6">
      <c r="A117" s="89"/>
      <c r="B117" s="89"/>
      <c r="C117" s="89"/>
      <c r="D117" s="89"/>
      <c r="E117" s="89"/>
      <c r="F117" s="89"/>
    </row>
    <row r="118" spans="1:6">
      <c r="A118" s="89"/>
      <c r="B118" s="89"/>
      <c r="C118" s="89"/>
      <c r="D118" s="89"/>
      <c r="E118" s="89"/>
      <c r="F118" s="89"/>
    </row>
    <row r="119" spans="1:6">
      <c r="A119" s="89"/>
      <c r="B119" s="89"/>
      <c r="C119" s="89"/>
      <c r="D119" s="89"/>
      <c r="E119" s="89"/>
      <c r="F119" s="89"/>
    </row>
    <row r="120" spans="1:6">
      <c r="A120" s="89"/>
      <c r="B120" s="89"/>
      <c r="C120" s="89"/>
      <c r="D120" s="89"/>
      <c r="E120" s="89"/>
      <c r="F120" s="89"/>
    </row>
    <row r="121" spans="1:6">
      <c r="A121" s="89"/>
      <c r="B121" s="89"/>
      <c r="C121" s="89"/>
      <c r="D121" s="89"/>
      <c r="E121" s="89"/>
      <c r="F121" s="89"/>
    </row>
    <row r="122" spans="1:6">
      <c r="A122" s="89"/>
      <c r="B122" s="89"/>
      <c r="C122" s="89"/>
      <c r="D122" s="89"/>
      <c r="E122" s="89"/>
      <c r="F122" s="89"/>
    </row>
    <row r="123" spans="1:6">
      <c r="A123" s="89"/>
      <c r="B123" s="89"/>
      <c r="C123" s="89"/>
      <c r="D123" s="89"/>
      <c r="E123" s="89"/>
      <c r="F123" s="89"/>
    </row>
    <row r="124" spans="1:6">
      <c r="A124" s="89"/>
      <c r="B124" s="89"/>
      <c r="C124" s="89"/>
      <c r="D124" s="89"/>
      <c r="E124" s="89"/>
      <c r="F124" s="89"/>
    </row>
    <row r="125" spans="1:6">
      <c r="A125" s="89"/>
      <c r="B125" s="89"/>
      <c r="C125" s="89"/>
      <c r="D125" s="89"/>
      <c r="E125" s="89"/>
      <c r="F125" s="89"/>
    </row>
    <row r="126" spans="1:6">
      <c r="A126" s="89"/>
      <c r="B126" s="89"/>
      <c r="C126" s="89"/>
      <c r="D126" s="89"/>
      <c r="E126" s="89"/>
      <c r="F126" s="89"/>
    </row>
    <row r="127" spans="1:6">
      <c r="A127" s="89"/>
      <c r="B127" s="89"/>
      <c r="C127" s="89"/>
      <c r="D127" s="89"/>
      <c r="E127" s="89"/>
      <c r="F127" s="89"/>
    </row>
    <row r="128" spans="1:6">
      <c r="A128" s="89"/>
      <c r="B128" s="89"/>
      <c r="C128" s="89"/>
      <c r="D128" s="89"/>
      <c r="E128" s="89"/>
      <c r="F128" s="89"/>
    </row>
    <row r="129" spans="1:6">
      <c r="A129" s="89"/>
      <c r="B129" s="89"/>
      <c r="C129" s="89"/>
      <c r="D129" s="89"/>
      <c r="E129" s="89"/>
      <c r="F129" s="89"/>
    </row>
    <row r="130" spans="1:6">
      <c r="A130" s="89"/>
      <c r="B130" s="89"/>
      <c r="C130" s="89"/>
      <c r="D130" s="89"/>
      <c r="E130" s="89"/>
      <c r="F130" s="89"/>
    </row>
    <row r="131" spans="1:6">
      <c r="A131" s="89"/>
      <c r="B131" s="89"/>
      <c r="C131" s="89"/>
      <c r="D131" s="89"/>
      <c r="E131" s="89"/>
      <c r="F131" s="89"/>
    </row>
    <row r="132" spans="1:6">
      <c r="A132" s="89"/>
      <c r="B132" s="89"/>
      <c r="C132" s="89"/>
      <c r="D132" s="89"/>
      <c r="E132" s="89"/>
      <c r="F132" s="89"/>
    </row>
    <row r="133" spans="1:6">
      <c r="A133" s="89"/>
      <c r="B133" s="89"/>
      <c r="C133" s="89"/>
      <c r="D133" s="89"/>
      <c r="E133" s="89"/>
      <c r="F133" s="89"/>
    </row>
    <row r="134" spans="1:6">
      <c r="A134" s="89"/>
      <c r="B134" s="89"/>
      <c r="C134" s="89"/>
      <c r="D134" s="89"/>
      <c r="E134" s="89"/>
      <c r="F134" s="89"/>
    </row>
    <row r="135" spans="1:6">
      <c r="A135" s="89"/>
      <c r="B135" s="89"/>
      <c r="C135" s="89"/>
      <c r="D135" s="89"/>
      <c r="E135" s="89"/>
      <c r="F135" s="89"/>
    </row>
    <row r="136" spans="1:6">
      <c r="A136" s="89"/>
      <c r="B136" s="89"/>
      <c r="C136" s="89"/>
      <c r="D136" s="89"/>
      <c r="E136" s="89"/>
      <c r="F136" s="89"/>
    </row>
    <row r="137" spans="1:6">
      <c r="A137" s="89"/>
      <c r="B137" s="89"/>
      <c r="C137" s="89"/>
      <c r="D137" s="89"/>
      <c r="E137" s="89"/>
      <c r="F137" s="89"/>
    </row>
    <row r="138" spans="1:6">
      <c r="A138" s="89"/>
      <c r="B138" s="89"/>
      <c r="C138" s="89"/>
      <c r="D138" s="89"/>
      <c r="E138" s="89"/>
      <c r="F138" s="89"/>
    </row>
    <row r="139" spans="1:6">
      <c r="A139" s="89"/>
      <c r="B139" s="89"/>
      <c r="C139" s="89"/>
      <c r="D139" s="89"/>
      <c r="E139" s="89"/>
      <c r="F139" s="89"/>
    </row>
    <row r="140" spans="1:6">
      <c r="A140" s="89"/>
      <c r="B140" s="89"/>
      <c r="C140" s="89"/>
      <c r="D140" s="89"/>
      <c r="E140" s="89"/>
      <c r="F140" s="89"/>
    </row>
    <row r="141" spans="1:6">
      <c r="A141" s="89"/>
      <c r="B141" s="89"/>
      <c r="C141" s="89"/>
      <c r="D141" s="89"/>
      <c r="E141" s="89"/>
      <c r="F141" s="89"/>
    </row>
    <row r="142" spans="1:6">
      <c r="A142" s="89"/>
      <c r="B142" s="89"/>
      <c r="C142" s="89"/>
      <c r="D142" s="89"/>
      <c r="E142" s="89"/>
      <c r="F142" s="89"/>
    </row>
    <row r="143" spans="1:6">
      <c r="A143" s="89"/>
      <c r="B143" s="89"/>
      <c r="C143" s="89"/>
      <c r="D143" s="89"/>
      <c r="E143" s="89"/>
      <c r="F143" s="89"/>
    </row>
    <row r="144" spans="1:6">
      <c r="A144" s="89"/>
      <c r="B144" s="89"/>
      <c r="C144" s="89"/>
      <c r="D144" s="89"/>
      <c r="E144" s="89"/>
      <c r="F144" s="89"/>
    </row>
    <row r="145" spans="1:6">
      <c r="A145" s="89"/>
      <c r="B145" s="89"/>
      <c r="C145" s="89"/>
      <c r="D145" s="89"/>
      <c r="E145" s="89"/>
      <c r="F145" s="89"/>
    </row>
    <row r="146" spans="1:6">
      <c r="A146" s="89"/>
      <c r="B146" s="89"/>
      <c r="C146" s="89"/>
      <c r="D146" s="89"/>
      <c r="E146" s="89"/>
      <c r="F146" s="89"/>
    </row>
    <row r="147" spans="1:6">
      <c r="A147" s="89"/>
      <c r="B147" s="89"/>
      <c r="C147" s="89"/>
      <c r="D147" s="89"/>
      <c r="E147" s="89"/>
      <c r="F147" s="89"/>
    </row>
    <row r="148" spans="1:6">
      <c r="A148" s="89"/>
      <c r="B148" s="89"/>
      <c r="C148" s="89"/>
      <c r="D148" s="89"/>
      <c r="E148" s="89"/>
      <c r="F148" s="89"/>
    </row>
    <row r="149" spans="1:6">
      <c r="A149" s="89"/>
      <c r="B149" s="89"/>
      <c r="C149" s="89"/>
      <c r="D149" s="89"/>
      <c r="E149" s="89"/>
      <c r="F149" s="89"/>
    </row>
    <row r="150" spans="1:6">
      <c r="A150" s="89"/>
      <c r="B150" s="89"/>
      <c r="C150" s="89"/>
      <c r="D150" s="89"/>
      <c r="E150" s="89"/>
      <c r="F150" s="89"/>
    </row>
    <row r="151" spans="1:6">
      <c r="A151" s="89"/>
      <c r="B151" s="89"/>
      <c r="C151" s="89"/>
      <c r="D151" s="89"/>
      <c r="E151" s="89"/>
      <c r="F151" s="89"/>
    </row>
    <row r="152" spans="1:6">
      <c r="A152" s="89"/>
      <c r="B152" s="89"/>
      <c r="C152" s="89"/>
      <c r="D152" s="89"/>
      <c r="E152" s="89"/>
      <c r="F152" s="89"/>
    </row>
    <row r="153" spans="1:6">
      <c r="A153" s="89"/>
      <c r="B153" s="89"/>
      <c r="C153" s="89"/>
      <c r="D153" s="89"/>
      <c r="E153" s="89"/>
      <c r="F153" s="89"/>
    </row>
    <row r="154" spans="1:6">
      <c r="A154" s="89"/>
      <c r="B154" s="89"/>
      <c r="C154" s="89"/>
      <c r="D154" s="89"/>
      <c r="E154" s="89"/>
      <c r="F154" s="89"/>
    </row>
    <row r="155" spans="1:6">
      <c r="A155" s="89"/>
      <c r="B155" s="89"/>
      <c r="C155" s="89"/>
      <c r="D155" s="89"/>
      <c r="E155" s="89"/>
      <c r="F155" s="89"/>
    </row>
    <row r="156" spans="1:6">
      <c r="A156" s="89"/>
      <c r="B156" s="89"/>
      <c r="C156" s="89"/>
      <c r="D156" s="89"/>
      <c r="E156" s="89"/>
      <c r="F156" s="89"/>
    </row>
    <row r="157" spans="1:6">
      <c r="A157" s="89"/>
      <c r="B157" s="89"/>
      <c r="C157" s="89"/>
      <c r="D157" s="89"/>
      <c r="E157" s="89"/>
      <c r="F157" s="89"/>
    </row>
    <row r="158" spans="1:6">
      <c r="A158" s="89"/>
      <c r="B158" s="89"/>
      <c r="C158" s="89"/>
      <c r="D158" s="89"/>
      <c r="E158" s="89"/>
      <c r="F158" s="89"/>
    </row>
    <row r="159" spans="1:6">
      <c r="A159" s="89"/>
      <c r="B159" s="89"/>
      <c r="C159" s="89"/>
      <c r="D159" s="89"/>
      <c r="E159" s="89"/>
      <c r="F159" s="89"/>
    </row>
    <row r="160" spans="1:6">
      <c r="A160" s="89"/>
      <c r="B160" s="89"/>
      <c r="C160" s="89"/>
      <c r="D160" s="89"/>
      <c r="E160" s="89"/>
      <c r="F160" s="89"/>
    </row>
    <row r="161" spans="1:6">
      <c r="A161" s="89"/>
      <c r="B161" s="89"/>
      <c r="C161" s="89"/>
      <c r="D161" s="89"/>
      <c r="E161" s="89"/>
      <c r="F161" s="89"/>
    </row>
    <row r="162" spans="1:6">
      <c r="A162" s="89"/>
      <c r="B162" s="89"/>
      <c r="C162" s="89"/>
      <c r="D162" s="89"/>
      <c r="E162" s="89"/>
      <c r="F162" s="89"/>
    </row>
    <row r="163" spans="1:6">
      <c r="A163" s="89"/>
      <c r="B163" s="89"/>
      <c r="C163" s="89"/>
      <c r="D163" s="89"/>
      <c r="E163" s="89"/>
      <c r="F163" s="89"/>
    </row>
    <row r="164" spans="1:6">
      <c r="A164" s="89"/>
      <c r="B164" s="89"/>
      <c r="C164" s="89"/>
      <c r="D164" s="89"/>
      <c r="E164" s="89"/>
      <c r="F164" s="89"/>
    </row>
    <row r="165" spans="1:6">
      <c r="A165" s="89"/>
      <c r="B165" s="89"/>
      <c r="C165" s="89"/>
      <c r="D165" s="89"/>
      <c r="E165" s="89"/>
      <c r="F165" s="89"/>
    </row>
    <row r="166" spans="1:6">
      <c r="A166" s="89"/>
      <c r="B166" s="89"/>
      <c r="C166" s="89"/>
      <c r="D166" s="89"/>
      <c r="E166" s="89"/>
      <c r="F166" s="89"/>
    </row>
    <row r="167" spans="1:6">
      <c r="A167" s="89"/>
      <c r="B167" s="89"/>
      <c r="C167" s="89"/>
      <c r="D167" s="89"/>
      <c r="E167" s="89"/>
      <c r="F167" s="89"/>
    </row>
    <row r="168" spans="1:6">
      <c r="A168" s="89"/>
      <c r="B168" s="89"/>
      <c r="C168" s="89"/>
      <c r="D168" s="89"/>
      <c r="E168" s="89"/>
      <c r="F168" s="89"/>
    </row>
    <row r="169" spans="1:6">
      <c r="A169" s="89"/>
      <c r="B169" s="89"/>
      <c r="C169" s="89"/>
      <c r="D169" s="89"/>
      <c r="E169" s="89"/>
      <c r="F169" s="89"/>
    </row>
    <row r="170" spans="1:6">
      <c r="A170" s="89"/>
      <c r="B170" s="89"/>
      <c r="C170" s="89"/>
      <c r="D170" s="89"/>
      <c r="E170" s="89"/>
      <c r="F170" s="89"/>
    </row>
    <row r="171" spans="1:6">
      <c r="A171" s="89"/>
      <c r="B171" s="89"/>
      <c r="C171" s="89"/>
      <c r="D171" s="89"/>
      <c r="E171" s="89"/>
      <c r="F171" s="89"/>
    </row>
    <row r="172" spans="1:6">
      <c r="A172" s="89"/>
      <c r="B172" s="89"/>
      <c r="C172" s="89"/>
      <c r="D172" s="89"/>
      <c r="E172" s="89"/>
      <c r="F172" s="89"/>
    </row>
    <row r="173" spans="1:6">
      <c r="A173" s="89"/>
      <c r="B173" s="89"/>
      <c r="C173" s="89"/>
      <c r="D173" s="89"/>
      <c r="E173" s="89"/>
      <c r="F173" s="89"/>
    </row>
    <row r="174" spans="1:6">
      <c r="A174" s="89"/>
      <c r="B174" s="89"/>
      <c r="C174" s="89"/>
      <c r="D174" s="89"/>
      <c r="E174" s="89"/>
      <c r="F174" s="89"/>
    </row>
    <row r="175" spans="1:6">
      <c r="A175" s="89"/>
      <c r="B175" s="89"/>
      <c r="C175" s="89"/>
      <c r="D175" s="89"/>
      <c r="E175" s="89"/>
      <c r="F175" s="89"/>
    </row>
    <row r="176" spans="1:6">
      <c r="A176" s="89"/>
      <c r="B176" s="89"/>
      <c r="C176" s="89"/>
      <c r="D176" s="89"/>
      <c r="E176" s="89"/>
      <c r="F176" s="89"/>
    </row>
    <row r="177" spans="1:6">
      <c r="A177" s="89"/>
      <c r="B177" s="89"/>
      <c r="C177" s="89"/>
      <c r="D177" s="89"/>
      <c r="E177" s="89"/>
      <c r="F177" s="89"/>
    </row>
    <row r="178" spans="1:6">
      <c r="A178" s="89"/>
      <c r="B178" s="89"/>
      <c r="C178" s="89"/>
      <c r="D178" s="89"/>
      <c r="E178" s="89"/>
      <c r="F178" s="89"/>
    </row>
    <row r="179" spans="1:6">
      <c r="A179" s="89"/>
      <c r="B179" s="89"/>
      <c r="C179" s="94"/>
      <c r="D179" s="94"/>
      <c r="E179" s="89"/>
      <c r="F179" s="89"/>
    </row>
    <row r="180" spans="1:6">
      <c r="A180" s="89"/>
      <c r="B180" s="89"/>
      <c r="C180" s="89"/>
      <c r="D180" s="89"/>
      <c r="E180" s="89"/>
      <c r="F180" s="89"/>
    </row>
    <row r="181" spans="1:6">
      <c r="A181" s="89"/>
      <c r="B181" s="89"/>
      <c r="C181" s="89"/>
      <c r="D181" s="89"/>
      <c r="E181" s="89"/>
      <c r="F181" s="89"/>
    </row>
    <row r="182" spans="1:6">
      <c r="A182" s="89"/>
      <c r="B182" s="89"/>
      <c r="C182" s="89"/>
      <c r="D182" s="89"/>
      <c r="E182" s="89"/>
      <c r="F182" s="89"/>
    </row>
    <row r="183" spans="1:6">
      <c r="A183" s="89"/>
      <c r="B183" s="89"/>
      <c r="C183" s="89"/>
      <c r="D183" s="89"/>
      <c r="E183" s="89"/>
      <c r="F183" s="89"/>
    </row>
    <row r="184" spans="1:6">
      <c r="A184" s="89"/>
      <c r="B184" s="89"/>
      <c r="C184" s="89"/>
      <c r="D184" s="89"/>
      <c r="E184" s="89"/>
      <c r="F184" s="89"/>
    </row>
    <row r="185" spans="1:6">
      <c r="A185" s="89"/>
      <c r="B185" s="89"/>
      <c r="C185" s="89"/>
      <c r="D185" s="89"/>
      <c r="E185" s="89"/>
      <c r="F185" s="89"/>
    </row>
    <row r="186" spans="1:6">
      <c r="A186" s="89"/>
      <c r="B186" s="89"/>
      <c r="C186" s="89"/>
      <c r="D186" s="89"/>
      <c r="E186" s="89"/>
      <c r="F186" s="89"/>
    </row>
    <row r="187" spans="1:6">
      <c r="A187" s="89"/>
      <c r="B187" s="89"/>
      <c r="C187" s="89"/>
      <c r="D187" s="89"/>
      <c r="E187" s="89"/>
      <c r="F187" s="89"/>
    </row>
    <row r="188" spans="1:6">
      <c r="A188" s="89"/>
      <c r="B188" s="89"/>
      <c r="C188" s="89"/>
      <c r="D188" s="89"/>
      <c r="E188" s="89"/>
      <c r="F188" s="89"/>
    </row>
    <row r="189" spans="1:6">
      <c r="A189" s="89"/>
      <c r="B189" s="89"/>
      <c r="C189" s="89"/>
      <c r="D189" s="89"/>
      <c r="E189" s="89"/>
      <c r="F189" s="89"/>
    </row>
    <row r="190" spans="1:6">
      <c r="A190" s="89"/>
      <c r="B190" s="89"/>
      <c r="C190" s="89"/>
      <c r="D190" s="89"/>
      <c r="E190" s="89"/>
      <c r="F190" s="89"/>
    </row>
    <row r="191" spans="1:6">
      <c r="A191" s="89"/>
      <c r="B191" s="89"/>
      <c r="C191" s="89"/>
      <c r="D191" s="89"/>
      <c r="E191" s="89"/>
      <c r="F191" s="89"/>
    </row>
    <row r="192" spans="1:6">
      <c r="A192" s="89"/>
      <c r="B192" s="89"/>
      <c r="C192" s="89"/>
      <c r="D192" s="89"/>
      <c r="E192" s="89"/>
      <c r="F192" s="89"/>
    </row>
    <row r="193" spans="1:6">
      <c r="A193" s="89"/>
      <c r="B193" s="89"/>
      <c r="C193" s="89"/>
      <c r="D193" s="89"/>
      <c r="E193" s="89"/>
      <c r="F193" s="89"/>
    </row>
    <row r="194" spans="1:6">
      <c r="A194" s="89"/>
      <c r="B194" s="89"/>
      <c r="C194" s="89"/>
      <c r="D194" s="89"/>
      <c r="E194" s="89"/>
      <c r="F194" s="89"/>
    </row>
    <row r="195" spans="1:6">
      <c r="A195" s="89"/>
      <c r="B195" s="89"/>
      <c r="C195" s="89"/>
      <c r="D195" s="89"/>
      <c r="E195" s="89"/>
      <c r="F195" s="89"/>
    </row>
    <row r="196" spans="1:6">
      <c r="A196" s="89"/>
      <c r="B196" s="89"/>
      <c r="C196" s="89"/>
      <c r="D196" s="89"/>
      <c r="E196" s="89"/>
      <c r="F196" s="89"/>
    </row>
    <row r="197" spans="1:6">
      <c r="A197" s="89"/>
      <c r="B197" s="89"/>
      <c r="C197" s="89"/>
      <c r="D197" s="89"/>
      <c r="E197" s="89"/>
      <c r="F197" s="89"/>
    </row>
    <row r="198" spans="1:6">
      <c r="A198" s="89"/>
      <c r="B198" s="89"/>
      <c r="C198" s="89"/>
      <c r="D198" s="89"/>
      <c r="E198" s="89"/>
      <c r="F198" s="89"/>
    </row>
    <row r="199" spans="1:6">
      <c r="A199" s="89"/>
      <c r="B199" s="89"/>
      <c r="C199" s="89"/>
      <c r="D199" s="89"/>
      <c r="E199" s="89"/>
      <c r="F199" s="89"/>
    </row>
    <row r="200" spans="1:6">
      <c r="A200" s="89"/>
      <c r="B200" s="89"/>
      <c r="C200" s="89"/>
      <c r="D200" s="89"/>
      <c r="E200" s="89"/>
      <c r="F200" s="89"/>
    </row>
    <row r="201" spans="1:6">
      <c r="A201" s="89"/>
      <c r="B201" s="89"/>
      <c r="C201" s="89"/>
      <c r="D201" s="89"/>
      <c r="E201" s="89"/>
      <c r="F201" s="89"/>
    </row>
    <row r="202" spans="1:6">
      <c r="A202" s="89"/>
      <c r="B202" s="89"/>
      <c r="C202" s="89"/>
      <c r="D202" s="89"/>
      <c r="E202" s="89"/>
      <c r="F202" s="89"/>
    </row>
    <row r="203" spans="1:6">
      <c r="A203" s="89"/>
      <c r="B203" s="89"/>
      <c r="C203" s="89"/>
      <c r="D203" s="89"/>
      <c r="E203" s="89"/>
      <c r="F203" s="89"/>
    </row>
    <row r="204" spans="1:6">
      <c r="A204" s="89"/>
      <c r="B204" s="89"/>
      <c r="C204" s="89"/>
      <c r="D204" s="89"/>
      <c r="E204" s="89"/>
      <c r="F204" s="89"/>
    </row>
    <row r="205" spans="1:6">
      <c r="A205" s="89"/>
      <c r="B205" s="89"/>
      <c r="C205" s="89"/>
      <c r="D205" s="89"/>
      <c r="E205" s="89"/>
      <c r="F205" s="89"/>
    </row>
    <row r="206" spans="1:6">
      <c r="A206" s="89"/>
      <c r="B206" s="89"/>
      <c r="C206" s="89"/>
      <c r="D206" s="89"/>
      <c r="E206" s="89"/>
      <c r="F206" s="89"/>
    </row>
    <row r="207" spans="1:6">
      <c r="A207" s="89"/>
      <c r="B207" s="89"/>
      <c r="C207" s="89"/>
      <c r="D207" s="89"/>
      <c r="E207" s="89"/>
      <c r="F207" s="89"/>
    </row>
    <row r="208" spans="1:6">
      <c r="A208" s="89"/>
      <c r="B208" s="89"/>
      <c r="C208" s="89"/>
      <c r="D208" s="89"/>
      <c r="E208" s="89"/>
      <c r="F208" s="89"/>
    </row>
    <row r="209" spans="1:6">
      <c r="A209" s="89"/>
      <c r="B209" s="89"/>
      <c r="C209" s="89"/>
      <c r="D209" s="89"/>
      <c r="E209" s="89"/>
      <c r="F209" s="89"/>
    </row>
    <row r="210" spans="1:6">
      <c r="A210" s="89"/>
      <c r="B210" s="89"/>
      <c r="C210" s="89"/>
      <c r="D210" s="89"/>
      <c r="E210" s="89"/>
      <c r="F210" s="89"/>
    </row>
    <row r="211" spans="1:6">
      <c r="A211" s="89"/>
      <c r="B211" s="89"/>
      <c r="C211" s="89"/>
      <c r="D211" s="89"/>
      <c r="E211" s="89"/>
      <c r="F211" s="89"/>
    </row>
    <row r="212" spans="1:6">
      <c r="A212" s="89"/>
      <c r="B212" s="89"/>
      <c r="C212" s="94"/>
      <c r="D212" s="94"/>
      <c r="E212" s="89"/>
      <c r="F212" s="89"/>
    </row>
    <row r="213" spans="1:6">
      <c r="A213" s="89"/>
      <c r="B213" s="89"/>
      <c r="C213" s="89"/>
      <c r="D213" s="89"/>
      <c r="E213" s="89"/>
      <c r="F213" s="89"/>
    </row>
    <row r="214" spans="1:6">
      <c r="A214" s="89"/>
      <c r="B214" s="89"/>
      <c r="C214" s="89"/>
      <c r="D214" s="89"/>
      <c r="E214" s="89"/>
      <c r="F214" s="89"/>
    </row>
    <row r="215" spans="1:6">
      <c r="A215" s="89"/>
      <c r="B215" s="89"/>
      <c r="C215" s="89"/>
      <c r="D215" s="89"/>
      <c r="E215" s="89"/>
      <c r="F215" s="89"/>
    </row>
    <row r="216" spans="1:6">
      <c r="A216" s="89"/>
      <c r="B216" s="89"/>
      <c r="C216" s="89"/>
      <c r="D216" s="89"/>
      <c r="E216" s="89"/>
      <c r="F216" s="89"/>
    </row>
    <row r="217" spans="1:6">
      <c r="A217" s="89"/>
      <c r="B217" s="89"/>
      <c r="C217" s="89"/>
      <c r="D217" s="89"/>
      <c r="E217" s="89"/>
      <c r="F217" s="89"/>
    </row>
    <row r="218" spans="1:6">
      <c r="A218" s="89"/>
      <c r="B218" s="89"/>
      <c r="C218" s="89"/>
      <c r="D218" s="89"/>
      <c r="E218" s="89"/>
      <c r="F218" s="89"/>
    </row>
    <row r="219" spans="1:6">
      <c r="A219" s="89"/>
      <c r="B219" s="89"/>
      <c r="C219" s="89"/>
      <c r="D219" s="89"/>
      <c r="E219" s="89"/>
      <c r="F219" s="89"/>
    </row>
    <row r="220" spans="1:6">
      <c r="A220" s="89"/>
      <c r="B220" s="89"/>
      <c r="C220" s="89"/>
      <c r="D220" s="89"/>
      <c r="E220" s="89"/>
      <c r="F220" s="89"/>
    </row>
    <row r="221" spans="1:6">
      <c r="A221" s="89"/>
      <c r="B221" s="89"/>
      <c r="C221" s="89"/>
      <c r="D221" s="89"/>
      <c r="E221" s="89"/>
      <c r="F221" s="89"/>
    </row>
    <row r="222" spans="1:6">
      <c r="A222" s="89"/>
      <c r="B222" s="89"/>
      <c r="C222" s="89"/>
      <c r="D222" s="89"/>
      <c r="E222" s="89"/>
      <c r="F222" s="89"/>
    </row>
    <row r="223" spans="1:6">
      <c r="A223" s="89"/>
      <c r="B223" s="89"/>
      <c r="C223" s="89"/>
      <c r="D223" s="89"/>
      <c r="E223" s="89"/>
      <c r="F223" s="89"/>
    </row>
    <row r="224" spans="1:6">
      <c r="A224" s="89"/>
      <c r="B224" s="89"/>
      <c r="C224" s="89"/>
      <c r="D224" s="89"/>
      <c r="E224" s="89"/>
      <c r="F224" s="89"/>
    </row>
    <row r="225" spans="1:6">
      <c r="A225" s="89"/>
      <c r="B225" s="89"/>
      <c r="C225" s="89"/>
      <c r="D225" s="89"/>
      <c r="E225" s="89"/>
      <c r="F225" s="89"/>
    </row>
    <row r="226" spans="1:6">
      <c r="A226" s="89"/>
      <c r="B226" s="89"/>
      <c r="C226" s="89"/>
      <c r="D226" s="89"/>
      <c r="E226" s="89"/>
      <c r="F226" s="89"/>
    </row>
    <row r="227" spans="1:6">
      <c r="A227" s="89"/>
      <c r="B227" s="89"/>
      <c r="C227" s="89"/>
      <c r="D227" s="89"/>
      <c r="E227" s="89"/>
      <c r="F227" s="89"/>
    </row>
    <row r="228" spans="1:6">
      <c r="A228" s="89"/>
      <c r="B228" s="89"/>
      <c r="C228" s="89"/>
      <c r="D228" s="89"/>
      <c r="E228" s="89"/>
      <c r="F228" s="89"/>
    </row>
    <row r="229" spans="1:6">
      <c r="A229" s="89"/>
      <c r="B229" s="89"/>
      <c r="C229" s="89"/>
      <c r="D229" s="89"/>
      <c r="E229" s="89"/>
      <c r="F229" s="89"/>
    </row>
    <row r="230" spans="1:6">
      <c r="A230" s="89"/>
      <c r="B230" s="89"/>
      <c r="C230" s="89"/>
      <c r="D230" s="89"/>
      <c r="E230" s="89"/>
      <c r="F230" s="89"/>
    </row>
    <row r="231" spans="1:6">
      <c r="A231" s="89"/>
      <c r="B231" s="89"/>
      <c r="C231" s="89"/>
      <c r="D231" s="89"/>
      <c r="E231" s="89"/>
      <c r="F231" s="89"/>
    </row>
    <row r="232" spans="1:6">
      <c r="A232" s="89"/>
      <c r="B232" s="89"/>
      <c r="C232" s="89"/>
      <c r="D232" s="89"/>
      <c r="E232" s="89"/>
      <c r="F232" s="89"/>
    </row>
    <row r="233" spans="1:6">
      <c r="A233" s="89"/>
      <c r="B233" s="89"/>
      <c r="C233" s="89"/>
      <c r="D233" s="89"/>
      <c r="E233" s="89"/>
      <c r="F233" s="89"/>
    </row>
    <row r="234" spans="1:6">
      <c r="A234" s="89"/>
      <c r="B234" s="89"/>
      <c r="C234" s="89"/>
      <c r="D234" s="89"/>
      <c r="E234" s="89"/>
      <c r="F234" s="89"/>
    </row>
    <row r="235" spans="1:6">
      <c r="A235" s="89"/>
      <c r="B235" s="89"/>
      <c r="C235" s="89"/>
      <c r="D235" s="89"/>
      <c r="E235" s="89"/>
      <c r="F235" s="89"/>
    </row>
    <row r="236" spans="1:6">
      <c r="A236" s="89"/>
      <c r="B236" s="89"/>
      <c r="C236" s="89"/>
      <c r="D236" s="89"/>
      <c r="E236" s="89"/>
      <c r="F236" s="89"/>
    </row>
    <row r="237" spans="1:6">
      <c r="A237" s="89"/>
      <c r="B237" s="89"/>
      <c r="C237" s="89"/>
      <c r="D237" s="89"/>
      <c r="E237" s="89"/>
      <c r="F237" s="89"/>
    </row>
    <row r="238" spans="1:6">
      <c r="A238" s="89"/>
      <c r="B238" s="89"/>
      <c r="C238" s="89"/>
      <c r="D238" s="89"/>
      <c r="E238" s="89"/>
      <c r="F238" s="89"/>
    </row>
    <row r="239" spans="1:6">
      <c r="A239" s="89"/>
      <c r="B239" s="89"/>
      <c r="C239" s="94"/>
      <c r="D239" s="94"/>
      <c r="E239" s="89"/>
      <c r="F239" s="89"/>
    </row>
    <row r="240" spans="1:6">
      <c r="A240" s="89"/>
      <c r="B240" s="89"/>
      <c r="C240" s="94"/>
      <c r="D240" s="94"/>
      <c r="E240" s="89"/>
      <c r="F240" s="89"/>
    </row>
    <row r="241" spans="1:6">
      <c r="A241" s="89"/>
      <c r="B241" s="89"/>
      <c r="C241" s="89"/>
      <c r="D241" s="89"/>
      <c r="E241" s="89"/>
      <c r="F241" s="89"/>
    </row>
    <row r="242" spans="1:6">
      <c r="A242" s="89"/>
      <c r="B242" s="89"/>
      <c r="C242" s="89"/>
      <c r="D242" s="89"/>
      <c r="E242" s="89"/>
      <c r="F242" s="89"/>
    </row>
    <row r="243" spans="1:6">
      <c r="A243" s="89"/>
      <c r="B243" s="89"/>
      <c r="C243" s="89"/>
      <c r="D243" s="89"/>
      <c r="E243" s="89"/>
      <c r="F243" s="89"/>
    </row>
    <row r="244" spans="1:6">
      <c r="A244" s="89"/>
      <c r="B244" s="89"/>
      <c r="C244" s="89"/>
      <c r="D244" s="89"/>
      <c r="E244" s="89"/>
      <c r="F244" s="89"/>
    </row>
    <row r="245" spans="1:6">
      <c r="A245" s="89"/>
      <c r="B245" s="89"/>
      <c r="C245" s="89"/>
      <c r="D245" s="89"/>
      <c r="E245" s="89"/>
      <c r="F245" s="89"/>
    </row>
    <row r="246" spans="1:6">
      <c r="A246" s="89"/>
      <c r="B246" s="89"/>
      <c r="C246" s="89"/>
      <c r="D246" s="89"/>
      <c r="E246" s="89"/>
      <c r="F246" s="89"/>
    </row>
    <row r="247" spans="1:6">
      <c r="A247" s="89"/>
      <c r="B247" s="89"/>
      <c r="C247" s="89"/>
      <c r="D247" s="89"/>
      <c r="E247" s="89"/>
      <c r="F247" s="89"/>
    </row>
    <row r="248" spans="1:6">
      <c r="A248" s="89"/>
      <c r="B248" s="89"/>
      <c r="C248" s="89"/>
      <c r="D248" s="89"/>
      <c r="E248" s="89"/>
      <c r="F248" s="89"/>
    </row>
    <row r="249" spans="1:6">
      <c r="A249" s="89"/>
      <c r="B249" s="89"/>
      <c r="C249" s="89"/>
      <c r="D249" s="89"/>
      <c r="E249" s="89"/>
      <c r="F249" s="89"/>
    </row>
    <row r="250" spans="1:6">
      <c r="A250" s="89"/>
      <c r="B250" s="89"/>
      <c r="C250" s="89"/>
      <c r="D250" s="89"/>
      <c r="E250" s="89"/>
      <c r="F250" s="89"/>
    </row>
    <row r="251" spans="1:6">
      <c r="A251" s="89"/>
      <c r="B251" s="89"/>
      <c r="C251" s="89"/>
      <c r="D251" s="89"/>
      <c r="E251" s="89"/>
      <c r="F251" s="89"/>
    </row>
    <row r="252" spans="1:6">
      <c r="A252" s="89"/>
      <c r="B252" s="89"/>
      <c r="C252" s="89"/>
      <c r="D252" s="89"/>
      <c r="E252" s="89"/>
      <c r="F252" s="89"/>
    </row>
    <row r="253" spans="1:6">
      <c r="A253" s="89"/>
      <c r="B253" s="89"/>
      <c r="C253" s="89"/>
      <c r="D253" s="89"/>
      <c r="E253" s="89"/>
      <c r="F253" s="89"/>
    </row>
    <row r="254" spans="1:6">
      <c r="A254" s="89"/>
      <c r="B254" s="89"/>
      <c r="C254" s="89"/>
      <c r="D254" s="89"/>
      <c r="E254" s="89"/>
      <c r="F254" s="89"/>
    </row>
    <row r="255" spans="1:6">
      <c r="A255" s="89"/>
      <c r="B255" s="89"/>
      <c r="C255" s="89"/>
      <c r="D255" s="89"/>
      <c r="E255" s="89"/>
      <c r="F255" s="89"/>
    </row>
    <row r="256" spans="1:6">
      <c r="A256" s="89"/>
      <c r="B256" s="89"/>
      <c r="C256" s="89"/>
      <c r="D256" s="89"/>
      <c r="E256" s="89"/>
      <c r="F256" s="89"/>
    </row>
    <row r="257" spans="1:6">
      <c r="A257" s="89"/>
      <c r="B257" s="89"/>
      <c r="C257" s="89"/>
      <c r="D257" s="89"/>
      <c r="E257" s="89"/>
      <c r="F257" s="89"/>
    </row>
    <row r="258" spans="1:6">
      <c r="A258" s="89"/>
      <c r="B258" s="89"/>
      <c r="C258" s="89"/>
      <c r="D258" s="89"/>
      <c r="E258" s="89"/>
      <c r="F258" s="89"/>
    </row>
    <row r="259" spans="1:6">
      <c r="A259" s="89"/>
      <c r="B259" s="89"/>
      <c r="C259" s="89"/>
      <c r="D259" s="89"/>
      <c r="E259" s="89"/>
      <c r="F259" s="89"/>
    </row>
    <row r="260" spans="1:6">
      <c r="A260" s="89"/>
      <c r="B260" s="89"/>
      <c r="C260" s="89"/>
      <c r="D260" s="89"/>
      <c r="E260" s="89"/>
      <c r="F260" s="89"/>
    </row>
    <row r="261" spans="1:6">
      <c r="A261" s="89"/>
      <c r="B261" s="89"/>
      <c r="C261" s="89"/>
      <c r="D261" s="89"/>
      <c r="E261" s="89"/>
      <c r="F261" s="89"/>
    </row>
    <row r="262" spans="1:6">
      <c r="A262" s="89"/>
      <c r="B262" s="89"/>
      <c r="C262" s="89"/>
      <c r="D262" s="89"/>
      <c r="E262" s="89"/>
      <c r="F262" s="89"/>
    </row>
    <row r="263" spans="1:6">
      <c r="A263" s="89"/>
      <c r="B263" s="89"/>
      <c r="C263" s="89"/>
      <c r="D263" s="89"/>
      <c r="E263" s="89"/>
      <c r="F263" s="89"/>
    </row>
    <row r="264" spans="1:6">
      <c r="A264" s="89"/>
      <c r="B264" s="89"/>
      <c r="C264" s="94"/>
      <c r="D264" s="94"/>
      <c r="E264" s="89"/>
      <c r="F264" s="89"/>
    </row>
    <row r="265" spans="1:6">
      <c r="A265" s="89"/>
      <c r="B265" s="89"/>
      <c r="C265" s="89"/>
      <c r="D265" s="89"/>
      <c r="E265" s="89"/>
      <c r="F265" s="89"/>
    </row>
    <row r="266" spans="1:6">
      <c r="A266" s="89"/>
      <c r="B266" s="89"/>
      <c r="C266" s="89"/>
      <c r="D266" s="89"/>
      <c r="E266" s="89"/>
      <c r="F266" s="89"/>
    </row>
    <row r="267" spans="1:6">
      <c r="A267" s="89"/>
      <c r="B267" s="89"/>
      <c r="C267" s="89"/>
      <c r="D267" s="89"/>
      <c r="E267" s="89"/>
      <c r="F267" s="89"/>
    </row>
    <row r="268" spans="1:6">
      <c r="A268" s="89"/>
      <c r="B268" s="89"/>
      <c r="C268" s="89"/>
      <c r="D268" s="89"/>
      <c r="E268" s="89"/>
      <c r="F268" s="89"/>
    </row>
    <row r="269" spans="1:6">
      <c r="A269" s="89"/>
      <c r="B269" s="89"/>
      <c r="C269" s="94"/>
      <c r="D269" s="94"/>
      <c r="E269" s="89"/>
      <c r="F269" s="89"/>
    </row>
    <row r="270" spans="1:6">
      <c r="A270" s="89"/>
      <c r="B270" s="89"/>
      <c r="C270" s="94"/>
      <c r="D270" s="94"/>
      <c r="E270" s="89"/>
      <c r="F270" s="89"/>
    </row>
    <row r="271" spans="1:6">
      <c r="A271" s="89"/>
      <c r="B271" s="89"/>
      <c r="C271" s="89"/>
      <c r="D271" s="89"/>
      <c r="E271" s="89"/>
      <c r="F271" s="89"/>
    </row>
    <row r="272" spans="1:6">
      <c r="A272" s="89"/>
      <c r="B272" s="89"/>
      <c r="C272" s="89"/>
      <c r="D272" s="89"/>
      <c r="E272" s="89"/>
      <c r="F272" s="89"/>
    </row>
    <row r="273" spans="1:6">
      <c r="A273" s="89"/>
      <c r="B273" s="89"/>
      <c r="C273" s="89"/>
      <c r="D273" s="89"/>
      <c r="E273" s="89"/>
      <c r="F273" s="89"/>
    </row>
    <row r="274" spans="1:6">
      <c r="A274" s="89"/>
      <c r="B274" s="89"/>
      <c r="C274" s="94"/>
      <c r="D274" s="94"/>
      <c r="E274" s="89"/>
      <c r="F274" s="89"/>
    </row>
    <row r="275" spans="1:6">
      <c r="A275" s="89"/>
      <c r="B275" s="89"/>
      <c r="C275" s="94"/>
      <c r="D275" s="94"/>
      <c r="E275" s="89"/>
      <c r="F275" s="89"/>
    </row>
    <row r="276" spans="1:6">
      <c r="A276" s="89"/>
      <c r="B276" s="89"/>
      <c r="C276" s="94"/>
      <c r="D276" s="94"/>
      <c r="E276" s="89"/>
      <c r="F276" s="89"/>
    </row>
    <row r="277" spans="1:6">
      <c r="A277" s="89"/>
      <c r="B277" s="89"/>
      <c r="C277" s="89"/>
      <c r="D277" s="89"/>
      <c r="E277" s="89"/>
      <c r="F277" s="89"/>
    </row>
    <row r="278" spans="1:6">
      <c r="A278" s="89"/>
      <c r="B278" s="89"/>
      <c r="C278" s="89"/>
      <c r="D278" s="89"/>
      <c r="E278" s="89"/>
      <c r="F278" s="89"/>
    </row>
    <row r="279" spans="1:6">
      <c r="A279" s="89"/>
      <c r="B279" s="89"/>
      <c r="C279" s="94"/>
      <c r="D279" s="94"/>
      <c r="E279" s="89"/>
      <c r="F279" s="89"/>
    </row>
    <row r="280" spans="1:6">
      <c r="A280" s="89"/>
      <c r="B280" s="89"/>
      <c r="C280" s="94"/>
      <c r="D280" s="94"/>
      <c r="E280" s="89"/>
      <c r="F280" s="89"/>
    </row>
    <row r="281" spans="1:6">
      <c r="A281" s="89"/>
      <c r="B281" s="89"/>
      <c r="C281" s="89"/>
      <c r="D281" s="89"/>
      <c r="E281" s="89"/>
      <c r="F281" s="89"/>
    </row>
    <row r="282" spans="1:6">
      <c r="A282" s="89"/>
      <c r="B282" s="89"/>
      <c r="C282" s="94"/>
      <c r="D282" s="94"/>
      <c r="E282" s="89"/>
      <c r="F282" s="89"/>
    </row>
    <row r="283" spans="1:6">
      <c r="A283" s="89"/>
      <c r="B283" s="89"/>
      <c r="C283" s="94"/>
      <c r="D283" s="94"/>
      <c r="E283" s="89"/>
      <c r="F283" s="89"/>
    </row>
    <row r="284" spans="1:6">
      <c r="A284" s="89"/>
      <c r="B284" s="89"/>
      <c r="C284" s="89"/>
      <c r="D284" s="89"/>
      <c r="E284" s="89"/>
      <c r="F284" s="89"/>
    </row>
    <row r="285" spans="1:6">
      <c r="A285" s="89"/>
      <c r="B285" s="89"/>
      <c r="C285" s="89"/>
      <c r="D285" s="89"/>
      <c r="E285" s="89"/>
      <c r="F285" s="89"/>
    </row>
    <row r="286" spans="1:6">
      <c r="A286" s="89"/>
      <c r="B286" s="89"/>
      <c r="C286" s="89"/>
      <c r="D286" s="89"/>
      <c r="E286" s="89"/>
      <c r="F286" s="89"/>
    </row>
    <row r="287" spans="1:6">
      <c r="A287" s="89"/>
      <c r="B287" s="89"/>
      <c r="C287" s="89"/>
      <c r="D287" s="89"/>
      <c r="E287" s="89"/>
      <c r="F287" s="89"/>
    </row>
    <row r="288" spans="1:6">
      <c r="A288" s="89"/>
      <c r="B288" s="89"/>
      <c r="C288" s="89"/>
      <c r="D288" s="89"/>
      <c r="E288" s="89"/>
      <c r="F288" s="89"/>
    </row>
    <row r="289" spans="1:6">
      <c r="A289" s="89"/>
      <c r="B289" s="89"/>
      <c r="C289" s="89"/>
      <c r="D289" s="89"/>
      <c r="E289" s="89"/>
      <c r="F289" s="89"/>
    </row>
    <row r="290" spans="1:6">
      <c r="A290" s="89"/>
      <c r="B290" s="89"/>
      <c r="C290" s="89"/>
      <c r="D290" s="89"/>
      <c r="E290" s="89"/>
      <c r="F290" s="89"/>
    </row>
    <row r="291" spans="1:6">
      <c r="A291" s="89"/>
      <c r="B291" s="89"/>
      <c r="C291" s="89"/>
      <c r="D291" s="89"/>
      <c r="E291" s="89"/>
      <c r="F291" s="89"/>
    </row>
    <row r="292" spans="1:6">
      <c r="A292" s="89"/>
      <c r="B292" s="89"/>
      <c r="C292" s="89"/>
      <c r="D292" s="89"/>
      <c r="E292" s="89"/>
      <c r="F292" s="89"/>
    </row>
    <row r="293" spans="1:6">
      <c r="A293" s="89"/>
      <c r="B293" s="89"/>
      <c r="C293" s="89"/>
      <c r="D293" s="89"/>
      <c r="E293" s="89"/>
      <c r="F293" s="89"/>
    </row>
    <row r="294" spans="1:6">
      <c r="A294" s="89"/>
      <c r="B294" s="89"/>
      <c r="C294" s="89"/>
      <c r="D294" s="89"/>
      <c r="E294" s="89"/>
      <c r="F294" s="89"/>
    </row>
    <row r="295" spans="1:6">
      <c r="A295" s="89"/>
      <c r="B295" s="89"/>
      <c r="C295" s="89"/>
      <c r="D295" s="89"/>
      <c r="E295" s="89"/>
      <c r="F295" s="89"/>
    </row>
    <row r="296" spans="1:6">
      <c r="A296" s="89"/>
      <c r="B296" s="89"/>
      <c r="C296" s="89"/>
      <c r="D296" s="89"/>
      <c r="E296" s="89"/>
      <c r="F296" s="89"/>
    </row>
    <row r="297" spans="1:6">
      <c r="A297" s="89"/>
      <c r="B297" s="89"/>
      <c r="C297" s="89"/>
      <c r="D297" s="89"/>
      <c r="E297" s="89"/>
      <c r="F297" s="89"/>
    </row>
    <row r="298" spans="1:6">
      <c r="A298" s="89"/>
      <c r="B298" s="89"/>
      <c r="C298" s="89"/>
      <c r="D298" s="89"/>
      <c r="E298" s="89"/>
      <c r="F298" s="89"/>
    </row>
    <row r="299" spans="1:6">
      <c r="A299" s="89"/>
      <c r="B299" s="89"/>
      <c r="C299" s="89"/>
      <c r="D299" s="89"/>
      <c r="E299" s="89"/>
      <c r="F299" s="89"/>
    </row>
    <row r="300" spans="1:6">
      <c r="A300" s="89"/>
      <c r="B300" s="89"/>
      <c r="C300" s="89"/>
      <c r="D300" s="89"/>
      <c r="E300" s="89"/>
      <c r="F300" s="89"/>
    </row>
    <row r="301" spans="1:6">
      <c r="A301" s="89"/>
      <c r="B301" s="89"/>
      <c r="C301" s="89"/>
      <c r="D301" s="89"/>
      <c r="E301" s="89"/>
      <c r="F301" s="89"/>
    </row>
    <row r="302" spans="1:6">
      <c r="A302" s="89"/>
      <c r="B302" s="89"/>
      <c r="C302" s="89"/>
      <c r="D302" s="89"/>
      <c r="E302" s="89"/>
      <c r="F302" s="89"/>
    </row>
    <row r="303" spans="1:6">
      <c r="A303" s="89"/>
      <c r="B303" s="89"/>
      <c r="C303" s="89"/>
      <c r="D303" s="89"/>
      <c r="E303" s="89"/>
      <c r="F303" s="89"/>
    </row>
    <row r="304" spans="1:6">
      <c r="A304" s="89"/>
      <c r="B304" s="89"/>
      <c r="C304" s="89"/>
      <c r="D304" s="89"/>
      <c r="E304" s="89"/>
      <c r="F304" s="89"/>
    </row>
    <row r="305" spans="1:6">
      <c r="A305" s="89"/>
      <c r="B305" s="89"/>
      <c r="C305" s="89"/>
      <c r="D305" s="89"/>
      <c r="E305" s="89"/>
      <c r="F305" s="89"/>
    </row>
    <row r="306" spans="1:6">
      <c r="A306" s="89"/>
      <c r="B306" s="89"/>
      <c r="C306" s="89"/>
      <c r="D306" s="89"/>
      <c r="E306" s="89"/>
      <c r="F306" s="89"/>
    </row>
    <row r="307" spans="1:6">
      <c r="A307" s="89"/>
      <c r="B307" s="89"/>
      <c r="C307" s="94"/>
      <c r="D307" s="94"/>
      <c r="E307" s="89"/>
      <c r="F307" s="89"/>
    </row>
    <row r="308" spans="1:6">
      <c r="A308" s="89"/>
      <c r="B308" s="89"/>
      <c r="C308" s="89"/>
      <c r="D308" s="89"/>
      <c r="E308" s="89"/>
      <c r="F308" s="89"/>
    </row>
    <row r="309" spans="1:6">
      <c r="A309" s="89"/>
      <c r="B309" s="89"/>
      <c r="C309" s="89"/>
      <c r="D309" s="89"/>
      <c r="E309" s="89"/>
      <c r="F309" s="89"/>
    </row>
    <row r="310" spans="1:6">
      <c r="A310" s="89"/>
      <c r="B310" s="89"/>
      <c r="C310" s="89"/>
      <c r="D310" s="89"/>
      <c r="E310" s="89"/>
      <c r="F310" s="89"/>
    </row>
    <row r="311" spans="1:6">
      <c r="A311" s="89"/>
      <c r="B311" s="89"/>
      <c r="C311" s="89"/>
      <c r="D311" s="89"/>
      <c r="E311" s="89"/>
      <c r="F311" s="89"/>
    </row>
    <row r="312" spans="1:6">
      <c r="A312" s="89"/>
      <c r="B312" s="89"/>
      <c r="C312" s="89"/>
      <c r="D312" s="89"/>
      <c r="E312" s="89"/>
      <c r="F312" s="89"/>
    </row>
    <row r="313" spans="1:6">
      <c r="A313" s="89"/>
      <c r="B313" s="89"/>
      <c r="C313" s="89"/>
      <c r="D313" s="89"/>
      <c r="E313" s="89"/>
      <c r="F313" s="89"/>
    </row>
    <row r="314" spans="1:6">
      <c r="A314" s="89"/>
      <c r="B314" s="89"/>
      <c r="C314" s="89"/>
      <c r="D314" s="89"/>
      <c r="E314" s="89"/>
      <c r="F314" s="89"/>
    </row>
    <row r="315" spans="1:6">
      <c r="A315" s="89"/>
      <c r="B315" s="89"/>
      <c r="C315" s="89"/>
      <c r="D315" s="89"/>
      <c r="E315" s="89"/>
      <c r="F315" s="89"/>
    </row>
    <row r="316" spans="1:6">
      <c r="A316" s="89"/>
      <c r="B316" s="89"/>
      <c r="C316" s="89"/>
      <c r="D316" s="89"/>
      <c r="E316" s="89"/>
      <c r="F316" s="89"/>
    </row>
    <row r="317" spans="1:6">
      <c r="A317" s="89"/>
      <c r="B317" s="89"/>
      <c r="C317" s="89"/>
      <c r="D317" s="89"/>
      <c r="E317" s="89"/>
      <c r="F317" s="89"/>
    </row>
    <row r="318" spans="1:6">
      <c r="A318" s="89"/>
      <c r="B318" s="89"/>
      <c r="C318" s="89"/>
      <c r="D318" s="89"/>
      <c r="E318" s="89"/>
      <c r="F318" s="89"/>
    </row>
    <row r="319" spans="1:6">
      <c r="A319" s="89"/>
      <c r="B319" s="89"/>
      <c r="C319" s="89"/>
      <c r="D319" s="89"/>
      <c r="E319" s="89"/>
      <c r="F319" s="89"/>
    </row>
    <row r="320" spans="1:6">
      <c r="A320" s="89"/>
      <c r="B320" s="89"/>
      <c r="C320" s="89"/>
      <c r="D320" s="89"/>
      <c r="E320" s="89"/>
      <c r="F320" s="89"/>
    </row>
    <row r="321" spans="1:6">
      <c r="A321" s="89"/>
      <c r="B321" s="89"/>
      <c r="C321" s="89"/>
      <c r="D321" s="89"/>
      <c r="E321" s="89"/>
      <c r="F321" s="89"/>
    </row>
    <row r="322" spans="1:6">
      <c r="A322" s="89"/>
      <c r="B322" s="89"/>
      <c r="C322" s="89"/>
      <c r="D322" s="89"/>
      <c r="E322" s="89"/>
      <c r="F322" s="89"/>
    </row>
    <row r="323" spans="1:6">
      <c r="A323" s="89"/>
      <c r="B323" s="89"/>
      <c r="C323" s="89"/>
      <c r="D323" s="89"/>
      <c r="E323" s="89"/>
      <c r="F323" s="89"/>
    </row>
    <row r="324" spans="1:6">
      <c r="A324" s="89"/>
      <c r="B324" s="89"/>
      <c r="C324" s="89"/>
      <c r="D324" s="89"/>
      <c r="E324" s="89"/>
      <c r="F324" s="89"/>
    </row>
    <row r="325" spans="1:6">
      <c r="A325" s="89"/>
      <c r="B325" s="89"/>
      <c r="C325" s="89"/>
      <c r="D325" s="89"/>
      <c r="E325" s="89"/>
      <c r="F325" s="89"/>
    </row>
    <row r="326" spans="1:6">
      <c r="A326" s="89"/>
      <c r="B326" s="89"/>
      <c r="C326" s="89"/>
      <c r="D326" s="89"/>
      <c r="E326" s="89"/>
      <c r="F326" s="89"/>
    </row>
    <row r="327" spans="1:6">
      <c r="A327" s="89"/>
      <c r="B327" s="89"/>
      <c r="C327" s="89"/>
      <c r="D327" s="89"/>
      <c r="E327" s="89"/>
      <c r="F327" s="89"/>
    </row>
    <row r="328" spans="1:6">
      <c r="A328" s="89"/>
      <c r="B328" s="89"/>
      <c r="C328" s="89"/>
      <c r="D328" s="89"/>
      <c r="E328" s="89"/>
      <c r="F328" s="89"/>
    </row>
    <row r="329" spans="1:6">
      <c r="A329" s="89"/>
      <c r="B329" s="89"/>
      <c r="C329" s="89"/>
      <c r="D329" s="89"/>
      <c r="E329" s="89"/>
      <c r="F329" s="89"/>
    </row>
    <row r="330" spans="1:6">
      <c r="A330" s="89"/>
      <c r="B330" s="89"/>
      <c r="C330" s="89"/>
      <c r="D330" s="89"/>
      <c r="E330" s="89"/>
      <c r="F330" s="89"/>
    </row>
    <row r="331" spans="1:6">
      <c r="A331" s="89"/>
      <c r="B331" s="89"/>
      <c r="C331" s="89"/>
      <c r="D331" s="89"/>
      <c r="E331" s="89"/>
      <c r="F331" s="89"/>
    </row>
    <row r="332" spans="1:6">
      <c r="A332" s="89"/>
      <c r="B332" s="89"/>
      <c r="C332" s="89"/>
      <c r="D332" s="89"/>
      <c r="E332" s="89"/>
      <c r="F332" s="89"/>
    </row>
    <row r="333" spans="1:6">
      <c r="A333" s="89"/>
      <c r="B333" s="89"/>
      <c r="C333" s="89"/>
      <c r="D333" s="89"/>
      <c r="E333" s="89"/>
      <c r="F333" s="89"/>
    </row>
    <row r="334" spans="1:6">
      <c r="A334" s="89"/>
      <c r="B334" s="89"/>
      <c r="C334" s="89"/>
      <c r="D334" s="89"/>
      <c r="E334" s="89"/>
      <c r="F334" s="89"/>
    </row>
    <row r="335" spans="1:6">
      <c r="A335" s="89"/>
      <c r="B335" s="89"/>
      <c r="C335" s="89"/>
      <c r="D335" s="89"/>
      <c r="E335" s="89"/>
      <c r="F335" s="89"/>
    </row>
    <row r="336" spans="1:6">
      <c r="A336" s="89"/>
      <c r="B336" s="89"/>
      <c r="C336" s="89"/>
      <c r="D336" s="89"/>
      <c r="E336" s="89"/>
      <c r="F336" s="89"/>
    </row>
    <row r="337" spans="1:6">
      <c r="A337" s="89"/>
      <c r="B337" s="89"/>
      <c r="C337" s="89"/>
      <c r="D337" s="89"/>
      <c r="E337" s="89"/>
      <c r="F337" s="89"/>
    </row>
    <row r="338" spans="1:6">
      <c r="A338" s="89"/>
      <c r="B338" s="89"/>
      <c r="C338" s="89"/>
      <c r="D338" s="89"/>
      <c r="E338" s="89"/>
      <c r="F338" s="89"/>
    </row>
    <row r="339" spans="1:6">
      <c r="A339" s="89"/>
      <c r="B339" s="89"/>
      <c r="C339" s="89"/>
      <c r="D339" s="89"/>
      <c r="E339" s="89"/>
      <c r="F339" s="89"/>
    </row>
    <row r="340" spans="1:6">
      <c r="A340" s="89"/>
      <c r="B340" s="89"/>
      <c r="C340" s="89"/>
      <c r="D340" s="89"/>
      <c r="E340" s="89"/>
      <c r="F340" s="89"/>
    </row>
    <row r="341" spans="1:6">
      <c r="A341" s="89"/>
      <c r="B341" s="89"/>
      <c r="C341" s="94"/>
      <c r="D341" s="94"/>
      <c r="E341" s="89"/>
      <c r="F341" s="89"/>
    </row>
    <row r="342" spans="1:6">
      <c r="A342" s="89"/>
      <c r="B342" s="89"/>
      <c r="C342" s="89"/>
      <c r="D342" s="89"/>
      <c r="E342" s="89"/>
      <c r="F342" s="89"/>
    </row>
    <row r="343" spans="1:6">
      <c r="A343" s="89"/>
      <c r="B343" s="89"/>
      <c r="C343" s="89"/>
      <c r="D343" s="89"/>
      <c r="E343" s="89"/>
      <c r="F343" s="89"/>
    </row>
    <row r="344" spans="1:6">
      <c r="A344" s="89"/>
      <c r="B344" s="89"/>
      <c r="C344" s="89"/>
      <c r="D344" s="89"/>
      <c r="E344" s="89"/>
      <c r="F344" s="89"/>
    </row>
    <row r="345" spans="1:6">
      <c r="A345" s="89"/>
      <c r="B345" s="89"/>
      <c r="C345" s="89"/>
      <c r="D345" s="89"/>
      <c r="E345" s="89"/>
      <c r="F345" s="89"/>
    </row>
    <row r="346" spans="1:6">
      <c r="A346" s="89"/>
      <c r="B346" s="89"/>
      <c r="C346" s="89"/>
      <c r="D346" s="89"/>
      <c r="E346" s="89"/>
      <c r="F346" s="89"/>
    </row>
    <row r="347" spans="1:6">
      <c r="A347" s="89"/>
      <c r="B347" s="89"/>
      <c r="C347" s="89"/>
      <c r="D347" s="89"/>
      <c r="E347" s="89"/>
      <c r="F347" s="89"/>
    </row>
    <row r="348" spans="1:6">
      <c r="A348" s="89"/>
      <c r="B348" s="89"/>
      <c r="C348" s="89"/>
      <c r="D348" s="89"/>
      <c r="E348" s="89"/>
      <c r="F348" s="89"/>
    </row>
    <row r="349" spans="1:6">
      <c r="A349" s="89"/>
      <c r="B349" s="89"/>
      <c r="C349" s="89"/>
      <c r="D349" s="89"/>
      <c r="E349" s="89"/>
      <c r="F349" s="89"/>
    </row>
    <row r="350" spans="1:6">
      <c r="A350" s="89"/>
      <c r="B350" s="89"/>
      <c r="C350" s="89"/>
      <c r="D350" s="89"/>
      <c r="E350" s="89"/>
      <c r="F350" s="89"/>
    </row>
    <row r="351" spans="1:6">
      <c r="A351" s="89"/>
      <c r="B351" s="89"/>
      <c r="C351" s="94"/>
      <c r="D351" s="94"/>
      <c r="E351" s="89"/>
      <c r="F351" s="89"/>
    </row>
    <row r="352" spans="1:6">
      <c r="A352" s="89"/>
      <c r="B352" s="89"/>
      <c r="C352" s="89"/>
      <c r="D352" s="89"/>
      <c r="E352" s="89"/>
      <c r="F352" s="89"/>
    </row>
    <row r="353" spans="1:6">
      <c r="A353" s="89"/>
      <c r="B353" s="89"/>
      <c r="C353" s="94"/>
      <c r="D353" s="94"/>
      <c r="E353" s="89"/>
      <c r="F353" s="89"/>
    </row>
    <row r="354" spans="1:6">
      <c r="A354" s="89"/>
      <c r="B354" s="89"/>
      <c r="C354" s="89"/>
      <c r="D354" s="89"/>
      <c r="E354" s="89"/>
      <c r="F354" s="89"/>
    </row>
    <row r="355" spans="1:6">
      <c r="A355" s="89"/>
      <c r="B355" s="89"/>
      <c r="C355" s="89"/>
      <c r="D355" s="89"/>
      <c r="E355" s="89"/>
      <c r="F355" s="89"/>
    </row>
    <row r="356" spans="1:6">
      <c r="A356" s="89"/>
      <c r="B356" s="89"/>
      <c r="C356" s="89"/>
      <c r="D356" s="89"/>
      <c r="E356" s="89"/>
      <c r="F356" s="89"/>
    </row>
    <row r="357" spans="1:6">
      <c r="A357" s="89"/>
      <c r="B357" s="89"/>
      <c r="C357" s="89"/>
      <c r="D357" s="89"/>
      <c r="E357" s="89"/>
      <c r="F357" s="89"/>
    </row>
    <row r="360" spans="1:6">
      <c r="A360" s="98"/>
      <c r="B360" s="98"/>
    </row>
  </sheetData>
  <mergeCells count="2"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37.5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2006 to Statistical Area Level 3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34</v>
      </c>
      <c r="F4" s="59"/>
    </row>
    <row r="5" spans="1:13" s="63" customFormat="1" ht="8.1" customHeight="1"/>
    <row r="6" spans="1:13" s="12" customFormat="1" ht="24.95" customHeight="1">
      <c r="A6" s="87" t="s">
        <v>38</v>
      </c>
      <c r="B6" s="87" t="s">
        <v>39</v>
      </c>
      <c r="C6" s="64"/>
      <c r="D6" s="64"/>
      <c r="E6" s="64"/>
      <c r="F6" s="64"/>
      <c r="G6" s="64"/>
      <c r="H6" s="64"/>
      <c r="I6" s="64"/>
      <c r="J6" s="64"/>
      <c r="K6" s="64"/>
    </row>
    <row r="7" spans="1:13" s="63" customFormat="1" ht="6.95" customHeight="1"/>
    <row r="8" spans="1:13" s="20" customFormat="1" ht="11.25" customHeight="1">
      <c r="A8">
        <v>19797</v>
      </c>
      <c r="B8" t="s">
        <v>1765</v>
      </c>
      <c r="C8" s="66"/>
      <c r="D8" s="66"/>
      <c r="E8" s="69"/>
      <c r="F8" s="69"/>
    </row>
    <row r="9" spans="1:13" s="20" customFormat="1" ht="11.25" customHeight="1">
      <c r="A9">
        <v>19999</v>
      </c>
      <c r="B9" t="s">
        <v>1774</v>
      </c>
      <c r="C9" s="66"/>
      <c r="D9" s="66"/>
      <c r="E9" s="69"/>
      <c r="F9" s="66"/>
    </row>
    <row r="10" spans="1:13" s="20" customFormat="1" ht="11.25" customHeight="1">
      <c r="A10">
        <v>29797</v>
      </c>
      <c r="B10" t="s">
        <v>1766</v>
      </c>
      <c r="C10" s="66"/>
      <c r="D10" s="66"/>
      <c r="E10" s="69"/>
      <c r="F10" s="66"/>
    </row>
    <row r="11" spans="1:13" s="20" customFormat="1" ht="11.25" customHeight="1">
      <c r="A11">
        <v>29999</v>
      </c>
      <c r="B11" t="s">
        <v>1775</v>
      </c>
      <c r="C11" s="66"/>
      <c r="D11" s="66"/>
      <c r="E11" s="69"/>
      <c r="F11" s="66"/>
    </row>
    <row r="12" spans="1:13" s="20" customFormat="1" ht="11.25" customHeight="1">
      <c r="A12">
        <v>39797</v>
      </c>
      <c r="B12" t="s">
        <v>1767</v>
      </c>
      <c r="C12" s="66"/>
      <c r="D12" s="66"/>
      <c r="E12" s="69"/>
      <c r="F12" s="69"/>
    </row>
    <row r="13" spans="1:13" s="20" customFormat="1" ht="11.25" customHeight="1">
      <c r="A13">
        <v>39999</v>
      </c>
      <c r="B13" t="s">
        <v>1776</v>
      </c>
      <c r="C13" s="66"/>
      <c r="D13" s="66"/>
      <c r="E13" s="69"/>
      <c r="F13" s="69"/>
    </row>
    <row r="14" spans="1:13" s="20" customFormat="1" ht="11.25" customHeight="1">
      <c r="A14">
        <v>49797</v>
      </c>
      <c r="B14" t="s">
        <v>1768</v>
      </c>
      <c r="C14" s="66"/>
      <c r="D14" s="66"/>
      <c r="E14" s="69"/>
      <c r="F14" s="69"/>
    </row>
    <row r="15" spans="1:13" s="20" customFormat="1" ht="11.25" customHeight="1">
      <c r="A15">
        <v>49999</v>
      </c>
      <c r="B15" t="s">
        <v>1777</v>
      </c>
      <c r="C15" s="66"/>
      <c r="D15" s="66"/>
      <c r="E15" s="69"/>
      <c r="F15" s="69"/>
    </row>
    <row r="16" spans="1:13" s="20" customFormat="1" ht="11.25" customHeight="1">
      <c r="A16">
        <v>59797</v>
      </c>
      <c r="B16" t="s">
        <v>1769</v>
      </c>
      <c r="C16" s="66"/>
      <c r="D16" s="66"/>
      <c r="E16" s="69"/>
      <c r="F16" s="69"/>
      <c r="G16" s="68"/>
      <c r="H16" s="68"/>
      <c r="I16" s="68"/>
      <c r="J16" s="68"/>
    </row>
    <row r="17" spans="1:15" s="20" customFormat="1" ht="11.25" customHeight="1">
      <c r="A17">
        <v>59999</v>
      </c>
      <c r="B17" t="s">
        <v>1778</v>
      </c>
      <c r="C17" s="66"/>
      <c r="D17" s="66"/>
      <c r="E17" s="69"/>
      <c r="F17" s="69"/>
      <c r="G17" s="68"/>
      <c r="H17" s="68"/>
      <c r="I17" s="68"/>
      <c r="J17" s="68"/>
    </row>
    <row r="18" spans="1:15" s="20" customFormat="1" ht="11.25" customHeight="1">
      <c r="A18">
        <v>69797</v>
      </c>
      <c r="B18" t="s">
        <v>1770</v>
      </c>
      <c r="C18" s="66"/>
      <c r="D18" s="66"/>
      <c r="E18" s="69"/>
      <c r="F18" s="69"/>
      <c r="G18" s="68"/>
      <c r="H18" s="68"/>
      <c r="I18" s="68"/>
      <c r="J18" s="68"/>
    </row>
    <row r="19" spans="1:15" s="20" customFormat="1" ht="11.25" customHeight="1">
      <c r="A19">
        <v>69999</v>
      </c>
      <c r="B19" t="s">
        <v>1779</v>
      </c>
      <c r="C19" s="66"/>
      <c r="D19" s="66"/>
      <c r="E19" s="69"/>
      <c r="F19" s="69"/>
    </row>
    <row r="20" spans="1:15" s="20" customFormat="1" ht="11.25" customHeight="1">
      <c r="A20">
        <v>79797</v>
      </c>
      <c r="B20" t="s">
        <v>1771</v>
      </c>
      <c r="C20" s="66"/>
      <c r="D20" s="66"/>
      <c r="E20" s="69"/>
      <c r="F20" s="69"/>
    </row>
    <row r="21" spans="1:15" s="20" customFormat="1" ht="11.25" customHeight="1">
      <c r="A21">
        <v>79999</v>
      </c>
      <c r="B21" t="s">
        <v>1780</v>
      </c>
      <c r="C21" s="66"/>
      <c r="D21" s="66"/>
      <c r="E21" s="69"/>
      <c r="F21" s="69"/>
    </row>
    <row r="22" spans="1:15" s="20" customFormat="1" ht="11.25" customHeight="1">
      <c r="A22">
        <v>89797</v>
      </c>
      <c r="B22" t="s">
        <v>1772</v>
      </c>
      <c r="C22" s="66"/>
      <c r="D22" s="66"/>
      <c r="E22" s="69"/>
      <c r="F22" s="69"/>
    </row>
    <row r="23" spans="1:15" s="20" customFormat="1" ht="11.25" customHeight="1">
      <c r="A23">
        <v>89999</v>
      </c>
      <c r="B23" t="s">
        <v>1781</v>
      </c>
      <c r="C23" s="66"/>
      <c r="D23" s="66"/>
      <c r="E23" s="69"/>
      <c r="F23" s="69"/>
    </row>
    <row r="24" spans="1:15" s="20" customFormat="1" ht="11.25" customHeight="1">
      <c r="A24">
        <v>99797</v>
      </c>
      <c r="B24" t="s">
        <v>1773</v>
      </c>
      <c r="C24" s="66"/>
      <c r="D24" s="66"/>
      <c r="E24" s="69"/>
      <c r="F24" s="69"/>
    </row>
    <row r="25" spans="1:15" s="20" customFormat="1" ht="11.25" customHeight="1">
      <c r="A25">
        <v>99999</v>
      </c>
      <c r="B25" t="s">
        <v>1782</v>
      </c>
      <c r="C25" s="66"/>
      <c r="D25" s="66"/>
      <c r="E25" s="69"/>
      <c r="F25" s="69"/>
    </row>
    <row r="26" spans="1:15" s="20" customFormat="1" ht="11.25" customHeight="1">
      <c r="A26" s="66"/>
      <c r="B26" s="66"/>
      <c r="C26" s="66"/>
      <c r="D26" s="66"/>
      <c r="E26" s="69"/>
      <c r="F26" s="69"/>
    </row>
    <row r="27" spans="1:15" s="20" customFormat="1" ht="11.25" customHeight="1">
      <c r="A27" s="66"/>
      <c r="B27" s="66"/>
      <c r="C27" s="66"/>
      <c r="D27" s="66"/>
      <c r="E27" s="69"/>
      <c r="F27" s="66"/>
    </row>
    <row r="28" spans="1:15" ht="11.25" customHeight="1">
      <c r="A28" s="45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5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5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5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5"/>
      <c r="B32" s="43"/>
      <c r="C32" s="43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5"/>
      <c r="B33" s="43"/>
      <c r="C33" s="43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5"/>
      <c r="B34" s="43"/>
      <c r="C34" s="43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5"/>
      <c r="B35" s="43"/>
      <c r="C35" s="43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8" t="s">
        <v>9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2006 to Statistical Area Level 3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1786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97" t="s">
        <v>1787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90" t="s">
        <v>1783</v>
      </c>
    </row>
    <row r="14" spans="1:13" ht="12.75">
      <c r="A14" s="1"/>
      <c r="B14" s="6"/>
    </row>
    <row r="15" spans="1:13" ht="12.75">
      <c r="A15" s="30"/>
      <c r="B15" s="91" t="s">
        <v>1785</v>
      </c>
    </row>
    <row r="16" spans="1:13" ht="12.75">
      <c r="A16" s="30"/>
      <c r="B16" s="91" t="s">
        <v>1784</v>
      </c>
    </row>
    <row r="17" spans="1:2" ht="12.75">
      <c r="A17" s="31"/>
      <c r="B17" s="74" t="s">
        <v>40</v>
      </c>
    </row>
    <row r="18" spans="1:2" ht="12.75">
      <c r="B18" s="91" t="s">
        <v>41</v>
      </c>
    </row>
    <row r="19" spans="1:2" ht="12.75">
      <c r="B19" s="91"/>
    </row>
    <row r="20" spans="1:2" ht="12.75">
      <c r="A20" s="30"/>
      <c r="B20" s="91"/>
    </row>
    <row r="21" spans="1:2" ht="12.75" customHeight="1">
      <c r="B21" s="74" t="s">
        <v>32</v>
      </c>
    </row>
    <row r="22" spans="1:2" ht="12.75" customHeight="1">
      <c r="A22" s="29"/>
      <c r="B22" s="74"/>
    </row>
    <row r="23" spans="1:2" ht="12.75">
      <c r="A23" s="28"/>
      <c r="B23" s="92" t="s">
        <v>33</v>
      </c>
    </row>
    <row r="24" spans="1:2" ht="12.75">
      <c r="A24" s="74"/>
    </row>
    <row r="25" spans="1:2" ht="12.75">
      <c r="B25" s="92" t="s">
        <v>35</v>
      </c>
    </row>
    <row r="27" spans="1:2" ht="12.75">
      <c r="A27" s="28"/>
      <c r="B27" s="74"/>
    </row>
    <row r="28" spans="1:2" ht="12.75">
      <c r="A28" s="28"/>
      <c r="B28" s="74"/>
    </row>
    <row r="29" spans="1:2" ht="12.75">
      <c r="B29" s="92" t="s">
        <v>36</v>
      </c>
    </row>
    <row r="30" spans="1:2" ht="12.75">
      <c r="A30" s="28"/>
      <c r="B30" s="74"/>
    </row>
    <row r="31" spans="1:2" ht="12.75">
      <c r="A31" s="30"/>
      <c r="B31" s="95" t="s">
        <v>37</v>
      </c>
    </row>
    <row r="32" spans="1:2" ht="12.75">
      <c r="A32" s="30"/>
      <c r="B32" s="95"/>
    </row>
    <row r="33" spans="1:5" ht="12.75">
      <c r="A33" s="30"/>
      <c r="B33" s="95" t="s">
        <v>1788</v>
      </c>
    </row>
    <row r="34" spans="1:5" ht="12.75">
      <c r="A34" s="1"/>
      <c r="B34" s="74"/>
    </row>
    <row r="35" spans="1:5" ht="12.75">
      <c r="B35" s="74" t="s">
        <v>27</v>
      </c>
    </row>
    <row r="36" spans="1:5" ht="12.75">
      <c r="B36" s="6" t="s">
        <v>28</v>
      </c>
    </row>
    <row r="37" spans="1:5" ht="12.75">
      <c r="B37" s="56"/>
    </row>
    <row r="39" spans="1:5">
      <c r="B39" s="98" t="s">
        <v>9</v>
      </c>
      <c r="C39" s="98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31" r:id="rId3"/>
    <hyperlink ref="B11" r:id="rId4"/>
    <hyperlink ref="B33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2018-11-13T04:38:33Z</dcterms:modified>
</cp:coreProperties>
</file>