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90f1a62dbd84f04" /></Relationships>
</file>

<file path=xl/workbook.xml><?xml version="1.0" encoding="utf-8"?>
<x:workbook xmlns:x="http://schemas.openxmlformats.org/spreadsheetml/2006/main">
  <x:sheets>
    <x:sheet xmlns:r="http://schemas.openxmlformats.org/officeDocument/2006/relationships" name="Summary" sheetId="1" r:id="R273154b8f6094ba7"/>
    <x:sheet xmlns:r="http://schemas.openxmlformats.org/officeDocument/2006/relationships" name="Domain 2 Questions" sheetId="2" r:id="R99093ca347f44dd8"/>
    <x:sheet xmlns:r="http://schemas.openxmlformats.org/officeDocument/2006/relationships" name="Answer Key" sheetId="3" r:id="R5d969cb127984049"/>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6">
    <x:fill>
      <x:patternFill patternType="none"/>
    </x:fill>
    <x:fill>
      <x:patternFill patternType="gray125"/>
    </x:fill>
    <x:fill>
      <x:patternFill patternType="solid">
        <x:fgColor rgb="FF243B53"/>
      </x:patternFill>
    </x:fill>
    <x:fill>
      <x:patternFill patternType="solid">
        <x:fgColor rgb="FF486581"/>
      </x:patternFill>
    </x:fill>
    <x:fill>
      <x:patternFill patternType="solid">
        <x:fgColor rgb="FF243B53"/>
      </x:patternFill>
    </x:fill>
    <x:fill>
      <x:patternFill patternType="solid">
        <x:fgColor rgb="FF486581"/>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3" borderId="0" xfId="0" applyNumberFormat="1" applyFont="1" applyFill="1" applyBorder="1"/>
    <x:xf numFmtId="0" fontId="0" fillId="3" borderId="1" xfId="0" applyNumberFormat="1" applyFont="1" applyFill="1" applyBorder="1"/>
    <x:xf numFmtId="0" fontId="1" fillId="3" borderId="0" xfId="0" applyNumberFormat="1" applyFont="1" applyFill="1" applyBorder="1"/>
    <x:xf numFmtId="0" fontId="1" fillId="3" borderId="1" xfId="0" applyNumberFormat="1" applyFont="1" applyFill="1" applyBorder="1"/>
    <x:xf numFmtId="0" fontId="0" fillId="0" borderId="0" xfId="0" applyNumberFormat="1" applyFont="1" applyFill="1" applyBorder="1" applyAlignment="1">
      <x:alignment wrapText="1"/>
    </x:xf>
    <x:xf numFmtId="0" fontId="1" fillId="3"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3" borderId="1" xfId="0" applyNumberFormat="1" applyFont="1" applyFill="1" applyBorder="1" applyAlignment="1">
      <x:alignment wrapText="1"/>
    </x:xf>
    <x:xf numFmtId="0" fontId="0" fillId="0" borderId="0"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0" fillId="5" borderId="0" xfId="0" applyNumberFormat="1" applyFont="1" applyFill="1" applyBorder="1" applyAlignment="1">
      <x:alignment wrapText="1"/>
    </x:xf>
    <x:xf numFmtId="0" fontId="1" fillId="5" borderId="0" xfId="0" applyNumberFormat="1" applyFont="1" applyFill="1" applyBorder="1" applyAlignment="1">
      <x:alignment wrapText="1"/>
    </x:xf>
  </x:cellXfs>
  <x:cellStyles count="1">
    <x:cellStyle name="Normal" xfId="0"/>
  </x:cellStyles>
  <x:dxfs count="7">
    <x:dxf>
      <x:fill>
        <x:patternFill>
          <x:bgColor rgb="FFFFF1C2"/>
        </x:patternFill>
      </x:fill>
    </x:dxf>
    <x:dxf>
      <x:fill>
        <x:patternFill>
          <x:bgColor rgb="FFEAF4FF"/>
        </x:patternFill>
      </x:fill>
    </x:dxf>
    <x:dxf>
      <x:fill>
        <x:patternFill>
          <x:bgColor rgb="FFFFF1C2"/>
        </x:patternFill>
      </x:fill>
    </x:dxf>
    <x:dxf>
      <x:fill>
        <x:patternFill patternType="solid">
          <x:bgColor rgb="FFEAF4FF"/>
        </x:patternFill>
      </x:fill>
    </x:dxf>
    <x:dxf>
      <x:fill>
        <x:patternFill patternType="solid">
          <x:bgColor rgb="FFEAF4FF"/>
        </x:patternFill>
      </x:fill>
    </x:dxf>
    <x:dxf>
      <x:fill>
        <x:patternFill patternType="solid">
          <x:bgColor rgb="FFFFF1C2"/>
        </x:patternFill>
      </x:fill>
    </x:dxf>
    <x:dxf>
      <x:fill>
        <x:patternFill patternType="solid">
          <x:bgColor rgb="FFFFF1C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10e7ffc8d2841cd" /><Relationship Type="http://schemas.openxmlformats.org/officeDocument/2006/relationships/theme" Target="/xl/theme/theme1.xml" Id="R34bbb002e0eb4d60" /><Relationship Type="http://schemas.openxmlformats.org/officeDocument/2006/relationships/sharedStrings" Target="/xl/sharedStrings.xml" Id="Rb5e30d7902ae4ad8" /><Relationship Type="http://schemas.openxmlformats.org/officeDocument/2006/relationships/worksheet" Target="/xl/worksheets/sheet1.xml" Id="R273154b8f6094ba7" /><Relationship Type="http://schemas.openxmlformats.org/officeDocument/2006/relationships/worksheet" Target="/xl/worksheets/sheet2.xml" Id="R99093ca347f44dd8" /><Relationship Type="http://schemas.openxmlformats.org/officeDocument/2006/relationships/worksheet" Target="/xl/worksheets/sheet3.xml" Id="R5d969cb127984049" /></Relationships>
</file>

<file path=xl/tables/table1.xml><?xml version="1.0" encoding="utf-8"?>
<x:table xmlns:x="http://schemas.openxmlformats.org/spreadsheetml/2006/main" id="3" name="Domain2TypeSummaryTable" displayName="Domain2TypeSummaryTable" ref="A16:B20" headerRowCount="1">
  <x:tableColumns count="2">
    <x:tableColumn id="1" name="Question Type"/>
    <x:tableColumn id="2" name="Count"/>
  </x:tableColumns>
  <x:tableStyleInfo name="TableStyleMedium2" showRowStripes="1"/>
</x:table>
</file>

<file path=xl/tables/table2.xml><?xml version="1.0" encoding="utf-8"?>
<x:table xmlns:x="http://schemas.openxmlformats.org/spreadsheetml/2006/main" id="4" name="Domain2TestletSummaryTable" displayName="Domain2TestletSummaryTable" ref="D16:E20" headerRowCount="1">
  <x:tableColumns count="2">
    <x:tableColumn id="1" name="Testlet"/>
    <x:tableColumn id="2" name="Question Count"/>
  </x:tableColumns>
  <x:tableStyleInfo name="TableStyleMedium2" showRowStripes="1"/>
</x:table>
</file>

<file path=xl/tables/table3.xml><?xml version="1.0" encoding="utf-8"?>
<x:table xmlns:x="http://schemas.openxmlformats.org/spreadsheetml/2006/main" id="1" name="Domain2QuestionsTable" displayName="Domain2QuestionsTable" ref="A1:Y160" headerRowCount="1">
  <x:tableColumns count="25">
    <x:tableColumn id="1" name="Question Number"/>
    <x:tableColumn id="2" name="Question ID"/>
    <x:tableColumn id="3" name="Domain"/>
    <x:tableColumn id="4" name="Category"/>
    <x:tableColumn id="5" name="Question Type"/>
    <x:tableColumn id="6" name="Testlet Number"/>
    <x:tableColumn id="7" name="Scenario"/>
    <x:tableColumn id="8" name="Prompt"/>
    <x:tableColumn id="9" name="Choice A"/>
    <x:tableColumn id="10" name="Choice B"/>
    <x:tableColumn id="11" name="Choice C"/>
    <x:tableColumn id="12" name="Choice D"/>
    <x:tableColumn id="13" name="Choice E"/>
    <x:tableColumn id="14" name="Choice F"/>
    <x:tableColumn id="15" name="Choice G"/>
    <x:tableColumn id="16" name="Choice H"/>
    <x:tableColumn id="17" name="Choice I"/>
    <x:tableColumn id="18" name="Choice J"/>
    <x:tableColumn id="19" name="Correct Answer(s)"/>
    <x:tableColumn id="20" name="Correct Answer Text"/>
    <x:tableColumn id="21" name="Image Needed?"/>
    <x:tableColumn id="22" name="Image ID(s)"/>
    <x:tableColumn id="23" name="Image Path"/>
    <x:tableColumn id="24" name="Structured / Supporting Text"/>
    <x:tableColumn id="25" name="Review Notes"/>
  </x:tableColumns>
  <x:tableStyleInfo name="TableStyleMedium2" showRowStripes="1"/>
</x:table>
</file>

<file path=xl/tables/table4.xml><?xml version="1.0" encoding="utf-8"?>
<x:table xmlns:x="http://schemas.openxmlformats.org/spreadsheetml/2006/main" id="2" name="Domain2AnswerKeyTable" displayName="Domain2AnswerKeyTable" ref="A1:I160" headerRowCount="1">
  <x:tableColumns count="9">
    <x:tableColumn id="1" name="Question Number"/>
    <x:tableColumn id="2" name="Question ID"/>
    <x:tableColumn id="3" name="Question Type"/>
    <x:tableColumn id="4" name="Testlet Number"/>
    <x:tableColumn id="5" name="Correct Answer(s)"/>
    <x:tableColumn id="6" name="Correct Answer Text"/>
    <x:tableColumn id="7" name="Image Needed?"/>
    <x:tableColumn id="8" name="Image ID(s)"/>
    <x:tableColumn id="9" name="Review 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051cb7bc9644005" /><Relationship Type="http://schemas.openxmlformats.org/officeDocument/2006/relationships/table" Target="/xl/tables/table2.xml" Id="R45bf7482b9c8426b" /></Relationships>
</file>

<file path=xl/worksheets/_rels/sheet2.xml.rels>&#65279;<?xml version="1.0" encoding="utf-8"?><Relationships xmlns="http://schemas.openxmlformats.org/package/2006/relationships"><Relationship Type="http://schemas.openxmlformats.org/officeDocument/2006/relationships/table" Target="/xl/tables/table3.xml" Id="Rb0af0b2d3c57462a" /></Relationships>
</file>

<file path=xl/worksheets/_rels/sheet3.xml.rels>&#65279;<?xml version="1.0" encoding="utf-8"?><Relationships xmlns="http://schemas.openxmlformats.org/package/2006/relationships"><Relationship Type="http://schemas.openxmlformats.org/officeDocument/2006/relationships/table" Target="/xl/tables/table4.xml" Id="Rba249b4d21a04e63" /></Relationships>
</file>

<file path=xl/worksheets/sheet1.xml><?xml version="1.0" encoding="utf-8"?>
<x:worksheet xmlns:x="http://schemas.openxmlformats.org/spreadsheetml/2006/main">
  <x:sheetFormatPr defaultRowHeight="15"/>
  <x:cols>
    <x:col min="1" max="1" width="32" hidden="0" customWidth="1"/>
    <x:col min="2" max="2" width="100" hidden="0" customWidth="1"/>
    <x:col min="4" max="4" width="24" hidden="0" customWidth="1"/>
    <x:col min="5" max="5" width="24" hidden="0" customWidth="1"/>
    <x:col min="7" max="7" width="18" hidden="0" customWidth="1"/>
    <x:col min="8" max="8" width="24" hidden="0" customWidth="1"/>
    <x:col min="9" max="9" width="34" hidden="0" customWidth="1"/>
    <x:col min="11" max="11" width="38" hidden="0" customWidth="1"/>
  </x:cols>
  <x:sheetData>
    <x:row r="1">
      <x:c r="A1" s="6" t="str">
        <x:v>Workbook</x:v>
      </x:c>
      <x:c r="B1" s="6" t="str">
        <x:v>BOC Practice Questions - Domain 2</x:v>
      </x:c>
      <x:c r="C1" s="6"/>
      <x:c r="D1" s="6"/>
      <x:c r="E1" s="6"/>
      <x:c r="F1" s="6"/>
      <x:c r="G1" s="6"/>
      <x:c r="H1" s="6"/>
      <x:c r="I1" s="6"/>
      <x:c r="J1" s="6"/>
      <x:c r="K1" s="6"/>
    </x:row>
    <x:row r="2">
      <x:c r="A2" s="12" t="str">
        <x:v>Source File</x:v>
      </x:c>
      <x:c r="B2" s="12" t="str">
        <x:v>Domain 2_2E Questions.docx</x:v>
      </x:c>
      <x:c r="C2" s="12"/>
      <x:c r="D2" s="12"/>
      <x:c r="E2" s="12"/>
      <x:c r="F2" s="12"/>
      <x:c r="G2" s="12"/>
      <x:c r="H2" s="12"/>
      <x:c r="I2" s="12"/>
      <x:c r="J2" s="12"/>
      <x:c r="K2" s="12"/>
    </x:row>
    <x:row r="3">
      <x:c r="A3" s="12" t="str">
        <x:v>Domain</x:v>
      </x:c>
      <x:c r="B3" s="12" t="str">
        <x:v>Domain 2: Assessment, Evaluation, and Diagnosis</x:v>
      </x:c>
      <x:c r="C3" s="12"/>
      <x:c r="D3" s="12"/>
      <x:c r="E3" s="12"/>
      <x:c r="F3" s="12"/>
      <x:c r="G3" s="12"/>
      <x:c r="H3" s="12"/>
      <x:c r="I3" s="12"/>
      <x:c r="J3" s="12"/>
      <x:c r="K3" s="12"/>
    </x:row>
    <x:row r="4">
      <x:c r="A4" s="12" t="str">
        <x:v>Total Questions Parsed</x:v>
      </x:c>
      <x:c r="B4" s="12" t="n">
        <x:v>159</x:v>
      </x:c>
      <x:c r="C4" s="12"/>
      <x:c r="D4" s="12"/>
      <x:c r="E4" s="12"/>
      <x:c r="F4" s="12"/>
      <x:c r="G4" s="12"/>
      <x:c r="H4" s="12"/>
      <x:c r="I4" s="12"/>
      <x:c r="J4" s="12"/>
      <x:c r="K4" s="12"/>
    </x:row>
    <x:row r="5">
      <x:c r="A5" s="12" t="str">
        <x:v>Source Stated Total</x:v>
      </x:c>
      <x:c r="B5" s="12" t="n">
        <x:v>159</x:v>
      </x:c>
      <x:c r="C5" s="12"/>
      <x:c r="D5" s="12"/>
      <x:c r="E5" s="12"/>
      <x:c r="F5" s="12"/>
      <x:c r="G5" s="12"/>
      <x:c r="H5" s="12"/>
      <x:c r="I5" s="12"/>
      <x:c r="J5" s="12"/>
      <x:c r="K5" s="12"/>
    </x:row>
    <x:row r="6">
      <x:c r="A6" s="12" t="str">
        <x:v>Testlets Parsed</x:v>
      </x:c>
      <x:c r="B6" s="12" t="n">
        <x:v>4</x:v>
      </x:c>
      <x:c r="C6" s="12"/>
      <x:c r="D6" s="12"/>
      <x:c r="E6" s="12"/>
      <x:c r="F6" s="12"/>
      <x:c r="G6" s="12"/>
      <x:c r="H6" s="12"/>
      <x:c r="I6" s="12"/>
      <x:c r="J6" s="12"/>
      <x:c r="K6" s="12"/>
    </x:row>
    <x:row r="7">
      <x:c r="A7" s="12" t="str">
        <x:v>Source Stated Testlets</x:v>
      </x:c>
      <x:c r="B7" s="12" t="n">
        <x:v>4</x:v>
      </x:c>
      <x:c r="C7" s="12"/>
      <x:c r="D7" s="12"/>
      <x:c r="E7" s="12"/>
      <x:c r="F7" s="12"/>
      <x:c r="G7" s="12"/>
      <x:c r="H7" s="12"/>
      <x:c r="I7" s="12"/>
      <x:c r="J7" s="12"/>
      <x:c r="K7" s="12"/>
    </x:row>
    <x:row r="8">
      <x:c r="A8" s="12" t="str">
        <x:v>Embedded Media Files in DOCX</x:v>
      </x:c>
      <x:c r="B8" s="12" t="n">
        <x:v>14</x:v>
      </x:c>
      <x:c r="C8" s="12"/>
      <x:c r="D8" s="12"/>
      <x:c r="E8" s="12"/>
      <x:c r="F8" s="12"/>
      <x:c r="G8" s="12"/>
      <x:c r="H8" s="12"/>
      <x:c r="I8" s="12"/>
      <x:c r="J8" s="12"/>
      <x:c r="K8" s="12"/>
    </x:row>
    <x:row r="9">
      <x:c r="A9" s="12" t="str">
        <x:v>Drawing Objects in DOCX</x:v>
      </x:c>
      <x:c r="B9" s="12" t="n">
        <x:v>19</x:v>
      </x:c>
      <x:c r="C9" s="12"/>
      <x:c r="D9" s="12"/>
      <x:c r="E9" s="12"/>
      <x:c r="F9" s="12"/>
      <x:c r="G9" s="12"/>
      <x:c r="H9" s="12"/>
      <x:c r="I9" s="12"/>
      <x:c r="J9" s="12"/>
      <x:c r="K9" s="12"/>
    </x:row>
    <x:row r="10">
      <x:c r="A10" s="12" t="str">
        <x:v>Questions Flagged Image Needed</x:v>
      </x:c>
      <x:c r="B10" s="12" t="n">
        <x:v>16</x:v>
      </x:c>
      <x:c r="C10" s="12"/>
      <x:c r="D10" s="12"/>
      <x:c r="E10" s="12"/>
      <x:c r="F10" s="12"/>
      <x:c r="G10" s="12"/>
      <x:c r="H10" s="12"/>
      <x:c r="I10" s="12"/>
      <x:c r="J10" s="12"/>
      <x:c r="K10" s="12"/>
    </x:row>
    <x:row r="11">
      <x:c r="A11" s="12" t="str">
        <x:v>Image Needed but No ID</x:v>
      </x:c>
      <x:c r="B11" s="12" t="str">
        <x:v>123, 124, 125, 126, 127, 128, 129, 130, 131, 132, 151</x:v>
      </x:c>
      <x:c r="C11" s="12"/>
      <x:c r="D11" s="12"/>
      <x:c r="E11" s="12"/>
      <x:c r="F11" s="12"/>
      <x:c r="G11" s="12"/>
      <x:c r="H11" s="12"/>
      <x:c r="I11" s="12"/>
      <x:c r="J11" s="12"/>
      <x:c r="K11" s="12"/>
    </x:row>
    <x:row r="12">
      <x:c r="A12" s="12" t="str">
        <x:v>Missing Answer Keys</x:v>
      </x:c>
      <x:c r="B12" s="12" t="str">
        <x:v>None</x:v>
      </x:c>
      <x:c r="C12" s="12"/>
      <x:c r="D12" s="12"/>
      <x:c r="E12" s="12"/>
      <x:c r="F12" s="12"/>
      <x:c r="G12" s="12"/>
      <x:c r="H12" s="12"/>
      <x:c r="I12" s="12"/>
      <x:c r="J12" s="12"/>
      <x:c r="K12" s="12"/>
    </x:row>
    <x:row r="13">
      <x:c r="A13" s="12" t="str">
        <x:v>Generated</x:v>
      </x:c>
      <x:c r="B13" s="12" t="str">
        <x:v>2026-06-15 14:22</x:v>
      </x:c>
      <x:c r="C13" s="12"/>
      <x:c r="D13" s="12"/>
      <x:c r="E13" s="12"/>
      <x:c r="F13" s="12"/>
      <x:c r="G13" s="12"/>
      <x:c r="H13" s="12"/>
      <x:c r="I13" s="12"/>
      <x:c r="J13" s="12"/>
      <x:c r="K13" s="12"/>
    </x:row>
    <x:row r="14">
      <x:c r="A14" s="12" t="str">
        <x:v>Notes</x:v>
      </x:c>
      <x:c r="B14" s="12" t="str">
        <x:v>Question wording and answer option wording were parsed from the uploaded DOCX. Structured items are preserved in the supporting-text column for later HTML conversion.</x:v>
      </x:c>
      <x:c r="C14" s="12"/>
      <x:c r="D14" s="12"/>
      <x:c r="E14" s="12"/>
      <x:c r="F14" s="12"/>
      <x:c r="G14" s="12"/>
      <x:c r="H14" s="12"/>
      <x:c r="I14" s="12"/>
      <x:c r="J14" s="12"/>
      <x:c r="K14" s="12"/>
    </x:row>
    <x:row r="15">
      <x:c r="A15" s="12"/>
      <x:c r="B15" s="12"/>
      <x:c r="C15" s="12"/>
      <x:c r="D15" s="12"/>
      <x:c r="E15" s="12"/>
      <x:c r="F15" s="12"/>
      <x:c r="G15" s="12"/>
      <x:c r="H15" s="12"/>
      <x:c r="I15" s="12"/>
      <x:c r="J15" s="12"/>
      <x:c r="K15" s="12"/>
    </x:row>
    <x:row r="16">
      <x:c r="A16" s="13" t="str">
        <x:v>Question Type</x:v>
      </x:c>
      <x:c r="B16" s="13" t="str">
        <x:v>Count</x:v>
      </x:c>
      <x:c r="C16" s="12"/>
      <x:c r="D16" s="13" t="str">
        <x:v>Testlet</x:v>
      </x:c>
      <x:c r="E16" s="13" t="str">
        <x:v>Question Count</x:v>
      </x:c>
      <x:c r="F16" s="12"/>
      <x:c r="G16" s="13" t="str">
        <x:v>Question Number</x:v>
      </x:c>
      <x:c r="H16" s="13" t="str">
        <x:v>Image ID(s)</x:v>
      </x:c>
      <x:c r="I16" s="13" t="str">
        <x:v>Review Note</x:v>
      </x:c>
      <x:c r="J16" s="12"/>
      <x:c r="K16" s="13" t="str">
        <x:v>Embedded Media File</x:v>
      </x:c>
    </x:row>
    <x:row r="17">
      <x:c r="A17" s="12" t="str">
        <x:v>Drag and Drop</x:v>
      </x:c>
      <x:c r="B17" s="12" t="n">
        <x:v>23</x:v>
      </x:c>
      <x:c r="C17" s="12"/>
      <x:c r="D17" s="12" t="str">
        <x:v>Testlet 1</x:v>
      </x:c>
      <x:c r="E17" s="12" t="n">
        <x:v>8</x:v>
      </x:c>
      <x:c r="F17" s="12"/>
      <x:c r="G17" s="12" t="n">
        <x:v>1</x:v>
      </x:c>
      <x:c r="H17" s="12" t="str">
        <x:v>701183</x:v>
      </x:c>
      <x:c r="I17" s="12" t="str"/>
      <x:c r="J17" s="12"/>
      <x:c r="K17" s="12" t="str">
        <x:v>word/media/image3.png</x:v>
      </x:c>
    </x:row>
    <x:row r="18">
      <x:c r="A18" s="12" t="str">
        <x:v>Matching</x:v>
      </x:c>
      <x:c r="B18" s="12" t="n">
        <x:v>8</x:v>
      </x:c>
      <x:c r="C18" s="12"/>
      <x:c r="D18" s="12" t="str">
        <x:v>Testlet 2</x:v>
      </x:c>
      <x:c r="E18" s="12" t="n">
        <x:v>21</x:v>
      </x:c>
      <x:c r="F18" s="12"/>
      <x:c r="G18" s="12" t="n">
        <x:v>8</x:v>
      </x:c>
      <x:c r="H18" s="12" t="str">
        <x:v>701184</x:v>
      </x:c>
      <x:c r="I18" s="12" t="str"/>
      <x:c r="J18" s="12"/>
      <x:c r="K18" s="12" t="str">
        <x:v>word/media/image4.png</x:v>
      </x:c>
    </x:row>
    <x:row r="19">
      <x:c r="A19" s="12" t="str">
        <x:v>Multiple Choice</x:v>
      </x:c>
      <x:c r="B19" s="12" t="n">
        <x:v>107</x:v>
      </x:c>
      <x:c r="C19" s="12"/>
      <x:c r="D19" s="12" t="str">
        <x:v>Testlet 3</x:v>
      </x:c>
      <x:c r="E19" s="12" t="n">
        <x:v>7</x:v>
      </x:c>
      <x:c r="F19" s="12"/>
      <x:c r="G19" s="12" t="n">
        <x:v>16</x:v>
      </x:c>
      <x:c r="H19" s="12" t="str">
        <x:v>701185</x:v>
      </x:c>
      <x:c r="I19" s="12" t="str"/>
      <x:c r="J19" s="12"/>
      <x:c r="K19" s="12" t="str">
        <x:v>word/media/image5.png</x:v>
      </x:c>
    </x:row>
    <x:row r="20">
      <x:c r="A20" s="12" t="str">
        <x:v>Multiple Select</x:v>
      </x:c>
      <x:c r="B20" s="12" t="n">
        <x:v>21</x:v>
      </x:c>
      <x:c r="C20" s="12"/>
      <x:c r="D20" s="12" t="str">
        <x:v>Testlet 4</x:v>
      </x:c>
      <x:c r="E20" s="12" t="n">
        <x:v>11</x:v>
      </x:c>
      <x:c r="F20" s="12"/>
      <x:c r="G20" s="12" t="n">
        <x:v>17</x:v>
      </x:c>
      <x:c r="H20" s="12" t="str">
        <x:v>701186</x:v>
      </x:c>
      <x:c r="I20" s="12" t="str"/>
      <x:c r="J20" s="12"/>
      <x:c r="K20" s="12" t="str">
        <x:v>word/media/image6.png</x:v>
      </x:c>
    </x:row>
    <x:row r="21">
      <x:c r="A21" s="12"/>
      <x:c r="B21" s="12"/>
      <x:c r="C21" s="12"/>
      <x:c r="D21" s="12"/>
      <x:c r="E21" s="12"/>
      <x:c r="F21" s="12"/>
      <x:c r="G21" s="12" t="n">
        <x:v>20</x:v>
      </x:c>
      <x:c r="H21" s="12" t="str">
        <x:v>701187</x:v>
      </x:c>
      <x:c r="I21" s="12" t="str"/>
      <x:c r="J21" s="12"/>
      <x:c r="K21" s="12" t="str">
        <x:v>word/media/image11.png</x:v>
      </x:c>
    </x:row>
    <x:row r="22">
      <x:c r="A22" s="12"/>
      <x:c r="B22" s="12"/>
      <x:c r="C22" s="12"/>
      <x:c r="D22" s="12"/>
      <x:c r="E22" s="12"/>
      <x:c r="F22" s="12"/>
      <x:c r="G22" s="12" t="n">
        <x:v>123</x:v>
      </x:c>
      <x:c r="H22" s="12" t="str"/>
      <x:c r="I22" s="12" t="str">
        <x:v>No image ID identified</x:v>
      </x:c>
      <x:c r="J22" s="12"/>
      <x:c r="K22" s="12" t="str">
        <x:v>word/media/image13.bin</x:v>
      </x:c>
    </x:row>
    <x:row r="23">
      <x:c r="A23" s="12"/>
      <x:c r="B23" s="12"/>
      <x:c r="C23" s="12"/>
      <x:c r="D23" s="12"/>
      <x:c r="E23" s="12"/>
      <x:c r="F23" s="12"/>
      <x:c r="G23" s="12" t="n">
        <x:v>124</x:v>
      </x:c>
      <x:c r="H23" s="12" t="str"/>
      <x:c r="I23" s="12" t="str">
        <x:v>No image ID identified</x:v>
      </x:c>
      <x:c r="J23" s="12"/>
      <x:c r="K23" s="12" t="str">
        <x:v>word/media/image12.png</x:v>
      </x:c>
    </x:row>
    <x:row r="24">
      <x:c r="A24" s="12"/>
      <x:c r="B24" s="12"/>
      <x:c r="C24" s="12"/>
      <x:c r="D24" s="12"/>
      <x:c r="E24" s="12"/>
      <x:c r="F24" s="12"/>
      <x:c r="G24" s="12" t="n">
        <x:v>125</x:v>
      </x:c>
      <x:c r="H24" s="12" t="str"/>
      <x:c r="I24" s="12" t="str">
        <x:v>No image ID identified</x:v>
      </x:c>
      <x:c r="J24" s="12"/>
      <x:c r="K24" s="12" t="str">
        <x:v>word/media/image1.png</x:v>
      </x:c>
    </x:row>
    <x:row r="25">
      <x:c r="A25" s="12"/>
      <x:c r="B25" s="12"/>
      <x:c r="C25" s="12"/>
      <x:c r="D25" s="12"/>
      <x:c r="E25" s="12"/>
      <x:c r="F25" s="12"/>
      <x:c r="G25" s="12" t="n">
        <x:v>126</x:v>
      </x:c>
      <x:c r="H25" s="12" t="str"/>
      <x:c r="I25" s="12" t="str">
        <x:v>No image ID identified</x:v>
      </x:c>
      <x:c r="J25" s="12"/>
      <x:c r="K25" s="12" t="str">
        <x:v>word/media/image14.bin</x:v>
      </x:c>
    </x:row>
    <x:row r="26">
      <x:c r="A26" s="12"/>
      <x:c r="B26" s="12"/>
      <x:c r="C26" s="12"/>
      <x:c r="D26" s="12"/>
      <x:c r="E26" s="12"/>
      <x:c r="F26" s="12"/>
      <x:c r="G26" s="12" t="n">
        <x:v>127</x:v>
      </x:c>
      <x:c r="H26" s="12" t="str"/>
      <x:c r="I26" s="12" t="str">
        <x:v>No image ID identified</x:v>
      </x:c>
      <x:c r="J26" s="12"/>
      <x:c r="K26" s="12" t="str">
        <x:v>word/media/image10.png</x:v>
      </x:c>
    </x:row>
    <x:row r="27">
      <x:c r="A27" s="12"/>
      <x:c r="B27" s="12"/>
      <x:c r="C27" s="12"/>
      <x:c r="D27" s="12"/>
      <x:c r="E27" s="12"/>
      <x:c r="F27" s="12"/>
      <x:c r="G27" s="12" t="n">
        <x:v>128</x:v>
      </x:c>
      <x:c r="H27" s="12" t="str"/>
      <x:c r="I27" s="12" t="str">
        <x:v>No image ID identified</x:v>
      </x:c>
      <x:c r="J27" s="12"/>
      <x:c r="K27" s="12" t="str">
        <x:v>word/media/image9.png</x:v>
      </x:c>
    </x:row>
    <x:row r="28">
      <x:c r="A28" s="12"/>
      <x:c r="B28" s="12"/>
      <x:c r="C28" s="12"/>
      <x:c r="D28" s="12"/>
      <x:c r="E28" s="12"/>
      <x:c r="F28" s="12"/>
      <x:c r="G28" s="12" t="n">
        <x:v>129</x:v>
      </x:c>
      <x:c r="H28" s="12" t="str"/>
      <x:c r="I28" s="12" t="str">
        <x:v>No image ID identified</x:v>
      </x:c>
      <x:c r="J28" s="12"/>
      <x:c r="K28" s="12" t="str">
        <x:v>word/media/image8.png</x:v>
      </x:c>
    </x:row>
    <x:row r="29">
      <x:c r="A29" s="12"/>
      <x:c r="B29" s="12"/>
      <x:c r="C29" s="12"/>
      <x:c r="D29" s="12"/>
      <x:c r="E29" s="12"/>
      <x:c r="F29" s="12"/>
      <x:c r="G29" s="12" t="n">
        <x:v>130</x:v>
      </x:c>
      <x:c r="H29" s="12" t="str"/>
      <x:c r="I29" s="12" t="str">
        <x:v>No image ID identified</x:v>
      </x:c>
      <x:c r="J29" s="12"/>
      <x:c r="K29" s="12" t="str">
        <x:v>word/media/image7.png</x:v>
      </x:c>
    </x:row>
    <x:row r="30">
      <x:c r="A30" s="12"/>
      <x:c r="B30" s="12"/>
      <x:c r="C30" s="12"/>
      <x:c r="D30" s="12"/>
      <x:c r="E30" s="12"/>
      <x:c r="F30" s="12"/>
      <x:c r="G30" s="12" t="n">
        <x:v>131</x:v>
      </x:c>
      <x:c r="H30" s="12" t="str"/>
      <x:c r="I30" s="12" t="str">
        <x:v>No image ID identified</x:v>
      </x:c>
      <x:c r="J30" s="12"/>
      <x:c r="K30" s="12" t="str">
        <x:v>word/media/image2.png</x:v>
      </x:c>
    </x:row>
    <x:row r="31">
      <x:c r="A31" s="21" t="str">
        <x:v>JSON Helper Columns Added</x:v>
      </x:c>
      <x:c r="B31" s="12" t="str">
        <x:v>Yes</x:v>
      </x:c>
      <x:c r="C31" s="12"/>
      <x:c r="D31" s="12"/>
      <x:c r="E31" s="12"/>
      <x:c r="F31" s="12"/>
      <x:c r="G31" s="12" t="n">
        <x:v>132</x:v>
      </x:c>
      <x:c r="H31" s="12" t="str"/>
      <x:c r="I31" s="12" t="str">
        <x:v>No image ID identified</x:v>
      </x:c>
      <x:c r="J31" s="12"/>
      <x:c r="K31" s="12"/>
    </x:row>
    <x:row r="32">
      <x:c r="A32" s="21" t="str">
        <x:v>Helper Columns</x:v>
      </x:c>
      <x:c r="B32" s="12" t="str">
        <x:v>Drag/Drop Table Needed?, Drop Zone Labels, Answer Tokens, Correct Drop Mapping, Table Column Headers, JSON Conversion Notes</x:v>
      </x:c>
      <x:c r="C32" s="12"/>
      <x:c r="D32" s="12"/>
      <x:c r="E32" s="12"/>
      <x:c r="F32" s="12"/>
      <x:c r="G32" s="12" t="n">
        <x:v>151</x:v>
      </x:c>
      <x:c r="H32" s="12" t="str"/>
      <x:c r="I32" s="12" t="str">
        <x:v>No image ID identified</x:v>
      </x:c>
      <x:c r="J32" s="12"/>
      <x:c r="K32" s="12"/>
    </x:row>
    <x:row r="33">
      <x:c r="A33" s="21" t="str">
        <x:v>Drag/Drop Table Needed Rows</x:v>
      </x:c>
      <x:c r="B33" s="12" t="str">
        <x:v>93, 105, 106, 107, 108, 116, 122, 123, 124, 125, 126, 127, 128, 129, 130, 131, 132, 134, 135, 136, 137, 138, 139, 142, 144, 145, 147, 152, 153, 154, 155</x:v>
      </x:c>
      <x:c r="C33" s="12"/>
      <x:c r="D33" s="12"/>
      <x:c r="E33" s="12"/>
      <x:c r="F33" s="12"/>
      <x:c r="G33" s="12"/>
      <x:c r="H33" s="12"/>
      <x:c r="I33" s="12"/>
      <x:c r="J33" s="12"/>
      <x:c r="K33" s="12"/>
    </x:row>
    <x:row r="34">
      <x:c r="A34" s="21" t="str">
        <x:v>Rows With Drop Zone Labels</x:v>
      </x:c>
      <x:c r="B34" s="12" t="str">
        <x:v>73, 93, 95, 105, 106, 107, 108, 116, 120, 134, 135, 136, 137, 138, 139, 144, 145, 147, 153, 154, 155</x:v>
      </x:c>
      <x:c r="C34" s="12"/>
      <x:c r="D34" s="12"/>
      <x:c r="E34" s="12"/>
      <x:c r="F34" s="12"/>
      <x:c r="G34" s="12"/>
      <x:c r="H34" s="12"/>
      <x:c r="I34" s="12"/>
      <x:c r="J34" s="12"/>
      <x:c r="K34" s="12"/>
    </x:row>
    <x:row r="35">
      <x:c r="A35" s="21" t="str">
        <x:v>Rows With Correct Drop Mapping</x:v>
      </x:c>
      <x:c r="B35" s="12" t="str">
        <x:v>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117, 118, 119, 120, 121, 122, 123, 124, 125, 126, 127, 128, 129, 130, 131, 132, 133, 134, 135, 136, 137, 138, 139, 140, 141, 142, 143, 144, 145, 146, 148, 149, 150, 151, 152, 153, 154, 155, 156, 157, 158, 159</x:v>
      </x:c>
      <x:c r="C35" s="12"/>
      <x:c r="D35" s="12"/>
      <x:c r="E35" s="12"/>
      <x:c r="F35" s="12"/>
      <x:c r="G35" s="12"/>
      <x:c r="H35" s="12"/>
      <x:c r="I35" s="12"/>
      <x:c r="J35" s="12"/>
      <x:c r="K35" s="12"/>
    </x:row>
    <x:row r="36">
      <x:c r="A36" s="21" t="str">
        <x:v>Rows Needing Manual Mapping Review</x:v>
      </x:c>
      <x:c r="B36" s="12" t="str">
        <x:v>116, 147</x:v>
      </x:c>
      <x:c r="C36" s="12"/>
      <x:c r="D36" s="12"/>
      <x:c r="E36" s="12"/>
      <x:c r="F36" s="12"/>
      <x:c r="G36" s="12"/>
      <x:c r="H36" s="12"/>
      <x:c r="I36" s="12"/>
      <x:c r="J36" s="12"/>
      <x:c r="K36" s="12"/>
    </x:row>
    <x:row r="37">
      <x:c r="A37" s="21" t="str">
        <x:v>JSON Conversion Note</x:v>
      </x:c>
      <x:c r="B37" s="12" t="str">
        <x:v>Use these columns to create dd.tokens/dd.zones or matching.pairs during JSON conversion.</x:v>
      </x:c>
      <x:c r="C37" s="12"/>
      <x:c r="D37" s="12"/>
      <x:c r="E37" s="12"/>
      <x:c r="F37" s="12"/>
      <x:c r="G37" s="12"/>
      <x:c r="H37" s="12"/>
      <x:c r="I37" s="12"/>
      <x:c r="J37" s="12"/>
      <x:c r="K37" s="12"/>
    </x:row>
    <x:row r="38">
      <x:c r="A38" s="12"/>
      <x:c r="B38" s="12"/>
      <x:c r="C38" s="12"/>
      <x:c r="D38" s="12"/>
      <x:c r="E38" s="12"/>
      <x:c r="F38" s="12"/>
      <x:c r="G38" s="12"/>
      <x:c r="H38" s="12"/>
      <x:c r="I38" s="12"/>
      <x:c r="J38" s="12"/>
      <x:c r="K38" s="12"/>
    </x:row>
    <x:row r="39">
      <x:c r="A39" s="12"/>
      <x:c r="B39" s="12"/>
      <x:c r="C39" s="12"/>
      <x:c r="D39" s="12"/>
      <x:c r="E39" s="12"/>
      <x:c r="F39" s="12"/>
      <x:c r="G39" s="12"/>
      <x:c r="H39" s="12"/>
      <x:c r="I39" s="12"/>
      <x:c r="J39" s="12"/>
      <x:c r="K39" s="12"/>
    </x:row>
    <x:row r="40">
      <x:c r="A40" s="12"/>
      <x:c r="B40" s="12"/>
      <x:c r="C40" s="12"/>
      <x:c r="D40" s="12"/>
      <x:c r="E40" s="12"/>
      <x:c r="F40" s="12"/>
      <x:c r="G40" s="12"/>
      <x:c r="H40" s="12"/>
      <x:c r="I40" s="12"/>
      <x:c r="J40" s="12"/>
      <x:c r="K40" s="12"/>
    </x:row>
    <x:row r="41">
      <x:c r="A41" s="12"/>
      <x:c r="B41" s="12"/>
      <x:c r="C41" s="12"/>
      <x:c r="D41" s="12"/>
      <x:c r="E41" s="12"/>
      <x:c r="F41" s="12"/>
      <x:c r="G41" s="12"/>
      <x:c r="H41" s="12"/>
      <x:c r="I41" s="12"/>
      <x:c r="J41" s="12"/>
      <x:c r="K41" s="12"/>
    </x:row>
    <x:row r="42">
      <x:c r="A42" s="12"/>
      <x:c r="B42" s="12"/>
      <x:c r="C42" s="12"/>
      <x:c r="D42" s="12"/>
      <x:c r="E42" s="12"/>
      <x:c r="F42" s="12"/>
      <x:c r="G42" s="12"/>
      <x:c r="H42" s="12"/>
      <x:c r="I42" s="12"/>
      <x:c r="J42" s="12"/>
      <x:c r="K42" s="12"/>
    </x:row>
    <x:row r="43">
      <x:c r="A43" s="12"/>
      <x:c r="B43" s="12"/>
      <x:c r="C43" s="12"/>
      <x:c r="D43" s="12"/>
      <x:c r="E43" s="12"/>
      <x:c r="F43" s="12"/>
      <x:c r="G43" s="12"/>
      <x:c r="H43" s="12"/>
      <x:c r="I43" s="12"/>
      <x:c r="J43" s="12"/>
      <x:c r="K43" s="12"/>
    </x:row>
    <x:row r="44">
      <x:c r="A44" s="12"/>
      <x:c r="B44" s="12"/>
      <x:c r="C44" s="12"/>
      <x:c r="D44" s="12"/>
      <x:c r="E44" s="12"/>
      <x:c r="F44" s="12"/>
      <x:c r="G44" s="12"/>
      <x:c r="H44" s="12"/>
      <x:c r="I44" s="12"/>
      <x:c r="J44" s="12"/>
      <x:c r="K44" s="12"/>
    </x:row>
    <x:row r="45">
      <x:c r="A45" s="12"/>
      <x:c r="B45" s="12"/>
      <x:c r="C45" s="12"/>
      <x:c r="D45" s="12"/>
      <x:c r="E45" s="12"/>
      <x:c r="F45" s="12"/>
      <x:c r="G45" s="12"/>
      <x:c r="H45" s="12"/>
      <x:c r="I45" s="12"/>
      <x:c r="J45" s="12"/>
      <x:c r="K45" s="12"/>
    </x:row>
    <x:row r="46">
      <x:c r="A46" s="12"/>
      <x:c r="B46" s="12"/>
      <x:c r="C46" s="12"/>
      <x:c r="D46" s="12"/>
      <x:c r="E46" s="12"/>
      <x:c r="F46" s="12"/>
      <x:c r="G46" s="12"/>
      <x:c r="H46" s="12"/>
      <x:c r="I46" s="12"/>
      <x:c r="J46" s="12"/>
      <x:c r="K46" s="12"/>
    </x:row>
    <x:row r="47">
      <x:c r="A47" s="12"/>
      <x:c r="B47" s="12"/>
      <x:c r="C47" s="12"/>
      <x:c r="D47" s="12"/>
      <x:c r="E47" s="12"/>
      <x:c r="F47" s="12"/>
      <x:c r="G47" s="12"/>
      <x:c r="H47" s="12"/>
      <x:c r="I47" s="12"/>
      <x:c r="J47" s="12"/>
      <x:c r="K47" s="12"/>
    </x:row>
    <x:row r="48">
      <x:c r="A48" s="12"/>
      <x:c r="B48" s="12"/>
      <x:c r="C48" s="12"/>
      <x:c r="D48" s="12"/>
      <x:c r="E48" s="12"/>
      <x:c r="F48" s="12"/>
      <x:c r="G48" s="12"/>
      <x:c r="H48" s="12"/>
      <x:c r="I48" s="12"/>
      <x:c r="J48" s="12"/>
      <x:c r="K48" s="12"/>
    </x:row>
    <x:row r="49">
      <x:c r="A49" s="12"/>
      <x:c r="B49" s="12"/>
      <x:c r="C49" s="12"/>
      <x:c r="D49" s="12"/>
      <x:c r="E49" s="12"/>
      <x:c r="F49" s="12"/>
      <x:c r="G49" s="12"/>
      <x:c r="H49" s="12"/>
      <x:c r="I49" s="12"/>
      <x:c r="J49" s="12"/>
      <x:c r="K49" s="12"/>
    </x:row>
    <x:row r="50">
      <x:c r="A50" s="12"/>
      <x:c r="B50" s="12"/>
      <x:c r="C50" s="12"/>
      <x:c r="D50" s="12"/>
      <x:c r="E50" s="12"/>
      <x:c r="F50" s="12"/>
      <x:c r="G50" s="12"/>
      <x:c r="H50" s="12"/>
      <x:c r="I50" s="12"/>
      <x:c r="J50" s="12"/>
      <x:c r="K50" s="12"/>
    </x:row>
    <x:row r="51">
      <x:c r="A51" s="12"/>
      <x:c r="B51" s="12"/>
      <x:c r="C51" s="12"/>
      <x:c r="D51" s="12"/>
      <x:c r="E51" s="12"/>
      <x:c r="F51" s="12"/>
      <x:c r="G51" s="12"/>
      <x:c r="H51" s="12"/>
      <x:c r="I51" s="12"/>
      <x:c r="J51" s="12"/>
      <x:c r="K51" s="12"/>
    </x:row>
    <x:row r="52">
      <x:c r="A52" s="12"/>
      <x:c r="B52" s="12"/>
      <x:c r="C52" s="12"/>
      <x:c r="D52" s="12"/>
      <x:c r="E52" s="12"/>
      <x:c r="F52" s="12"/>
      <x:c r="G52" s="12"/>
      <x:c r="H52" s="12"/>
      <x:c r="I52" s="12"/>
      <x:c r="J52" s="12"/>
      <x:c r="K52" s="12"/>
    </x:row>
    <x:row r="53">
      <x:c r="A53" s="12"/>
      <x:c r="B53" s="12"/>
      <x:c r="C53" s="12"/>
      <x:c r="D53" s="12"/>
      <x:c r="E53" s="12"/>
      <x:c r="F53" s="12"/>
      <x:c r="G53" s="12"/>
      <x:c r="H53" s="12"/>
      <x:c r="I53" s="12"/>
      <x:c r="J53" s="12"/>
      <x:c r="K53" s="12"/>
    </x:row>
    <x:row r="54">
      <x:c r="A54" s="12"/>
      <x:c r="B54" s="12"/>
      <x:c r="C54" s="12"/>
      <x:c r="D54" s="12"/>
      <x:c r="E54" s="12"/>
      <x:c r="F54" s="12"/>
      <x:c r="G54" s="12"/>
      <x:c r="H54" s="12"/>
      <x:c r="I54" s="12"/>
      <x:c r="J54" s="12"/>
      <x:c r="K54" s="12"/>
    </x:row>
    <x:row r="55">
      <x:c r="A55" s="12"/>
      <x:c r="B55" s="12"/>
      <x:c r="C55" s="12"/>
      <x:c r="D55" s="12"/>
      <x:c r="E55" s="12"/>
      <x:c r="F55" s="12"/>
      <x:c r="G55" s="12"/>
      <x:c r="H55" s="12"/>
      <x:c r="I55" s="12"/>
      <x:c r="J55" s="12"/>
      <x:c r="K55" s="12"/>
    </x:row>
    <x:row r="56">
      <x:c r="A56" s="12"/>
      <x:c r="B56" s="12"/>
      <x:c r="C56" s="12"/>
      <x:c r="D56" s="12"/>
      <x:c r="E56" s="12"/>
      <x:c r="F56" s="12"/>
      <x:c r="G56" s="12"/>
      <x:c r="H56" s="12"/>
      <x:c r="I56" s="12"/>
      <x:c r="J56" s="12"/>
      <x:c r="K56" s="12"/>
    </x:row>
    <x:row r="57">
      <x:c r="A57" s="12"/>
      <x:c r="B57" s="12"/>
      <x:c r="C57" s="12"/>
      <x:c r="D57" s="12"/>
      <x:c r="E57" s="12"/>
      <x:c r="F57" s="12"/>
      <x:c r="G57" s="12"/>
      <x:c r="H57" s="12"/>
      <x:c r="I57" s="12"/>
      <x:c r="J57" s="12"/>
      <x:c r="K57" s="12"/>
    </x:row>
    <x:row r="58">
      <x:c r="A58" s="12"/>
      <x:c r="B58" s="12"/>
      <x:c r="C58" s="12"/>
      <x:c r="D58" s="12"/>
      <x:c r="E58" s="12"/>
      <x:c r="F58" s="12"/>
      <x:c r="G58" s="12"/>
      <x:c r="H58" s="12"/>
      <x:c r="I58" s="12"/>
      <x:c r="J58" s="12"/>
      <x:c r="K58" s="12"/>
    </x:row>
    <x:row r="59">
      <x:c r="A59" s="12"/>
      <x:c r="B59" s="12"/>
      <x:c r="C59" s="12"/>
      <x:c r="D59" s="12"/>
      <x:c r="E59" s="12"/>
      <x:c r="F59" s="12"/>
      <x:c r="G59" s="12"/>
      <x:c r="H59" s="12"/>
      <x:c r="I59" s="12"/>
      <x:c r="J59" s="12"/>
      <x:c r="K59" s="12"/>
    </x:row>
    <x:row r="60">
      <x:c r="A60" s="12"/>
      <x:c r="B60" s="12"/>
      <x:c r="C60" s="12"/>
      <x:c r="D60" s="12"/>
      <x:c r="E60" s="12"/>
      <x:c r="F60" s="12"/>
      <x:c r="G60" s="12"/>
      <x:c r="H60" s="12"/>
      <x:c r="I60" s="12"/>
      <x:c r="J60" s="12"/>
      <x:c r="K60" s="12"/>
    </x:row>
    <x:row r="61">
      <x:c r="A61" s="12"/>
      <x:c r="B61" s="12"/>
      <x:c r="C61" s="12"/>
      <x:c r="D61" s="12"/>
      <x:c r="E61" s="12"/>
      <x:c r="F61" s="12"/>
      <x:c r="G61" s="12"/>
      <x:c r="H61" s="12"/>
      <x:c r="I61" s="12"/>
      <x:c r="J61" s="12"/>
      <x:c r="K61" s="12"/>
    </x:row>
    <x:row r="62">
      <x:c r="A62" s="12"/>
      <x:c r="B62" s="12"/>
      <x:c r="C62" s="12"/>
      <x:c r="D62" s="12"/>
      <x:c r="E62" s="12"/>
      <x:c r="F62" s="12"/>
      <x:c r="G62" s="12"/>
      <x:c r="H62" s="12"/>
      <x:c r="I62" s="12"/>
      <x:c r="J62" s="12"/>
      <x:c r="K62" s="12"/>
    </x:row>
    <x:row r="63">
      <x:c r="A63" s="12"/>
      <x:c r="B63" s="12"/>
      <x:c r="C63" s="12"/>
      <x:c r="D63" s="12"/>
      <x:c r="E63" s="12"/>
      <x:c r="F63" s="12"/>
      <x:c r="G63" s="12"/>
      <x:c r="H63" s="12"/>
      <x:c r="I63" s="12"/>
      <x:c r="J63" s="12"/>
      <x:c r="K63" s="12"/>
    </x:row>
    <x:row r="64">
      <x:c r="A64" s="12"/>
      <x:c r="B64" s="12"/>
      <x:c r="C64" s="12"/>
      <x:c r="D64" s="12"/>
      <x:c r="E64" s="12"/>
      <x:c r="F64" s="12"/>
      <x:c r="G64" s="12"/>
      <x:c r="H64" s="12"/>
      <x:c r="I64" s="12"/>
      <x:c r="J64" s="12"/>
      <x:c r="K64" s="12"/>
    </x:row>
    <x:row r="65">
      <x:c r="A65" s="12"/>
      <x:c r="B65" s="12"/>
      <x:c r="C65" s="12"/>
      <x:c r="D65" s="12"/>
      <x:c r="E65" s="12"/>
      <x:c r="F65" s="12"/>
      <x:c r="G65" s="12"/>
      <x:c r="H65" s="12"/>
      <x:c r="I65" s="12"/>
      <x:c r="J65" s="12"/>
      <x:c r="K65" s="12"/>
    </x:row>
    <x:row r="66">
      <x:c r="A66" s="12"/>
      <x:c r="B66" s="12"/>
      <x:c r="C66" s="12"/>
      <x:c r="D66" s="12"/>
      <x:c r="E66" s="12"/>
      <x:c r="F66" s="12"/>
      <x:c r="G66" s="12"/>
      <x:c r="H66" s="12"/>
      <x:c r="I66" s="12"/>
      <x:c r="J66" s="12"/>
      <x:c r="K66" s="12"/>
    </x:row>
    <x:row r="67">
      <x:c r="A67" s="12"/>
      <x:c r="B67" s="12"/>
      <x:c r="C67" s="12"/>
      <x:c r="D67" s="12"/>
      <x:c r="E67" s="12"/>
      <x:c r="F67" s="12"/>
      <x:c r="G67" s="12"/>
      <x:c r="H67" s="12"/>
      <x:c r="I67" s="12"/>
      <x:c r="J67" s="12"/>
      <x:c r="K67" s="12"/>
    </x:row>
    <x:row r="68">
      <x:c r="A68" s="12"/>
      <x:c r="B68" s="12"/>
      <x:c r="C68" s="12"/>
      <x:c r="D68" s="12"/>
      <x:c r="E68" s="12"/>
      <x:c r="F68" s="12"/>
      <x:c r="G68" s="12"/>
      <x:c r="H68" s="12"/>
      <x:c r="I68" s="12"/>
      <x:c r="J68" s="12"/>
      <x:c r="K68" s="12"/>
    </x:row>
    <x:row r="69">
      <x:c r="A69" s="12"/>
      <x:c r="B69" s="12"/>
      <x:c r="C69" s="12"/>
      <x:c r="D69" s="12"/>
      <x:c r="E69" s="12"/>
      <x:c r="F69" s="12"/>
      <x:c r="G69" s="12"/>
      <x:c r="H69" s="12"/>
      <x:c r="I69" s="12"/>
      <x:c r="J69" s="12"/>
      <x:c r="K69" s="12"/>
    </x:row>
    <x:row r="70">
      <x:c r="A70" s="12"/>
      <x:c r="B70" s="12"/>
      <x:c r="C70" s="12"/>
      <x:c r="D70" s="12"/>
      <x:c r="E70" s="12"/>
      <x:c r="F70" s="12"/>
      <x:c r="G70" s="12"/>
      <x:c r="H70" s="12"/>
      <x:c r="I70" s="12"/>
      <x:c r="J70" s="12"/>
      <x:c r="K70" s="12"/>
    </x:row>
    <x:row r="71">
      <x:c r="A71" s="12"/>
      <x:c r="B71" s="12"/>
      <x:c r="C71" s="12"/>
      <x:c r="D71" s="12"/>
      <x:c r="E71" s="12"/>
      <x:c r="F71" s="12"/>
      <x:c r="G71" s="12"/>
      <x:c r="H71" s="12"/>
      <x:c r="I71" s="12"/>
      <x:c r="J71" s="12"/>
      <x:c r="K71" s="12"/>
    </x:row>
    <x:row r="72">
      <x:c r="A72" s="12"/>
      <x:c r="B72" s="12"/>
      <x:c r="C72" s="12"/>
      <x:c r="D72" s="12"/>
      <x:c r="E72" s="12"/>
      <x:c r="F72" s="12"/>
      <x:c r="G72" s="12"/>
      <x:c r="H72" s="12"/>
      <x:c r="I72" s="12"/>
      <x:c r="J72" s="12"/>
      <x:c r="K72" s="12"/>
    </x:row>
    <x:row r="73">
      <x:c r="A73" s="12"/>
      <x:c r="B73" s="12"/>
      <x:c r="C73" s="12"/>
      <x:c r="D73" s="12"/>
      <x:c r="E73" s="12"/>
      <x:c r="F73" s="12"/>
      <x:c r="G73" s="12"/>
      <x:c r="H73" s="12"/>
      <x:c r="I73" s="12"/>
      <x:c r="J73" s="12"/>
      <x:c r="K73" s="12"/>
    </x:row>
    <x:row r="74">
      <x:c r="A74" s="12"/>
      <x:c r="B74" s="12"/>
      <x:c r="C74" s="12"/>
      <x:c r="D74" s="12"/>
      <x:c r="E74" s="12"/>
      <x:c r="F74" s="12"/>
      <x:c r="G74" s="12"/>
      <x:c r="H74" s="12"/>
      <x:c r="I74" s="12"/>
      <x:c r="J74" s="12"/>
      <x:c r="K74" s="12"/>
    </x:row>
    <x:row r="75">
      <x:c r="A75" s="12"/>
      <x:c r="B75" s="12"/>
      <x:c r="C75" s="12"/>
      <x:c r="D75" s="12"/>
      <x:c r="E75" s="12"/>
      <x:c r="F75" s="12"/>
      <x:c r="G75" s="12"/>
      <x:c r="H75" s="12"/>
      <x:c r="I75" s="12"/>
      <x:c r="J75" s="12"/>
      <x:c r="K75" s="12"/>
    </x:row>
    <x:row r="76">
      <x:c r="A76" s="12"/>
      <x:c r="B76" s="12"/>
      <x:c r="C76" s="12"/>
      <x:c r="D76" s="12"/>
      <x:c r="E76" s="12"/>
      <x:c r="F76" s="12"/>
      <x:c r="G76" s="12"/>
      <x:c r="H76" s="12"/>
      <x:c r="I76" s="12"/>
      <x:c r="J76" s="12"/>
      <x:c r="K76" s="12"/>
    </x:row>
    <x:row r="77">
      <x:c r="A77" s="12"/>
      <x:c r="B77" s="12"/>
      <x:c r="C77" s="12"/>
      <x:c r="D77" s="12"/>
      <x:c r="E77" s="12"/>
      <x:c r="F77" s="12"/>
      <x:c r="G77" s="12"/>
      <x:c r="H77" s="12"/>
      <x:c r="I77" s="12"/>
      <x:c r="J77" s="12"/>
      <x:c r="K77" s="12"/>
    </x:row>
    <x:row r="78">
      <x:c r="A78" s="12"/>
      <x:c r="B78" s="12"/>
      <x:c r="C78" s="12"/>
      <x:c r="D78" s="12"/>
      <x:c r="E78" s="12"/>
      <x:c r="F78" s="12"/>
      <x:c r="G78" s="12"/>
      <x:c r="H78" s="12"/>
      <x:c r="I78" s="12"/>
      <x:c r="J78" s="12"/>
      <x:c r="K78" s="12"/>
    </x:row>
    <x:row r="79">
      <x:c r="A79" s="12"/>
      <x:c r="B79" s="12"/>
      <x:c r="C79" s="12"/>
      <x:c r="D79" s="12"/>
      <x:c r="E79" s="12"/>
      <x:c r="F79" s="12"/>
      <x:c r="G79" s="12"/>
      <x:c r="H79" s="12"/>
      <x:c r="I79" s="12"/>
      <x:c r="J79" s="12"/>
      <x:c r="K79" s="12"/>
    </x:row>
    <x:row r="80">
      <x:c r="A80" s="12"/>
      <x:c r="B80" s="12"/>
      <x:c r="C80" s="12"/>
      <x:c r="D80" s="12"/>
      <x:c r="E80" s="12"/>
      <x:c r="F80" s="12"/>
      <x:c r="G80" s="12"/>
      <x:c r="H80" s="12"/>
      <x:c r="I80" s="12"/>
      <x:c r="J80" s="12"/>
      <x:c r="K80" s="12"/>
    </x:row>
  </x:sheetData>
  <x:pageMargins left="0.7" right="0.7" top="0.75" bottom="0.75" header="0.3" footer="0.3"/>
  <x:tableParts count="2">
    <x:tablePart xmlns:r="http://schemas.openxmlformats.org/officeDocument/2006/relationships" r:id="Rd051cb7bc9644005"/>
    <x:tablePart xmlns:r="http://schemas.openxmlformats.org/officeDocument/2006/relationships" r:id="R45bf7482b9c8426b"/>
  </x:tableParts>
</x:worksheet>
</file>

<file path=xl/worksheets/sheet2.xml><?xml version="1.0" encoding="utf-8"?>
<x:worksheet xmlns:x="http://schemas.openxmlformats.org/spreadsheetml/2006/main">
  <x:sheetFormatPr defaultRowHeight="15"/>
  <x:cols>
    <x:col min="1" max="1" width="14" hidden="0" customWidth="1"/>
    <x:col min="2" max="2" width="14" hidden="0" customWidth="1"/>
    <x:col min="3" max="3" width="34" hidden="0" customWidth="1"/>
    <x:col min="4" max="4" width="34" hidden="0" customWidth="1"/>
    <x:col min="5" max="5" width="18" hidden="0" customWidth="1"/>
    <x:col min="6" max="6" width="14" hidden="0" customWidth="1"/>
    <x:col min="7" max="7" width="46" hidden="0" customWidth="1"/>
    <x:col min="8" max="8" width="58" hidden="0" customWidth="1"/>
    <x:col min="9" max="9" width="30" hidden="0" customWidth="1"/>
    <x:col min="10" max="10" width="30" hidden="0" customWidth="1"/>
    <x:col min="11" max="11" width="30" hidden="0" customWidth="1"/>
    <x:col min="12" max="12" width="30" hidden="0" customWidth="1"/>
    <x:col min="13" max="13" width="30" hidden="0" customWidth="1"/>
    <x:col min="14" max="14" width="30" hidden="0" customWidth="1"/>
    <x:col min="15" max="15" width="30" hidden="0" customWidth="1"/>
    <x:col min="16" max="16" width="30" hidden="0" customWidth="1"/>
    <x:col min="17" max="17" width="30" hidden="0" customWidth="1"/>
    <x:col min="18" max="18" width="30" hidden="0" customWidth="1"/>
    <x:col min="19" max="19" width="18" hidden="0" customWidth="1"/>
    <x:col min="20" max="20" width="38" hidden="0" customWidth="1"/>
    <x:col min="21" max="21" width="16" hidden="0" customWidth="1"/>
    <x:col min="22" max="22" width="18" hidden="0" customWidth="1"/>
    <x:col min="23" max="23" width="26" hidden="0" customWidth="1"/>
    <x:col min="24" max="24" width="58" hidden="0" customWidth="1"/>
    <x:col min="25" max="25" width="42" hidden="0" customWidth="1"/>
    <x:col min="26" max="26" width="20" hidden="0" customWidth="1"/>
    <x:col min="27" max="27" width="36" hidden="0" customWidth="1"/>
    <x:col min="28" max="28" width="48" hidden="0" customWidth="1"/>
    <x:col min="29" max="29" width="58" hidden="0" customWidth="1"/>
    <x:col min="30" max="30" width="42" hidden="0" customWidth="1"/>
    <x:col min="31" max="31" width="50" hidden="0" customWidth="1"/>
  </x:cols>
  <x:sheetData>
    <x:row r="1">
      <x:c r="A1" s="6" t="str">
        <x:v>Question Number</x:v>
      </x:c>
      <x:c r="B1" s="6" t="str">
        <x:v>Question ID</x:v>
      </x:c>
      <x:c r="C1" s="6" t="str">
        <x:v>Domain</x:v>
      </x:c>
      <x:c r="D1" s="6" t="str">
        <x:v>Category</x:v>
      </x:c>
      <x:c r="E1" s="6" t="str">
        <x:v>Question Type</x:v>
      </x:c>
      <x:c r="F1" s="6" t="str">
        <x:v>Testlet Number</x:v>
      </x:c>
      <x:c r="G1" s="6" t="str">
        <x:v>Scenario</x:v>
      </x:c>
      <x:c r="H1" s="6" t="str">
        <x:v>Prompt</x:v>
      </x:c>
      <x:c r="I1" s="6" t="str">
        <x:v>Choice A</x:v>
      </x:c>
      <x:c r="J1" s="6" t="str">
        <x:v>Choice B</x:v>
      </x:c>
      <x:c r="K1" s="6" t="str">
        <x:v>Choice C</x:v>
      </x:c>
      <x:c r="L1" s="6" t="str">
        <x:v>Choice D</x:v>
      </x:c>
      <x:c r="M1" s="6" t="str">
        <x:v>Choice E</x:v>
      </x:c>
      <x:c r="N1" s="6" t="str">
        <x:v>Choice F</x:v>
      </x:c>
      <x:c r="O1" s="6" t="str">
        <x:v>Choice G</x:v>
      </x:c>
      <x:c r="P1" s="6" t="str">
        <x:v>Choice H</x:v>
      </x:c>
      <x:c r="Q1" s="6" t="str">
        <x:v>Choice I</x:v>
      </x:c>
      <x:c r="R1" s="6" t="str">
        <x:v>Choice J</x:v>
      </x:c>
      <x:c r="S1" s="6" t="str">
        <x:v>Correct Answer(s)</x:v>
      </x:c>
      <x:c r="T1" s="6" t="str">
        <x:v>Correct Answer Text</x:v>
      </x:c>
      <x:c r="U1" s="6" t="str">
        <x:v>Image Needed?</x:v>
      </x:c>
      <x:c r="V1" s="6" t="str">
        <x:v>Image ID(s)</x:v>
      </x:c>
      <x:c r="W1" s="6" t="str">
        <x:v>Image Path</x:v>
      </x:c>
      <x:c r="X1" s="6" t="str">
        <x:v>Structured / Supporting Text</x:v>
      </x:c>
      <x:c r="Y1" s="6" t="str">
        <x:v>Review Notes</x:v>
      </x:c>
      <x:c r="Z1" s="19" t="str">
        <x:v>Drag/Drop Table Needed?</x:v>
      </x:c>
      <x:c r="AA1" s="19" t="str">
        <x:v>Drop Zone Labels</x:v>
      </x:c>
      <x:c r="AB1" s="19" t="str">
        <x:v>Answer Tokens</x:v>
      </x:c>
      <x:c r="AC1" s="19" t="str">
        <x:v>Correct Drop Mapping</x:v>
      </x:c>
      <x:c r="AD1" s="19" t="str">
        <x:v>Table Column Headers</x:v>
      </x:c>
      <x:c r="AE1" s="19" t="str">
        <x:v>JSON Conversion Notes</x:v>
      </x:c>
    </x:row>
    <x:row r="2">
      <x:c r="A2" s="12" t="n">
        <x:v>1</x:v>
      </x:c>
      <x:c r="B2" s="12" t="str">
        <x:v>d2_q001</x:v>
      </x:c>
      <x:c r="C2" s="12" t="str">
        <x:v>Domain 2: Assessment, Evaluation, and Diagnosis</x:v>
      </x:c>
      <x:c r="D2" s="12" t="str">
        <x:v>Domain 2: Assessment, Evaluation, and Diagnosis</x:v>
      </x:c>
      <x:c r="E2" s="12" t="str">
        <x:v>Multiple Choice</x:v>
      </x:c>
      <x:c r="F2" s="12" t="str"/>
      <x:c r="G2" s="12" t="str"/>
      <x:c r="H2" s="12" t="str">
        <x:v>You are seeing a patient who has complaints of elbow pain and swelling. The patient works a desk job and spends a lot of time resting their elbows on the armrest of their desk chair. You believe this has caused the swelling seen on the elbow pictured. What is the most likely diagnosis for this patient?</x:v>
      </x:c>
      <x:c r="I2" s="12" t="str">
        <x:v>Lateral epicondylitis</x:v>
      </x:c>
      <x:c r="J2" s="12" t="str">
        <x:v>Cubital tunnel syndrome</x:v>
      </x:c>
      <x:c r="K2" s="12" t="str">
        <x:v>Olecranon bursitis</x:v>
      </x:c>
      <x:c r="L2" s="12" t="str">
        <x:v>Fractured elbow</x:v>
      </x:c>
      <x:c r="M2" s="12" t="str">
        <x:v>Volkmann’s ischemic contracture</x:v>
      </x:c>
      <x:c r="N2" s="12" t="str"/>
      <x:c r="O2" s="12" t="str"/>
      <x:c r="P2" s="12" t="str"/>
      <x:c r="Q2" s="12" t="str"/>
      <x:c r="R2" s="12" t="str"/>
      <x:c r="S2" s="12" t="str">
        <x:v>C</x:v>
      </x:c>
      <x:c r="T2" s="12" t="str">
        <x:v>Olecranon bursitis</x:v>
      </x:c>
      <x:c r="U2" s="12" t="str">
        <x:v>Yes</x:v>
      </x:c>
      <x:c r="V2" s="12" t="str">
        <x:v>701183</x:v>
      </x:c>
      <x:c r="W2" s="12" t="str">
        <x:v>Images/Domain 2/701183</x:v>
      </x:c>
      <x:c r="X2" s="12" t="str">
        <x:v>Insert:
\P 05.02 ID701183\</x:v>
      </x:c>
      <x:c r="Y2" s="12" t="str"/>
      <x:c r="Z2" s="12" t="str">
        <x:v>No</x:v>
      </x:c>
      <x:c r="AA2" s="12" t="str"/>
      <x:c r="AB2" s="12" t="str">
        <x:v>Lateral epicondylitis
Cubital tunnel syndrome
Olecranon bursitis
Fractured elbow
Volkmann’s ischemic contracture</x:v>
      </x:c>
      <x:c r="AC2" s="12" t="str">
        <x:v>C → Olecranon bursitis</x:v>
      </x:c>
      <x:c r="AD2" s="12" t="str"/>
      <x:c r="AE2" s="12" t="str"/>
    </x:row>
    <x:row r="3">
      <x:c r="A3" s="12" t="n">
        <x:v>2</x:v>
      </x:c>
      <x:c r="B3" s="12" t="str">
        <x:v>d2_q002</x:v>
      </x:c>
      <x:c r="C3" s="12" t="str">
        <x:v>Domain 2: Assessment, Evaluation, and Diagnosis</x:v>
      </x:c>
      <x:c r="D3" s="12" t="str">
        <x:v>Domain 2: Assessment, Evaluation, and Diagnosis</x:v>
      </x:c>
      <x:c r="E3" s="12" t="str">
        <x:v>Multiple Choice</x:v>
      </x:c>
      <x:c r="F3" s="12" t="str"/>
      <x:c r="G3" s="12" t="str"/>
      <x:c r="H3" s="12" t="str">
        <x:v>What possible injury is indicated by an inability to pronate and supinate the forearm with point tenderness over the radial head?</x:v>
      </x:c>
      <x:c r="I3" s="12" t="str">
        <x:v>Olecranon fracture</x:v>
      </x:c>
      <x:c r="J3" s="12" t="str">
        <x:v>Little Leaguer’s elbow</x:v>
      </x:c>
      <x:c r="K3" s="12" t="str">
        <x:v>Osteochondritis dissecans</x:v>
      </x:c>
      <x:c r="L3" s="12" t="str">
        <x:v>Medial collateral ligament sprain</x:v>
      </x:c>
      <x:c r="M3" s="12" t="str">
        <x:v>Radial head fracture or dislocation</x:v>
      </x:c>
      <x:c r="N3" s="12" t="str"/>
      <x:c r="O3" s="12" t="str"/>
      <x:c r="P3" s="12" t="str"/>
      <x:c r="Q3" s="12" t="str"/>
      <x:c r="R3" s="12" t="str"/>
      <x:c r="S3" s="12" t="str">
        <x:v>E</x:v>
      </x:c>
      <x:c r="T3" s="12" t="str">
        <x:v>Radial head fracture or dislocation</x:v>
      </x:c>
      <x:c r="U3" s="12" t="str">
        <x:v>No</x:v>
      </x:c>
      <x:c r="V3" s="12" t="str"/>
      <x:c r="W3" s="12" t="str"/>
      <x:c r="X3" s="12" t="str"/>
      <x:c r="Y3" s="12" t="str"/>
      <x:c r="Z3" s="12" t="str">
        <x:v>No</x:v>
      </x:c>
      <x:c r="AA3" s="12" t="str"/>
      <x:c r="AB3" s="12" t="str">
        <x:v>Olecranon fracture
Little Leaguer’s elbow
Osteochondritis dissecans
Medial collateral ligament sprain
Radial head fracture or dislocation</x:v>
      </x:c>
      <x:c r="AC3" s="12" t="str">
        <x:v>E → Radial head fracture or dislocation</x:v>
      </x:c>
      <x:c r="AD3" s="12" t="str"/>
      <x:c r="AE3" s="12" t="str"/>
    </x:row>
    <x:row r="4">
      <x:c r="A4" s="12" t="n">
        <x:v>3</x:v>
      </x:c>
      <x:c r="B4" s="12" t="str">
        <x:v>d2_q003</x:v>
      </x:c>
      <x:c r="C4" s="12" t="str">
        <x:v>Domain 2: Assessment, Evaluation, and Diagnosis</x:v>
      </x:c>
      <x:c r="D4" s="12" t="str">
        <x:v>Domain 2: Assessment, Evaluation, and Diagnosis</x:v>
      </x:c>
      <x:c r="E4" s="12" t="str">
        <x:v>Multiple Choice</x:v>
      </x:c>
      <x:c r="F4" s="12" t="str"/>
      <x:c r="G4" s="12" t="str"/>
      <x:c r="H4" s="12" t="str">
        <x:v>An athlete fell on an outstretched arm during practice and has dislocated their elbow. What is the most common direction of displacement in an elbow (humeroulnar joint) dislocation?</x:v>
      </x:c>
      <x:c r="I4" s="12" t="str">
        <x:v>Medial</x:v>
      </x:c>
      <x:c r="J4" s="12" t="str">
        <x:v>Lateral</x:v>
      </x:c>
      <x:c r="K4" s="12" t="str">
        <x:v>Anterior</x:v>
      </x:c>
      <x:c r="L4" s="12" t="str">
        <x:v>Superior</x:v>
      </x:c>
      <x:c r="M4" s="12" t="str">
        <x:v>Posterior</x:v>
      </x:c>
      <x:c r="N4" s="12" t="str"/>
      <x:c r="O4" s="12" t="str"/>
      <x:c r="P4" s="12" t="str"/>
      <x:c r="Q4" s="12" t="str"/>
      <x:c r="R4" s="12" t="str"/>
      <x:c r="S4" s="12" t="str">
        <x:v>E</x:v>
      </x:c>
      <x:c r="T4" s="12" t="str">
        <x:v>Posterior</x:v>
      </x:c>
      <x:c r="U4" s="12" t="str">
        <x:v>No</x:v>
      </x:c>
      <x:c r="V4" s="12" t="str"/>
      <x:c r="W4" s="12" t="str"/>
      <x:c r="X4" s="12" t="str"/>
      <x:c r="Y4" s="12" t="str"/>
      <x:c r="Z4" s="12" t="str">
        <x:v>No</x:v>
      </x:c>
      <x:c r="AA4" s="12" t="str"/>
      <x:c r="AB4" s="12" t="str">
        <x:v>Medial
Lateral
Anterior
Superior
Posterior</x:v>
      </x:c>
      <x:c r="AC4" s="12" t="str">
        <x:v>E → Posterior</x:v>
      </x:c>
      <x:c r="AD4" s="12" t="str"/>
      <x:c r="AE4" s="12" t="str"/>
    </x:row>
    <x:row r="5">
      <x:c r="A5" s="12" t="n">
        <x:v>4</x:v>
      </x:c>
      <x:c r="B5" s="12" t="str">
        <x:v>d2_q004</x:v>
      </x:c>
      <x:c r="C5" s="12" t="str">
        <x:v>Domain 2: Assessment, Evaluation, and Diagnosis</x:v>
      </x:c>
      <x:c r="D5" s="12" t="str">
        <x:v>Domain 2: Assessment, Evaluation, and Diagnosis</x:v>
      </x:c>
      <x:c r="E5" s="12" t="str">
        <x:v>Multiple Choice</x:v>
      </x:c>
      <x:c r="F5" s="12" t="str"/>
      <x:c r="G5" s="12" t="str"/>
      <x:c r="H5" s="12" t="str">
        <x:v>When doing the radioulnar joint stress test, which ligament is examined for pain and laxity?</x:v>
      </x:c>
      <x:c r="I5" s="12" t="str">
        <x:v>Annular ligament</x:v>
      </x:c>
      <x:c r="J5" s="12" t="str">
        <x:v>Medial collateral ligament</x:v>
      </x:c>
      <x:c r="K5" s="12" t="str">
        <x:v>Posterior ulnar collateral ligament</x:v>
      </x:c>
      <x:c r="L5" s="12" t="str">
        <x:v>Lateral collateral ligament</x:v>
      </x:c>
      <x:c r="M5" s="12" t="str">
        <x:v>Anterior ligament</x:v>
      </x:c>
      <x:c r="N5" s="12" t="str"/>
      <x:c r="O5" s="12" t="str"/>
      <x:c r="P5" s="12" t="str"/>
      <x:c r="Q5" s="12" t="str"/>
      <x:c r="R5" s="12" t="str"/>
      <x:c r="S5" s="12" t="str">
        <x:v>A</x:v>
      </x:c>
      <x:c r="T5" s="12" t="str">
        <x:v>Annular ligament</x:v>
      </x:c>
      <x:c r="U5" s="12" t="str">
        <x:v>No</x:v>
      </x:c>
      <x:c r="V5" s="12" t="str"/>
      <x:c r="W5" s="12" t="str"/>
      <x:c r="X5" s="12" t="str"/>
      <x:c r="Y5" s="12" t="str"/>
      <x:c r="Z5" s="12" t="str">
        <x:v>No</x:v>
      </x:c>
      <x:c r="AA5" s="12" t="str"/>
      <x:c r="AB5" s="12" t="str">
        <x:v>Annular ligament
Medial collateral ligament
Posterior ulnar collateral ligament
Lateral collateral ligament
Anterior ligament</x:v>
      </x:c>
      <x:c r="AC5" s="12" t="str">
        <x:v>A → Annular ligament</x:v>
      </x:c>
      <x:c r="AD5" s="12" t="str"/>
      <x:c r="AE5" s="12" t="str"/>
    </x:row>
    <x:row r="6">
      <x:c r="A6" s="12" t="n">
        <x:v>5</x:v>
      </x:c>
      <x:c r="B6" s="12" t="str">
        <x:v>d2_q005</x:v>
      </x:c>
      <x:c r="C6" s="12" t="str">
        <x:v>Domain 2: Assessment, Evaluation, and Diagnosis</x:v>
      </x:c>
      <x:c r="D6" s="12" t="str">
        <x:v>Domain 2: Assessment, Evaluation, and Diagnosis</x:v>
      </x:c>
      <x:c r="E6" s="12" t="str">
        <x:v>Multiple Choice</x:v>
      </x:c>
      <x:c r="F6" s="12" t="str"/>
      <x:c r="G6" s="12" t="str"/>
      <x:c r="H6" s="12" t="str">
        <x:v>What is the normal carrying angle of the elbow?</x:v>
      </x:c>
      <x:c r="I6" s="12" t="str">
        <x:v>0° to 5°</x:v>
      </x:c>
      <x:c r="J6" s="12" t="str">
        <x:v>5° to 15°</x:v>
      </x:c>
      <x:c r="K6" s="12" t="str">
        <x:v>15° to 25°</x:v>
      </x:c>
      <x:c r="L6" s="12" t="str">
        <x:v>25° to 30°</x:v>
      </x:c>
      <x:c r="M6" s="12" t="str">
        <x:v>&gt;30°</x:v>
      </x:c>
      <x:c r="N6" s="12" t="str"/>
      <x:c r="O6" s="12" t="str"/>
      <x:c r="P6" s="12" t="str"/>
      <x:c r="Q6" s="12" t="str"/>
      <x:c r="R6" s="12" t="str"/>
      <x:c r="S6" s="12" t="str">
        <x:v>B</x:v>
      </x:c>
      <x:c r="T6" s="12" t="str">
        <x:v>5° to 15°</x:v>
      </x:c>
      <x:c r="U6" s="12" t="str">
        <x:v>No</x:v>
      </x:c>
      <x:c r="V6" s="12" t="str"/>
      <x:c r="W6" s="12" t="str"/>
      <x:c r="X6" s="12" t="str"/>
      <x:c r="Y6" s="12" t="str"/>
      <x:c r="Z6" s="12" t="str">
        <x:v>No</x:v>
      </x:c>
      <x:c r="AA6" s="12" t="str"/>
      <x:c r="AB6" s="12" t="str">
        <x:v>0° to 5°
5° to 15°
15° to 25°
25° to 30°
&gt;30°</x:v>
      </x:c>
      <x:c r="AC6" s="12" t="str">
        <x:v>B → 5° to 15°</x:v>
      </x:c>
      <x:c r="AD6" s="12" t="str"/>
      <x:c r="AE6" s="12" t="str"/>
    </x:row>
    <x:row r="7">
      <x:c r="A7" s="12" t="n">
        <x:v>6</x:v>
      </x:c>
      <x:c r="B7" s="12" t="str">
        <x:v>d2_q006</x:v>
      </x:c>
      <x:c r="C7" s="12" t="str">
        <x:v>Domain 2: Assessment, Evaluation, and Diagnosis</x:v>
      </x:c>
      <x:c r="D7" s="12" t="str">
        <x:v>Domain 2: Assessment, Evaluation, and Diagnosis</x:v>
      </x:c>
      <x:c r="E7" s="12" t="str">
        <x:v>Multiple Choice</x:v>
      </x:c>
      <x:c r="F7" s="12" t="str"/>
      <x:c r="G7" s="12" t="str"/>
      <x:c r="H7" s="12" t="str">
        <x:v>A patient has noticed a gradual onset of pain at the medial aspect of the wrist. It is most notable during lifting or when grasping heavy items. Which special test is most likely to be positive?</x:v>
      </x:c>
      <x:c r="I7" s="12" t="str">
        <x:v>Trigger finger test</x:v>
      </x:c>
      <x:c r="J7" s="12" t="str">
        <x:v>Finkelstein’s test</x:v>
      </x:c>
      <x:c r="K7" s="12" t="str">
        <x:v>Bunnel-Littler test</x:v>
      </x:c>
      <x:c r="L7" s="12" t="str">
        <x:v>Retinacular test</x:v>
      </x:c>
      <x:c r="M7" s="12" t="str">
        <x:v>Extender tendon test</x:v>
      </x:c>
      <x:c r="N7" s="12" t="str"/>
      <x:c r="O7" s="12" t="str"/>
      <x:c r="P7" s="12" t="str"/>
      <x:c r="Q7" s="12" t="str"/>
      <x:c r="R7" s="12" t="str"/>
      <x:c r="S7" s="12" t="str">
        <x:v>B</x:v>
      </x:c>
      <x:c r="T7" s="12" t="str">
        <x:v>Finkelstein’s test</x:v>
      </x:c>
      <x:c r="U7" s="12" t="str">
        <x:v>No</x:v>
      </x:c>
      <x:c r="V7" s="12" t="str"/>
      <x:c r="W7" s="12" t="str"/>
      <x:c r="X7" s="12" t="str"/>
      <x:c r="Y7" s="12" t="str"/>
      <x:c r="Z7" s="12" t="str">
        <x:v>No</x:v>
      </x:c>
      <x:c r="AA7" s="12" t="str"/>
      <x:c r="AB7" s="12" t="str">
        <x:v>Trigger finger test
Finkelstein’s test
Bunnel-Littler test
Retinacular test
Extender tendon test</x:v>
      </x:c>
      <x:c r="AC7" s="12" t="str">
        <x:v>B → Finkelstein’s test</x:v>
      </x:c>
      <x:c r="AD7" s="12" t="str"/>
      <x:c r="AE7" s="12" t="str"/>
    </x:row>
    <x:row r="8">
      <x:c r="A8" s="12" t="n">
        <x:v>7</x:v>
      </x:c>
      <x:c r="B8" s="12" t="str">
        <x:v>d2_q007</x:v>
      </x:c>
      <x:c r="C8" s="12" t="str">
        <x:v>Domain 2: Assessment, Evaluation, and Diagnosis</x:v>
      </x:c>
      <x:c r="D8" s="12" t="str">
        <x:v>Domain 2: Assessment, Evaluation, and Diagnosis</x:v>
      </x:c>
      <x:c r="E8" s="12" t="str">
        <x:v>Multiple Choice</x:v>
      </x:c>
      <x:c r="F8" s="12" t="str"/>
      <x:c r="G8" s="12" t="str"/>
      <x:c r="H8" s="12" t="str">
        <x:v>Which of the carpal bones is most commonly fractured?</x:v>
      </x:c>
      <x:c r="I8" s="12" t="str">
        <x:v>Lunate</x:v>
      </x:c>
      <x:c r="J8" s="12" t="str">
        <x:v>Scaphoid</x:v>
      </x:c>
      <x:c r="K8" s="12" t="str">
        <x:v>Trapezium</x:v>
      </x:c>
      <x:c r="L8" s="12" t="str">
        <x:v>Triquetrum</x:v>
      </x:c>
      <x:c r="M8" s="12" t="str">
        <x:v>Hamate</x:v>
      </x:c>
      <x:c r="N8" s="12" t="str"/>
      <x:c r="O8" s="12" t="str"/>
      <x:c r="P8" s="12" t="str"/>
      <x:c r="Q8" s="12" t="str"/>
      <x:c r="R8" s="12" t="str"/>
      <x:c r="S8" s="12" t="str">
        <x:v>B</x:v>
      </x:c>
      <x:c r="T8" s="12" t="str">
        <x:v>Scaphoid</x:v>
      </x:c>
      <x:c r="U8" s="12" t="str">
        <x:v>No</x:v>
      </x:c>
      <x:c r="V8" s="12" t="str"/>
      <x:c r="W8" s="12" t="str"/>
      <x:c r="X8" s="12" t="str"/>
      <x:c r="Y8" s="12" t="str"/>
      <x:c r="Z8" s="12" t="str">
        <x:v>No</x:v>
      </x:c>
      <x:c r="AA8" s="12" t="str"/>
      <x:c r="AB8" s="12" t="str">
        <x:v>Lunate
Scaphoid
Trapezium
Triquetrum
Hamate</x:v>
      </x:c>
      <x:c r="AC8" s="12" t="str">
        <x:v>B → Scaphoid</x:v>
      </x:c>
      <x:c r="AD8" s="12" t="str"/>
      <x:c r="AE8" s="12" t="str"/>
    </x:row>
    <x:row r="9">
      <x:c r="A9" s="12" t="n">
        <x:v>8</x:v>
      </x:c>
      <x:c r="B9" s="12" t="str">
        <x:v>d2_q008</x:v>
      </x:c>
      <x:c r="C9" s="12" t="str">
        <x:v>Domain 2: Assessment, Evaluation, and Diagnosis</x:v>
      </x:c>
      <x:c r="D9" s="12" t="str">
        <x:v>Domain 2: Assessment, Evaluation, and Diagnosis</x:v>
      </x:c>
      <x:c r="E9" s="12" t="str">
        <x:v>Multiple Choice</x:v>
      </x:c>
      <x:c r="F9" s="12" t="str"/>
      <x:c r="G9" s="12" t="str"/>
      <x:c r="H9" s="12" t="str">
        <x:v>Which special test is pictured?</x:v>
      </x:c>
      <x:c r="I9" s="12" t="str">
        <x:v>Trigger finger test</x:v>
      </x:c>
      <x:c r="J9" s="12" t="str">
        <x:v>Retinacular test</x:v>
      </x:c>
      <x:c r="K9" s="12" t="str">
        <x:v>Bunnel-Littler test</x:v>
      </x:c>
      <x:c r="L9" s="12" t="str">
        <x:v>Compression test</x:v>
      </x:c>
      <x:c r="M9" s="12" t="str">
        <x:v>Finkelstein’s test</x:v>
      </x:c>
      <x:c r="N9" s="12" t="str"/>
      <x:c r="O9" s="12" t="str"/>
      <x:c r="P9" s="12" t="str"/>
      <x:c r="Q9" s="12" t="str"/>
      <x:c r="R9" s="12" t="str"/>
      <x:c r="S9" s="12" t="str">
        <x:v>C</x:v>
      </x:c>
      <x:c r="T9" s="12" t="str">
        <x:v>Bunnel-Littler test</x:v>
      </x:c>
      <x:c r="U9" s="12" t="str">
        <x:v>Yes</x:v>
      </x:c>
      <x:c r="V9" s="12" t="str">
        <x:v>701184</x:v>
      </x:c>
      <x:c r="W9" s="12" t="str">
        <x:v>Images/Domain 2/701184</x:v>
      </x:c>
      <x:c r="X9" s="12" t="str">
        <x:v>Insert:
\P 05.03 ID701184\</x:v>
      </x:c>
      <x:c r="Y9" s="12" t="str"/>
      <x:c r="Z9" s="12" t="str">
        <x:v>No</x:v>
      </x:c>
      <x:c r="AA9" s="12" t="str"/>
      <x:c r="AB9" s="12" t="str">
        <x:v>Trigger finger test
Retinacular test
Bunnel-Littler test
Compression test
Finkelstein’s test</x:v>
      </x:c>
      <x:c r="AC9" s="12" t="str">
        <x:v>C → Bunnel-Littler test</x:v>
      </x:c>
      <x:c r="AD9" s="12" t="str"/>
      <x:c r="AE9" s="12" t="str"/>
    </x:row>
    <x:row r="10">
      <x:c r="A10" s="12" t="n">
        <x:v>9</x:v>
      </x:c>
      <x:c r="B10" s="12" t="str">
        <x:v>d2_q009</x:v>
      </x:c>
      <x:c r="C10" s="12" t="str">
        <x:v>Domain 2: Assessment, Evaluation, and Diagnosis</x:v>
      </x:c>
      <x:c r="D10" s="12" t="str">
        <x:v>Domain 2: Assessment, Evaluation, and Diagnosis</x:v>
      </x:c>
      <x:c r="E10" s="12" t="str">
        <x:v>Multiple Choice</x:v>
      </x:c>
      <x:c r="F10" s="12" t="str"/>
      <x:c r="G10" s="12" t="str"/>
      <x:c r="H10" s="12" t="str">
        <x:v>Which nerve is involved in carpal tunnel syndrome?</x:v>
      </x:c>
      <x:c r="I10" s="12" t="str">
        <x:v>Radial nerve</x:v>
      </x:c>
      <x:c r="J10" s="12" t="str">
        <x:v>Ulnar nerve</x:v>
      </x:c>
      <x:c r="K10" s="12" t="str">
        <x:v>Musculocutaneous nerve</x:v>
      </x:c>
      <x:c r="L10" s="12" t="str">
        <x:v>Axillary nerve</x:v>
      </x:c>
      <x:c r="M10" s="12" t="str">
        <x:v>Median nerve</x:v>
      </x:c>
      <x:c r="N10" s="12" t="str"/>
      <x:c r="O10" s="12" t="str"/>
      <x:c r="P10" s="12" t="str"/>
      <x:c r="Q10" s="12" t="str"/>
      <x:c r="R10" s="12" t="str"/>
      <x:c r="S10" s="12" t="str">
        <x:v>E</x:v>
      </x:c>
      <x:c r="T10" s="12" t="str">
        <x:v>Median nerve</x:v>
      </x:c>
      <x:c r="U10" s="12" t="str">
        <x:v>No</x:v>
      </x:c>
      <x:c r="V10" s="12" t="str"/>
      <x:c r="W10" s="12" t="str"/>
      <x:c r="X10" s="12" t="str"/>
      <x:c r="Y10" s="12" t="str"/>
      <x:c r="Z10" s="12" t="str">
        <x:v>No</x:v>
      </x:c>
      <x:c r="AA10" s="12" t="str"/>
      <x:c r="AB10" s="12" t="str">
        <x:v>Radial nerve
Ulnar nerve
Musculocutaneous nerve
Axillary nerve
Median nerve</x:v>
      </x:c>
      <x:c r="AC10" s="12" t="str">
        <x:v>E → Median nerve</x:v>
      </x:c>
      <x:c r="AD10" s="12" t="str"/>
      <x:c r="AE10" s="12" t="str"/>
    </x:row>
    <x:row r="11">
      <x:c r="A11" s="12" t="n">
        <x:v>10</x:v>
      </x:c>
      <x:c r="B11" s="12" t="str">
        <x:v>d2_q010</x:v>
      </x:c>
      <x:c r="C11" s="12" t="str">
        <x:v>Domain 2: Assessment, Evaluation, and Diagnosis</x:v>
      </x:c>
      <x:c r="D11" s="12" t="str">
        <x:v>Domain 2: Assessment, Evaluation, and Diagnosis</x:v>
      </x:c>
      <x:c r="E11" s="12" t="str">
        <x:v>Multiple Choice</x:v>
      </x:c>
      <x:c r="F11" s="12" t="str"/>
      <x:c r="G11" s="12" t="str"/>
      <x:c r="H11" s="12" t="str">
        <x:v>What is the percentage, on average, that someone is in the stance phase of the walking gait compared to the swing phase of gait?</x:v>
      </x:c>
      <x:c r="I11" s="12" t="str">
        <x:v>40% in stance, 60% in swing</x:v>
      </x:c>
      <x:c r="J11" s="12" t="str">
        <x:v>65% in stance, 35% in swing</x:v>
      </x:c>
      <x:c r="K11" s="12" t="str">
        <x:v>35% in stance, 65% in swing</x:v>
      </x:c>
      <x:c r="L11" s="12" t="str">
        <x:v>60% in stance, 40% in swing</x:v>
      </x:c>
      <x:c r="M11" s="12" t="str">
        <x:v>50% in stance, 50% in swing</x:v>
      </x:c>
      <x:c r="N11" s="12" t="str"/>
      <x:c r="O11" s="12" t="str"/>
      <x:c r="P11" s="12" t="str"/>
      <x:c r="Q11" s="12" t="str"/>
      <x:c r="R11" s="12" t="str"/>
      <x:c r="S11" s="12" t="str">
        <x:v>D</x:v>
      </x:c>
      <x:c r="T11" s="12" t="str">
        <x:v>60% in stance, 40% in swing</x:v>
      </x:c>
      <x:c r="U11" s="12" t="str">
        <x:v>No</x:v>
      </x:c>
      <x:c r="V11" s="12" t="str"/>
      <x:c r="W11" s="12" t="str"/>
      <x:c r="X11" s="12" t="str"/>
      <x:c r="Y11" s="12" t="str"/>
      <x:c r="Z11" s="12" t="str">
        <x:v>No</x:v>
      </x:c>
      <x:c r="AA11" s="12" t="str"/>
      <x:c r="AB11" s="12" t="str">
        <x:v>40% in stance, 60% in swing
65% in stance, 35% in swing
35% in stance, 65% in swing
60% in stance, 40% in swing
50% in stance, 50% in swing</x:v>
      </x:c>
      <x:c r="AC11" s="12" t="str">
        <x:v>D → 60% in stance, 40% in swing</x:v>
      </x:c>
      <x:c r="AD11" s="12" t="str"/>
      <x:c r="AE11" s="12" t="str"/>
    </x:row>
    <x:row r="12">
      <x:c r="A12" s="12" t="n">
        <x:v>11</x:v>
      </x:c>
      <x:c r="B12" s="12" t="str">
        <x:v>d2_q011</x:v>
      </x:c>
      <x:c r="C12" s="12" t="str">
        <x:v>Domain 2: Assessment, Evaluation, and Diagnosis</x:v>
      </x:c>
      <x:c r="D12" s="12" t="str">
        <x:v>Domain 2: Assessment, Evaluation, and Diagnosis</x:v>
      </x:c>
      <x:c r="E12" s="12" t="str">
        <x:v>Multiple Choice</x:v>
      </x:c>
      <x:c r="F12" s="12" t="str"/>
      <x:c r="G12" s="12" t="str"/>
      <x:c r="H12" s="12" t="str">
        <x:v>What instrument can the athletic trainer use to assess pulmonary function?</x:v>
      </x:c>
      <x:c r="I12" s="12" t="str">
        <x:v>V̇O2 max</x:v>
      </x:c>
      <x:c r="J12" s="12" t="str">
        <x:v>Peak flow meter</x:v>
      </x:c>
      <x:c r="K12" s="12" t="str">
        <x:v>Portable ultrasound</x:v>
      </x:c>
      <x:c r="L12" s="12" t="str">
        <x:v>Respirometer</x:v>
      </x:c>
      <x:c r="M12" s="12" t="str">
        <x:v>Fluoroscope</x:v>
      </x:c>
      <x:c r="N12" s="12" t="str"/>
      <x:c r="O12" s="12" t="str"/>
      <x:c r="P12" s="12" t="str"/>
      <x:c r="Q12" s="12" t="str"/>
      <x:c r="R12" s="12" t="str"/>
      <x:c r="S12" s="12" t="str">
        <x:v>B</x:v>
      </x:c>
      <x:c r="T12" s="12" t="str">
        <x:v>Peak flow meter</x:v>
      </x:c>
      <x:c r="U12" s="12" t="str">
        <x:v>No</x:v>
      </x:c>
      <x:c r="V12" s="12" t="str"/>
      <x:c r="W12" s="12" t="str"/>
      <x:c r="X12" s="12" t="str"/>
      <x:c r="Y12" s="12" t="str"/>
      <x:c r="Z12" s="12" t="str">
        <x:v>No</x:v>
      </x:c>
      <x:c r="AA12" s="12" t="str"/>
      <x:c r="AB12" s="12" t="str">
        <x:v>V̇O2 max
Peak flow meter
Portable ultrasound
Respirometer
Fluoroscope</x:v>
      </x:c>
      <x:c r="AC12" s="12" t="str">
        <x:v>B → Peak flow meter</x:v>
      </x:c>
      <x:c r="AD12" s="12" t="str"/>
      <x:c r="AE12" s="12" t="str"/>
    </x:row>
    <x:row r="13">
      <x:c r="A13" s="12" t="n">
        <x:v>12</x:v>
      </x:c>
      <x:c r="B13" s="12" t="str">
        <x:v>d2_q012</x:v>
      </x:c>
      <x:c r="C13" s="12" t="str">
        <x:v>Domain 2: Assessment, Evaluation, and Diagnosis</x:v>
      </x:c>
      <x:c r="D13" s="12" t="str">
        <x:v>Domain 2: Assessment, Evaluation, and Diagnosis</x:v>
      </x:c>
      <x:c r="E13" s="12" t="str">
        <x:v>Multiple Choice</x:v>
      </x:c>
      <x:c r="F13" s="12" t="str"/>
      <x:c r="G13" s="12" t="str"/>
      <x:c r="H13" s="12" t="str">
        <x:v>How is asthma defined?</x:v>
      </x:c>
      <x:c r="I13" s="12" t="str">
        <x:v>Blood accumulating in the pleural space</x:v>
      </x:c>
      <x:c r="J13" s="12" t="str">
        <x:v>Coughing up blood</x:v>
      </x:c>
      <x:c r="K13" s="12" t="str">
        <x:v>A reversible airway obstruction that results from hyperreactivity</x:v>
      </x:c>
      <x:c r="L13" s="12" t="str">
        <x:v>Fluid accumulation in the thorax</x:v>
      </x:c>
      <x:c r="M13" s="12" t="str">
        <x:v>A respiratory condition leading to a residual cardiac condition</x:v>
      </x:c>
      <x:c r="N13" s="12" t="str"/>
      <x:c r="O13" s="12" t="str"/>
      <x:c r="P13" s="12" t="str"/>
      <x:c r="Q13" s="12" t="str"/>
      <x:c r="R13" s="12" t="str"/>
      <x:c r="S13" s="12" t="str">
        <x:v>C</x:v>
      </x:c>
      <x:c r="T13" s="12" t="str">
        <x:v>A reversible airway obstruction that results from hyperreactivity</x:v>
      </x:c>
      <x:c r="U13" s="12" t="str">
        <x:v>No</x:v>
      </x:c>
      <x:c r="V13" s="12" t="str"/>
      <x:c r="W13" s="12" t="str"/>
      <x:c r="X13" s="12" t="str"/>
      <x:c r="Y13" s="12" t="str"/>
      <x:c r="Z13" s="12" t="str">
        <x:v>No</x:v>
      </x:c>
      <x:c r="AA13" s="12" t="str"/>
      <x:c r="AB13" s="12" t="str">
        <x:v>Blood accumulating in the pleural space
Coughing up blood
A reversible airway obstruction that results from hyperreactivity
Fluid accumulation in the thorax
A respiratory condition leading to a residual cardiac condition</x:v>
      </x:c>
      <x:c r="AC13" s="12" t="str">
        <x:v>C → A reversible airway obstruction that results from hyperreactivity</x:v>
      </x:c>
      <x:c r="AD13" s="12" t="str"/>
      <x:c r="AE13" s="12" t="str"/>
    </x:row>
    <x:row r="14">
      <x:c r="A14" s="12" t="n">
        <x:v>13</x:v>
      </x:c>
      <x:c r="B14" s="12" t="str">
        <x:v>d2_q013</x:v>
      </x:c>
      <x:c r="C14" s="12" t="str">
        <x:v>Domain 2: Assessment, Evaluation, and Diagnosis</x:v>
      </x:c>
      <x:c r="D14" s="12" t="str">
        <x:v>Domain 2: Assessment, Evaluation, and Diagnosis</x:v>
      </x:c>
      <x:c r="E14" s="12" t="str">
        <x:v>Multiple Choice</x:v>
      </x:c>
      <x:c r="F14" s="12" t="str"/>
      <x:c r="G14" s="12" t="str"/>
      <x:c r="H14" s="12" t="str">
        <x:v>What is the underlying physiological mechanism of sickle cell anemia?</x:v>
      </x:c>
      <x:c r="I14" s="12" t="str">
        <x:v>An individual’s race</x:v>
      </x:c>
      <x:c r="J14" s="12" t="str">
        <x:v>A decrease in circulating red blood cells</x:v>
      </x:c>
      <x:c r="K14" s="12" t="str">
        <x:v>An iron deficiency in diet</x:v>
      </x:c>
      <x:c r="L14" s="12" t="str">
        <x:v>A relative increase in blood plasma volume</x:v>
      </x:c>
      <x:c r="M14" s="12" t="str">
        <x:v>Abnormally shaped red blood cells</x:v>
      </x:c>
      <x:c r="N14" s="12" t="str"/>
      <x:c r="O14" s="12" t="str"/>
      <x:c r="P14" s="12" t="str"/>
      <x:c r="Q14" s="12" t="str"/>
      <x:c r="R14" s="12" t="str"/>
      <x:c r="S14" s="12" t="str">
        <x:v>E</x:v>
      </x:c>
      <x:c r="T14" s="12" t="str">
        <x:v>Abnormally shaped red blood cells</x:v>
      </x:c>
      <x:c r="U14" s="12" t="str">
        <x:v>No</x:v>
      </x:c>
      <x:c r="V14" s="12" t="str"/>
      <x:c r="W14" s="12" t="str"/>
      <x:c r="X14" s="12" t="str"/>
      <x:c r="Y14" s="12" t="str"/>
      <x:c r="Z14" s="12" t="str">
        <x:v>No</x:v>
      </x:c>
      <x:c r="AA14" s="12" t="str"/>
      <x:c r="AB14" s="12" t="str">
        <x:v>An individual’s race
A decrease in circulating red blood cells
An iron deficiency in diet
A relative increase in blood plasma volume
Abnormally shaped red blood cells</x:v>
      </x:c>
      <x:c r="AC14" s="12" t="str">
        <x:v>E → Abnormally shaped red blood cells</x:v>
      </x:c>
      <x:c r="AD14" s="12" t="str"/>
      <x:c r="AE14" s="12" t="str"/>
    </x:row>
    <x:row r="15">
      <x:c r="A15" s="12" t="n">
        <x:v>14</x:v>
      </x:c>
      <x:c r="B15" s="12" t="str">
        <x:v>d2_q014</x:v>
      </x:c>
      <x:c r="C15" s="12" t="str">
        <x:v>Domain 2: Assessment, Evaluation, and Diagnosis</x:v>
      </x:c>
      <x:c r="D15" s="12" t="str">
        <x:v>Domain 2: Assessment, Evaluation, and Diagnosis</x:v>
      </x:c>
      <x:c r="E15" s="12" t="str">
        <x:v>Multiple Choice</x:v>
      </x:c>
      <x:c r="F15" s="12" t="str"/>
      <x:c r="G15" s="12" t="str"/>
      <x:c r="H15" s="12" t="str">
        <x:v>What valve is an athletic trainer listening to when performing cardiac auscultation within the right second intercostal space at the right sternal border?</x:v>
      </x:c>
      <x:c r="I15" s="12" t="str">
        <x:v>Mitral</x:v>
      </x:c>
      <x:c r="J15" s="12" t="str">
        <x:v>Pulmonary</x:v>
      </x:c>
      <x:c r="K15" s="12" t="str">
        <x:v>Aortic</x:v>
      </x:c>
      <x:c r="L15" s="12" t="str">
        <x:v>Tricuspid</x:v>
      </x:c>
      <x:c r="M15" s="12" t="str">
        <x:v>Cardiac</x:v>
      </x:c>
      <x:c r="N15" s="12" t="str"/>
      <x:c r="O15" s="12" t="str"/>
      <x:c r="P15" s="12" t="str"/>
      <x:c r="Q15" s="12" t="str"/>
      <x:c r="R15" s="12" t="str"/>
      <x:c r="S15" s="12" t="str">
        <x:v>C</x:v>
      </x:c>
      <x:c r="T15" s="12" t="str">
        <x:v>Aortic</x:v>
      </x:c>
      <x:c r="U15" s="12" t="str">
        <x:v>No</x:v>
      </x:c>
      <x:c r="V15" s="12" t="str"/>
      <x:c r="W15" s="12" t="str"/>
      <x:c r="X15" s="12" t="str"/>
      <x:c r="Y15" s="12" t="str"/>
      <x:c r="Z15" s="12" t="str">
        <x:v>No</x:v>
      </x:c>
      <x:c r="AA15" s="12" t="str"/>
      <x:c r="AB15" s="12" t="str">
        <x:v>Mitral
Pulmonary
Aortic
Tricuspid
Cardiac</x:v>
      </x:c>
      <x:c r="AC15" s="12" t="str">
        <x:v>C → Aortic</x:v>
      </x:c>
      <x:c r="AD15" s="12" t="str"/>
      <x:c r="AE15" s="12" t="str"/>
    </x:row>
    <x:row r="16">
      <x:c r="A16" s="12" t="n">
        <x:v>15</x:v>
      </x:c>
      <x:c r="B16" s="12" t="str">
        <x:v>d2_q015</x:v>
      </x:c>
      <x:c r="C16" s="12" t="str">
        <x:v>Domain 2: Assessment, Evaluation, and Diagnosis</x:v>
      </x:c>
      <x:c r="D16" s="12" t="str">
        <x:v>Domain 2: Assessment, Evaluation, and Diagnosis</x:v>
      </x:c>
      <x:c r="E16" s="12" t="str">
        <x:v>Multiple Choice</x:v>
      </x:c>
      <x:c r="F16" s="12" t="str"/>
      <x:c r="G16" s="12" t="str"/>
      <x:c r="H16" s="12" t="str">
        <x:v>What valve is an athletic trainer listening to when performing cardiac auscultation within the fourth intercostal space along the lower left sternal border?</x:v>
      </x:c>
      <x:c r="I16" s="12" t="str">
        <x:v>Aortic</x:v>
      </x:c>
      <x:c r="J16" s="12" t="str">
        <x:v>Tricuspid</x:v>
      </x:c>
      <x:c r="K16" s="12" t="str">
        <x:v>Mitral</x:v>
      </x:c>
      <x:c r="L16" s="12" t="str">
        <x:v>Pulmonary</x:v>
      </x:c>
      <x:c r="M16" s="12" t="str">
        <x:v>Cardiac</x:v>
      </x:c>
      <x:c r="N16" s="12" t="str"/>
      <x:c r="O16" s="12" t="str"/>
      <x:c r="P16" s="12" t="str"/>
      <x:c r="Q16" s="12" t="str"/>
      <x:c r="R16" s="12" t="str"/>
      <x:c r="S16" s="12" t="str">
        <x:v>B</x:v>
      </x:c>
      <x:c r="T16" s="12" t="str">
        <x:v>Tricuspid</x:v>
      </x:c>
      <x:c r="U16" s="12" t="str">
        <x:v>No</x:v>
      </x:c>
      <x:c r="V16" s="12" t="str"/>
      <x:c r="W16" s="12" t="str"/>
      <x:c r="X16" s="12" t="str"/>
      <x:c r="Y16" s="12" t="str"/>
      <x:c r="Z16" s="12" t="str">
        <x:v>No</x:v>
      </x:c>
      <x:c r="AA16" s="12" t="str"/>
      <x:c r="AB16" s="12" t="str">
        <x:v>Aortic
Tricuspid
Mitral
Pulmonary
Cardiac</x:v>
      </x:c>
      <x:c r="AC16" s="12" t="str">
        <x:v>B → Tricuspid</x:v>
      </x:c>
      <x:c r="AD16" s="12" t="str"/>
      <x:c r="AE16" s="12" t="str"/>
    </x:row>
    <x:row r="17">
      <x:c r="A17" s="12" t="n">
        <x:v>16</x:v>
      </x:c>
      <x:c r="B17" s="12" t="str">
        <x:v>d2_q016</x:v>
      </x:c>
      <x:c r="C17" s="12" t="str">
        <x:v>Domain 2: Assessment, Evaluation, and Diagnosis</x:v>
      </x:c>
      <x:c r="D17" s="12" t="str">
        <x:v>Domain 2: Assessment, Evaluation, and Diagnosis</x:v>
      </x:c>
      <x:c r="E17" s="12" t="str">
        <x:v>Multiple Choice</x:v>
      </x:c>
      <x:c r="F17" s="12" t="str"/>
      <x:c r="G17" s="12" t="str"/>
      <x:c r="H17" s="12" t="str">
        <x:v>Which of the following ear-related conditions does this image indicate?</x:v>
      </x:c>
      <x:c r="I17" s="12" t="str">
        <x:v>Otitis externa</x:v>
      </x:c>
      <x:c r="J17" s="12" t="str">
        <x:v>Otitis media</x:v>
      </x:c>
      <x:c r="K17" s="12" t="str">
        <x:v>Cholesteatoma</x:v>
      </x:c>
      <x:c r="L17" s="12" t="str">
        <x:v>Normal tympanic membrane</x:v>
      </x:c>
      <x:c r="M17" s="12" t="str">
        <x:v>Auricular hematoma</x:v>
      </x:c>
      <x:c r="N17" s="12" t="str"/>
      <x:c r="O17" s="12" t="str"/>
      <x:c r="P17" s="12" t="str"/>
      <x:c r="Q17" s="12" t="str"/>
      <x:c r="R17" s="12" t="str"/>
      <x:c r="S17" s="12" t="str">
        <x:v>A</x:v>
      </x:c>
      <x:c r="T17" s="12" t="str">
        <x:v>Otitis externa</x:v>
      </x:c>
      <x:c r="U17" s="12" t="str">
        <x:v>Yes</x:v>
      </x:c>
      <x:c r="V17" s="12" t="str">
        <x:v>701185</x:v>
      </x:c>
      <x:c r="W17" s="12" t="str">
        <x:v>Images/Domain 2/701185</x:v>
      </x:c>
      <x:c r="X17" s="12" t="str">
        <x:v>Insert:
\P 05.04 ID 701185\</x:v>
      </x:c>
      <x:c r="Y17" s="12" t="str"/>
      <x:c r="Z17" s="12" t="str">
        <x:v>No</x:v>
      </x:c>
      <x:c r="AA17" s="12" t="str"/>
      <x:c r="AB17" s="12" t="str">
        <x:v>Otitis externa
Otitis media
Cholesteatoma
Normal tympanic membrane
Auricular hematoma</x:v>
      </x:c>
      <x:c r="AC17" s="12" t="str">
        <x:v>A → Otitis externa</x:v>
      </x:c>
      <x:c r="AD17" s="12" t="str"/>
      <x:c r="AE17" s="12" t="str"/>
    </x:row>
    <x:row r="18">
      <x:c r="A18" s="12" t="n">
        <x:v>17</x:v>
      </x:c>
      <x:c r="B18" s="12" t="str">
        <x:v>d2_q017</x:v>
      </x:c>
      <x:c r="C18" s="12" t="str">
        <x:v>Domain 2: Assessment, Evaluation, and Diagnosis</x:v>
      </x:c>
      <x:c r="D18" s="12" t="str">
        <x:v>Domain 2: Assessment, Evaluation, and Diagnosis</x:v>
      </x:c>
      <x:c r="E18" s="12" t="str">
        <x:v>Multiple Choice</x:v>
      </x:c>
      <x:c r="F18" s="12" t="str"/>
      <x:c r="G18" s="12" t="str"/>
      <x:c r="H18" s="12" t="str">
        <x:v>What condition is shown in this figure?</x:v>
      </x:c>
      <x:c r="I18" s="12" t="str">
        <x:v>Otitis externa</x:v>
      </x:c>
      <x:c r="J18" s="12" t="str">
        <x:v>Cholesteatoma</x:v>
      </x:c>
      <x:c r="K18" s="12" t="str">
        <x:v>Otitis media</x:v>
      </x:c>
      <x:c r="L18" s="12" t="str">
        <x:v>Normal tympanic membrane</x:v>
      </x:c>
      <x:c r="M18" s="12" t="str">
        <x:v>Auricular hematoma</x:v>
      </x:c>
      <x:c r="N18" s="12" t="str"/>
      <x:c r="O18" s="12" t="str"/>
      <x:c r="P18" s="12" t="str"/>
      <x:c r="Q18" s="12" t="str"/>
      <x:c r="R18" s="12" t="str"/>
      <x:c r="S18" s="12" t="str">
        <x:v>C</x:v>
      </x:c>
      <x:c r="T18" s="12" t="str">
        <x:v>Otitis media</x:v>
      </x:c>
      <x:c r="U18" s="12" t="str">
        <x:v>Yes</x:v>
      </x:c>
      <x:c r="V18" s="12" t="str">
        <x:v>701186</x:v>
      </x:c>
      <x:c r="W18" s="12" t="str">
        <x:v>Images/Domain 2/701186</x:v>
      </x:c>
      <x:c r="X18" s="12" t="str">
        <x:v>Insert:
\P 05.05 ID 701186\</x:v>
      </x:c>
      <x:c r="Y18" s="12" t="str"/>
      <x:c r="Z18" s="12" t="str">
        <x:v>No</x:v>
      </x:c>
      <x:c r="AA18" s="12" t="str"/>
      <x:c r="AB18" s="12" t="str">
        <x:v>Otitis externa
Cholesteatoma
Otitis media
Normal tympanic membrane
Auricular hematoma</x:v>
      </x:c>
      <x:c r="AC18" s="12" t="str">
        <x:v>C → Otitis media</x:v>
      </x:c>
      <x:c r="AD18" s="12" t="str"/>
      <x:c r="AE18" s="12" t="str"/>
    </x:row>
    <x:row r="19">
      <x:c r="A19" s="12" t="n">
        <x:v>18</x:v>
      </x:c>
      <x:c r="B19" s="12" t="str">
        <x:v>d2_q018</x:v>
      </x:c>
      <x:c r="C19" s="12" t="str">
        <x:v>Domain 2: Assessment, Evaluation, and Diagnosis</x:v>
      </x:c>
      <x:c r="D19" s="12" t="str">
        <x:v>Domain 2: Assessment, Evaluation, and Diagnosis</x:v>
      </x:c>
      <x:c r="E19" s="12" t="str">
        <x:v>Multiple Choice</x:v>
      </x:c>
      <x:c r="F19" s="12" t="str"/>
      <x:c r="G19" s="12" t="str"/>
      <x:c r="H19" s="12" t="str">
        <x:v>What part of the eye is composed of a dense white connective tissue that makes up 90% of the outer layer of the eyeball globe?</x:v>
      </x:c>
      <x:c r="I19" s="12" t="str">
        <x:v>Choriocapillaris</x:v>
      </x:c>
      <x:c r="J19" s="12" t="str">
        <x:v>Iris</x:v>
      </x:c>
      <x:c r="K19" s="12" t="str">
        <x:v>Sclera</x:v>
      </x:c>
      <x:c r="L19" s="12" t="str">
        <x:v>Macula</x:v>
      </x:c>
      <x:c r="M19" s="12" t="str">
        <x:v>Retina</x:v>
      </x:c>
      <x:c r="N19" s="12" t="str"/>
      <x:c r="O19" s="12" t="str"/>
      <x:c r="P19" s="12" t="str"/>
      <x:c r="Q19" s="12" t="str"/>
      <x:c r="R19" s="12" t="str"/>
      <x:c r="S19" s="12" t="str">
        <x:v>C</x:v>
      </x:c>
      <x:c r="T19" s="12" t="str">
        <x:v>Sclera</x:v>
      </x:c>
      <x:c r="U19" s="12" t="str">
        <x:v>No</x:v>
      </x:c>
      <x:c r="V19" s="12" t="str"/>
      <x:c r="W19" s="12" t="str"/>
      <x:c r="X19" s="12" t="str"/>
      <x:c r="Y19" s="12" t="str"/>
      <x:c r="Z19" s="12" t="str">
        <x:v>No</x:v>
      </x:c>
      <x:c r="AA19" s="12" t="str"/>
      <x:c r="AB19" s="12" t="str">
        <x:v>Choriocapillaris
Iris
Sclera
Macula
Retina</x:v>
      </x:c>
      <x:c r="AC19" s="12" t="str">
        <x:v>C → Sclera</x:v>
      </x:c>
      <x:c r="AD19" s="12" t="str"/>
      <x:c r="AE19" s="12" t="str"/>
    </x:row>
    <x:row r="20">
      <x:c r="A20" s="12" t="n">
        <x:v>19</x:v>
      </x:c>
      <x:c r="B20" s="12" t="str">
        <x:v>d2_q019</x:v>
      </x:c>
      <x:c r="C20" s="12" t="str">
        <x:v>Domain 2: Assessment, Evaluation, and Diagnosis</x:v>
      </x:c>
      <x:c r="D20" s="12" t="str">
        <x:v>Domain 2: Assessment, Evaluation, and Diagnosis</x:v>
      </x:c>
      <x:c r="E20" s="12" t="str">
        <x:v>Multiple Choice</x:v>
      </x:c>
      <x:c r="F20" s="12" t="str"/>
      <x:c r="G20" s="12" t="str"/>
      <x:c r="H20" s="12" t="str">
        <x:v>Three athletes present in the athletic training facility with complaints of diarrhea, vomiting, nausea, and abdominal cramping one to three hours after eating at a local restaurant. What may be the problem?</x:v>
      </x:c>
      <x:c r="I20" s="12" t="str">
        <x:v>Bowel obstruction</x:v>
      </x:c>
      <x:c r="J20" s="12" t="str">
        <x:v>Dysentery</x:v>
      </x:c>
      <x:c r="K20" s="12" t="str">
        <x:v>Parasitic infection</x:v>
      </x:c>
      <x:c r="L20" s="12" t="str">
        <x:v>Food poisoning</x:v>
      </x:c>
      <x:c r="M20" s="12" t="str">
        <x:v>Viral gastroenteritis</x:v>
      </x:c>
      <x:c r="N20" s="12" t="str"/>
      <x:c r="O20" s="12" t="str"/>
      <x:c r="P20" s="12" t="str"/>
      <x:c r="Q20" s="12" t="str"/>
      <x:c r="R20" s="12" t="str"/>
      <x:c r="S20" s="12" t="str">
        <x:v>D</x:v>
      </x:c>
      <x:c r="T20" s="12" t="str">
        <x:v>Food poisoning</x:v>
      </x:c>
      <x:c r="U20" s="12" t="str">
        <x:v>No</x:v>
      </x:c>
      <x:c r="V20" s="12" t="str"/>
      <x:c r="W20" s="12" t="str"/>
      <x:c r="X20" s="12" t="str"/>
      <x:c r="Y20" s="12" t="str"/>
      <x:c r="Z20" s="12" t="str">
        <x:v>No</x:v>
      </x:c>
      <x:c r="AA20" s="12" t="str"/>
      <x:c r="AB20" s="12" t="str">
        <x:v>Bowel obstruction
Dysentery
Parasitic infection
Food poisoning
Viral gastroenteritis</x:v>
      </x:c>
      <x:c r="AC20" s="12" t="str">
        <x:v>D → Food poisoning</x:v>
      </x:c>
      <x:c r="AD20" s="12" t="str"/>
      <x:c r="AE20" s="12" t="str"/>
    </x:row>
    <x:row r="21">
      <x:c r="A21" s="12" t="n">
        <x:v>20</x:v>
      </x:c>
      <x:c r="B21" s="12" t="str">
        <x:v>d2_q020</x:v>
      </x:c>
      <x:c r="C21" s="12" t="str">
        <x:v>Domain 2: Assessment, Evaluation, and Diagnosis</x:v>
      </x:c>
      <x:c r="D21" s="12" t="str">
        <x:v>Domain 2: Assessment, Evaluation, and Diagnosis</x:v>
      </x:c>
      <x:c r="E21" s="12" t="str">
        <x:v>Multiple Choice</x:v>
      </x:c>
      <x:c r="F21" s="12" t="str"/>
      <x:c r="G21" s="12" t="str"/>
      <x:c r="H21" s="12" t="str">
        <x:v>A patient presents to the athletic trainer in the early morning, before class, with an eye that looks like that in the photo. They complain that their eye is itchy and painful with “disgusting yellow discharge on the pillow.” They are also complaining of blurred vision. What condition could the patient have?</x:v>
      </x:c>
      <x:c r="I21" s="12" t="str">
        <x:v>Corneal abrasion</x:v>
      </x:c>
      <x:c r="J21" s="12" t="str">
        <x:v>Foreign body in the eye</x:v>
      </x:c>
      <x:c r="K21" s="12" t="str">
        <x:v>Iritis</x:v>
      </x:c>
      <x:c r="L21" s="12" t="str">
        <x:v>Conjunctivitis</x:v>
      </x:c>
      <x:c r="M21" s="12" t="str">
        <x:v>Stye</x:v>
      </x:c>
      <x:c r="N21" s="12" t="str"/>
      <x:c r="O21" s="12" t="str"/>
      <x:c r="P21" s="12" t="str"/>
      <x:c r="Q21" s="12" t="str"/>
      <x:c r="R21" s="12" t="str"/>
      <x:c r="S21" s="12" t="str">
        <x:v>D</x:v>
      </x:c>
      <x:c r="T21" s="12" t="str">
        <x:v>Conjunctivitis</x:v>
      </x:c>
      <x:c r="U21" s="12" t="str">
        <x:v>Yes</x:v>
      </x:c>
      <x:c r="V21" s="12" t="str">
        <x:v>701187</x:v>
      </x:c>
      <x:c r="W21" s="12" t="str">
        <x:v>Images/Domain 2/701187</x:v>
      </x:c>
      <x:c r="X21" s="12" t="str">
        <x:v>Insert:
\P 05.06 ID 701187\</x:v>
      </x:c>
      <x:c r="Y21" s="12" t="str"/>
      <x:c r="Z21" s="12" t="str">
        <x:v>No</x:v>
      </x:c>
      <x:c r="AA21" s="12" t="str"/>
      <x:c r="AB21" s="12" t="str">
        <x:v>Corneal abrasion
Foreign body in the eye
Iritis
Conjunctivitis
Stye</x:v>
      </x:c>
      <x:c r="AC21" s="12" t="str">
        <x:v>D → Conjunctivitis</x:v>
      </x:c>
      <x:c r="AD21" s="12" t="str"/>
      <x:c r="AE21" s="12" t="str"/>
    </x:row>
    <x:row r="22">
      <x:c r="A22" s="12" t="n">
        <x:v>21</x:v>
      </x:c>
      <x:c r="B22" s="12" t="str">
        <x:v>d2_q021</x:v>
      </x:c>
      <x:c r="C22" s="12" t="str">
        <x:v>Domain 2: Assessment, Evaluation, and Diagnosis</x:v>
      </x:c>
      <x:c r="D22" s="12" t="str">
        <x:v>Domain 2: Assessment, Evaluation, and Diagnosis</x:v>
      </x:c>
      <x:c r="E22" s="12" t="str">
        <x:v>Multiple Choice</x:v>
      </x:c>
      <x:c r="F22" s="12" t="str"/>
      <x:c r="G22" s="12" t="str"/>
      <x:c r="H22" s="12" t="str">
        <x:v>What is poliomyelitis?</x:v>
      </x:c>
      <x:c r="I22" s="12" t="str">
        <x:v>An infection by a polio-parasitic infection that attacks motor neurons in the spinal cord</x:v>
      </x:c>
      <x:c r="J22" s="12" t="str">
        <x:v>An infection by the poliovirus that attacks motor neurons in the spinal cord</x:v>
      </x:c>
      <x:c r="K22" s="12" t="str">
        <x:v>An infection by the polio bacterium that attacks motor neurons in the spinal cord</x:v>
      </x:c>
      <x:c r="L22" s="12" t="str">
        <x:v>An infection by the polio bacterium that attacks sensory neurons in the spinal cord</x:v>
      </x:c>
      <x:c r="M22" s="12" t="str">
        <x:v>An infection by the poliovirus that attacks sensory neurons in the spinal cord</x:v>
      </x:c>
      <x:c r="N22" s="12" t="str"/>
      <x:c r="O22" s="12" t="str"/>
      <x:c r="P22" s="12" t="str"/>
      <x:c r="Q22" s="12" t="str"/>
      <x:c r="R22" s="12" t="str"/>
      <x:c r="S22" s="12" t="str">
        <x:v>B</x:v>
      </x:c>
      <x:c r="T22" s="12" t="str">
        <x:v>An infection by the poliovirus that attacks motor neurons in the spinal cord</x:v>
      </x:c>
      <x:c r="U22" s="12" t="str">
        <x:v>No</x:v>
      </x:c>
      <x:c r="V22" s="12" t="str"/>
      <x:c r="W22" s="12" t="str"/>
      <x:c r="X22" s="12" t="str"/>
      <x:c r="Y22" s="12" t="str"/>
      <x:c r="Z22" s="12" t="str">
        <x:v>No</x:v>
      </x:c>
      <x:c r="AA22" s="12" t="str"/>
      <x:c r="AB22" s="12" t="str">
        <x:v>An infection by a polio-parasitic infection that attacks motor neurons in the spinal cord
An infection by the poliovirus that attacks motor neurons in the spinal cord
An infection by the polio bacterium that attacks motor neurons in the spinal cord
An infection by the polio bacterium that attacks sensory neurons in the spinal cord
An infection by the poliovirus that attacks sensory neurons in the spinal cord</x:v>
      </x:c>
      <x:c r="AC22" s="12" t="str">
        <x:v>B → An infection by the poliovirus that attacks motor neurons in the spinal cord</x:v>
      </x:c>
      <x:c r="AD22" s="12" t="str"/>
      <x:c r="AE22" s="12" t="str"/>
    </x:row>
    <x:row r="23">
      <x:c r="A23" s="12" t="n">
        <x:v>22</x:v>
      </x:c>
      <x:c r="B23" s="12" t="str">
        <x:v>d2_q022</x:v>
      </x:c>
      <x:c r="C23" s="12" t="str">
        <x:v>Domain 2: Assessment, Evaluation, and Diagnosis</x:v>
      </x:c>
      <x:c r="D23" s="12" t="str">
        <x:v>Domain 2: Assessment, Evaluation, and Diagnosis</x:v>
      </x:c>
      <x:c r="E23" s="12" t="str">
        <x:v>Multiple Choice</x:v>
      </x:c>
      <x:c r="F23" s="12" t="str"/>
      <x:c r="G23" s="12" t="str"/>
      <x:c r="H23" s="12" t="str">
        <x:v>Which of the following conditions is associated with disproportionate pain, extreme skin sensitivity, a burning sensation, and hyperhidrosis?</x:v>
      </x:c>
      <x:c r="I23" s="12" t="str">
        <x:v>Complex regional pain syndrome</x:v>
      </x:c>
      <x:c r="J23" s="12" t="str">
        <x:v>Amyotrophic lateral sclerosis</x:v>
      </x:c>
      <x:c r="K23" s="12" t="str">
        <x:v>Cerebral palsy</x:v>
      </x:c>
      <x:c r="L23" s="12" t="str">
        <x:v>Multiple sclerosis</x:v>
      </x:c>
      <x:c r="M23" s="12" t="str">
        <x:v>Muscular dystrophy</x:v>
      </x:c>
      <x:c r="N23" s="12" t="str"/>
      <x:c r="O23" s="12" t="str"/>
      <x:c r="P23" s="12" t="str"/>
      <x:c r="Q23" s="12" t="str"/>
      <x:c r="R23" s="12" t="str"/>
      <x:c r="S23" s="12" t="str">
        <x:v>A</x:v>
      </x:c>
      <x:c r="T23" s="12" t="str">
        <x:v>Complex regional pain syndrome</x:v>
      </x:c>
      <x:c r="U23" s="12" t="str">
        <x:v>No</x:v>
      </x:c>
      <x:c r="V23" s="12" t="str"/>
      <x:c r="W23" s="12" t="str"/>
      <x:c r="X23" s="12" t="str"/>
      <x:c r="Y23" s="12" t="str"/>
      <x:c r="Z23" s="12" t="str">
        <x:v>No</x:v>
      </x:c>
      <x:c r="AA23" s="12" t="str"/>
      <x:c r="AB23" s="12" t="str">
        <x:v>Complex regional pain syndrome
Amyotrophic lateral sclerosis
Cerebral palsy
Multiple sclerosis
Muscular dystrophy</x:v>
      </x:c>
      <x:c r="AC23" s="12" t="str">
        <x:v>A → Complex regional pain syndrome</x:v>
      </x:c>
      <x:c r="AD23" s="12" t="str"/>
      <x:c r="AE23" s="12" t="str"/>
    </x:row>
    <x:row r="24">
      <x:c r="A24" s="12" t="n">
        <x:v>23</x:v>
      </x:c>
      <x:c r="B24" s="12" t="str">
        <x:v>d2_q023</x:v>
      </x:c>
      <x:c r="C24" s="12" t="str">
        <x:v>Domain 2: Assessment, Evaluation, and Diagnosis</x:v>
      </x:c>
      <x:c r="D24" s="12" t="str">
        <x:v>Domain 2: Assessment, Evaluation, and Diagnosis</x:v>
      </x:c>
      <x:c r="E24" s="12" t="str">
        <x:v>Multiple Choice</x:v>
      </x:c>
      <x:c r="F24" s="12" t="str"/>
      <x:c r="G24" s="12" t="str"/>
      <x:c r="H24" s="12" t="str">
        <x:v>Which of the following consequences may occur after a prolonged bout of diarrhea (24 to 36 hours)?</x:v>
      </x:c>
      <x:c r="I24" s="12" t="str">
        <x:v>Influenza</x:v>
      </x:c>
      <x:c r="J24" s="12" t="str">
        <x:v>Dehydration</x:v>
      </x:c>
      <x:c r="K24" s="12" t="str">
        <x:v>Loss of appetite</x:v>
      </x:c>
      <x:c r="L24" s="12" t="str">
        <x:v>Weight loss</x:v>
      </x:c>
      <x:c r="M24" s="12" t="str">
        <x:v>Suppressed immune system</x:v>
      </x:c>
      <x:c r="N24" s="12" t="str"/>
      <x:c r="O24" s="12" t="str"/>
      <x:c r="P24" s="12" t="str"/>
      <x:c r="Q24" s="12" t="str"/>
      <x:c r="R24" s="12" t="str"/>
      <x:c r="S24" s="12" t="str">
        <x:v>B</x:v>
      </x:c>
      <x:c r="T24" s="12" t="str">
        <x:v>Dehydration</x:v>
      </x:c>
      <x:c r="U24" s="12" t="str">
        <x:v>No</x:v>
      </x:c>
      <x:c r="V24" s="12" t="str"/>
      <x:c r="W24" s="12" t="str"/>
      <x:c r="X24" s="12" t="str"/>
      <x:c r="Y24" s="12" t="str"/>
      <x:c r="Z24" s="12" t="str">
        <x:v>No</x:v>
      </x:c>
      <x:c r="AA24" s="12" t="str"/>
      <x:c r="AB24" s="12" t="str">
        <x:v>Influenza
Dehydration
Loss of appetite
Weight loss
Suppressed immune system</x:v>
      </x:c>
      <x:c r="AC24" s="12" t="str">
        <x:v>B → Dehydration</x:v>
      </x:c>
      <x:c r="AD24" s="12" t="str"/>
      <x:c r="AE24" s="12" t="str"/>
    </x:row>
    <x:row r="25">
      <x:c r="A25" s="12" t="n">
        <x:v>24</x:v>
      </x:c>
      <x:c r="B25" s="12" t="str">
        <x:v>d2_q024</x:v>
      </x:c>
      <x:c r="C25" s="12" t="str">
        <x:v>Domain 2: Assessment, Evaluation, and Diagnosis</x:v>
      </x:c>
      <x:c r="D25" s="12" t="str">
        <x:v>Domain 2: Assessment, Evaluation, and Diagnosis</x:v>
      </x:c>
      <x:c r="E25" s="12" t="str">
        <x:v>Multiple Choice</x:v>
      </x:c>
      <x:c r="F25" s="12" t="str"/>
      <x:c r="G25" s="12" t="str"/>
      <x:c r="H25" s="12" t="str">
        <x:v>Which condition can lead to congenital defects or death to infants if the mother becomes infected within the first trimester?</x:v>
      </x:c>
      <x:c r="I25" s="12" t="str">
        <x:v>Hepatitis</x:v>
      </x:c>
      <x:c r="J25" s="12" t="str"/>
      <x:c r="K25" s="12" t="str">
        <x:v>Streptococcal infections</x:v>
      </x:c>
      <x:c r="L25" s="12" t="str">
        <x:v>Mumps</x:v>
      </x:c>
      <x:c r="M25" s="12" t="str">
        <x:v>Rubella</x:v>
      </x:c>
      <x:c r="N25" s="12" t="str"/>
      <x:c r="O25" s="12" t="str"/>
      <x:c r="P25" s="12" t="str"/>
      <x:c r="Q25" s="12" t="str"/>
      <x:c r="R25" s="12" t="str"/>
      <x:c r="S25" s="12" t="str">
        <x:v>E</x:v>
      </x:c>
      <x:c r="T25" s="12" t="str">
        <x:v>Rubella</x:v>
      </x:c>
      <x:c r="U25" s="12" t="str">
        <x:v>No</x:v>
      </x:c>
      <x:c r="V25" s="12" t="str"/>
      <x:c r="W25" s="12" t="str"/>
      <x:c r="X25" s="12" t="str">
        <x:v>b
. Lyme disease</x:v>
      </x:c>
      <x:c r="Y25" s="12" t="str"/>
      <x:c r="Z25" s="12" t="str">
        <x:v>No</x:v>
      </x:c>
      <x:c r="AA25" s="12" t="str"/>
      <x:c r="AB25" s="12" t="str">
        <x:v>Hepatitis
Streptococcal infections
Mumps
Rubella</x:v>
      </x:c>
      <x:c r="AC25" s="12" t="str">
        <x:v>E → Rubella</x:v>
      </x:c>
      <x:c r="AD25" s="12" t="str"/>
      <x:c r="AE25" s="12" t="str"/>
    </x:row>
    <x:row r="26">
      <x:c r="A26" s="12" t="n">
        <x:v>25</x:v>
      </x:c>
      <x:c r="B26" s="12" t="str">
        <x:v>d2_q025</x:v>
      </x:c>
      <x:c r="C26" s="12" t="str">
        <x:v>Domain 2: Assessment, Evaluation, and Diagnosis</x:v>
      </x:c>
      <x:c r="D26" s="12" t="str">
        <x:v>Domain 2: Assessment, Evaluation, and Diagnosis</x:v>
      </x:c>
      <x:c r="E26" s="12" t="str">
        <x:v>Multiple Choice</x:v>
      </x:c>
      <x:c r="F26" s="12" t="str"/>
      <x:c r="G26" s="12" t="str"/>
      <x:c r="H26" s="12" t="str">
        <x:v>What is the underlying pathophysiology of type 2 non-insulin-dependent diabetes mellitus?</x:v>
      </x:c>
      <x:c r="I26" s="12" t="str">
        <x:v>Inability to produce insulin</x:v>
      </x:c>
      <x:c r="J26" s="12" t="str">
        <x:v>Increased insulin receptor sensitivity</x:v>
      </x:c>
      <x:c r="K26" s="12" t="str">
        <x:v>Inability to use insulin effectively</x:v>
      </x:c>
      <x:c r="L26" s="12" t="str">
        <x:v>Increased insulin secretion</x:v>
      </x:c>
      <x:c r="M26" s="12" t="str">
        <x:v>Inability to produce insulin receptor sites</x:v>
      </x:c>
      <x:c r="N26" s="12" t="str"/>
      <x:c r="O26" s="12" t="str"/>
      <x:c r="P26" s="12" t="str"/>
      <x:c r="Q26" s="12" t="str"/>
      <x:c r="R26" s="12" t="str"/>
      <x:c r="S26" s="12" t="str">
        <x:v>C</x:v>
      </x:c>
      <x:c r="T26" s="12" t="str">
        <x:v>Inability to use insulin effectively</x:v>
      </x:c>
      <x:c r="U26" s="12" t="str">
        <x:v>No</x:v>
      </x:c>
      <x:c r="V26" s="12" t="str"/>
      <x:c r="W26" s="12" t="str"/>
      <x:c r="X26" s="12" t="str"/>
      <x:c r="Y26" s="12" t="str"/>
      <x:c r="Z26" s="12" t="str">
        <x:v>No</x:v>
      </x:c>
      <x:c r="AA26" s="12" t="str"/>
      <x:c r="AB26" s="12" t="str">
        <x:v>Inability to produce insulin
Increased insulin receptor sensitivity
Inability to use insulin effectively
Increased insulin secretion
Inability to produce insulin receptor sites</x:v>
      </x:c>
      <x:c r="AC26" s="12" t="str">
        <x:v>C → Inability to use insulin effectively</x:v>
      </x:c>
      <x:c r="AD26" s="12" t="str"/>
      <x:c r="AE26" s="12" t="str"/>
    </x:row>
    <x:row r="27">
      <x:c r="A27" s="12" t="n">
        <x:v>26</x:v>
      </x:c>
      <x:c r="B27" s="12" t="str">
        <x:v>d2_q026</x:v>
      </x:c>
      <x:c r="C27" s="12" t="str">
        <x:v>Domain 2: Assessment, Evaluation, and Diagnosis</x:v>
      </x:c>
      <x:c r="D27" s="12" t="str">
        <x:v>Domain 2: Assessment, Evaluation, and Diagnosis</x:v>
      </x:c>
      <x:c r="E27" s="12" t="str">
        <x:v>Multiple Choice</x:v>
      </x:c>
      <x:c r="F27" s="12" t="str"/>
      <x:c r="G27" s="12" t="str"/>
      <x:c r="H27" s="12" t="str">
        <x:v>Which definition below best describes sports hematuria?</x:v>
      </x:c>
      <x:c r="I27" s="12" t="str">
        <x:v>An indication that something is wrong with the kidneys</x:v>
      </x:c>
      <x:c r="J27" s="12" t="str">
        <x:v>Benign self-limiting blood in the urine associated with activity and no associated trauma</x:v>
      </x:c>
      <x:c r="K27" s="12" t="str">
        <x:v>A lack of a menstrual cycle due to excessive sport activity</x:v>
      </x:c>
      <x:c r="L27" s="12" t="str">
        <x:v>Occult blood in the urine indicating potentially serious kidney damage associated with sports</x:v>
      </x:c>
      <x:c r="M27" s="12" t="str">
        <x:v>Something found in a high percentage of marathon or long-distance runners</x:v>
      </x:c>
      <x:c r="N27" s="12" t="str"/>
      <x:c r="O27" s="12" t="str"/>
      <x:c r="P27" s="12" t="str"/>
      <x:c r="Q27" s="12" t="str"/>
      <x:c r="R27" s="12" t="str"/>
      <x:c r="S27" s="12" t="str">
        <x:v>B</x:v>
      </x:c>
      <x:c r="T27" s="12" t="str">
        <x:v>Benign self-limiting blood in the urine associated with activity and no associated trauma</x:v>
      </x:c>
      <x:c r="U27" s="12" t="str">
        <x:v>No</x:v>
      </x:c>
      <x:c r="V27" s="12" t="str"/>
      <x:c r="W27" s="12" t="str"/>
      <x:c r="X27" s="12" t="str"/>
      <x:c r="Y27" s="12" t="str"/>
      <x:c r="Z27" s="12" t="str">
        <x:v>No</x:v>
      </x:c>
      <x:c r="AA27" s="12" t="str"/>
      <x:c r="AB27" s="12" t="str">
        <x:v>An indication that something is wrong with the kidneys
Benign self-limiting blood in the urine associated with activity and no associated trauma
A lack of a menstrual cycle due to excessive sport activity
Occult blood in the urine indicating potentially serious kidney damage associated with sports
Something found in a high percentage of marathon or long-distance runners</x:v>
      </x:c>
      <x:c r="AC27" s="12" t="str">
        <x:v>B → Benign self-limiting blood in the urine associated with activity and no associated trauma</x:v>
      </x:c>
      <x:c r="AD27" s="12" t="str"/>
      <x:c r="AE27" s="12" t="str"/>
    </x:row>
    <x:row r="28">
      <x:c r="A28" s="12" t="n">
        <x:v>27</x:v>
      </x:c>
      <x:c r="B28" s="12" t="str">
        <x:v>d2_q027</x:v>
      </x:c>
      <x:c r="C28" s="12" t="str">
        <x:v>Domain 2: Assessment, Evaluation, and Diagnosis</x:v>
      </x:c>
      <x:c r="D28" s="12" t="str">
        <x:v>Domain 2: Assessment, Evaluation, and Diagnosis</x:v>
      </x:c>
      <x:c r="E28" s="12" t="str">
        <x:v>Multiple Choice</x:v>
      </x:c>
      <x:c r="F28" s="12" t="str"/>
      <x:c r="G28" s="12" t="str"/>
      <x:c r="H28" s="12" t="str">
        <x:v>A patient complains to an athletic trainer of unplanned weight loss, polyuria, and polydipsia. The team physician suspects the patient may be diabetic and orders a blood test. What would confirm the physician’s suspicion this person is a diabetic?</x:v>
      </x:c>
      <x:c r="I28" s="12" t="str">
        <x:v>&lt;150 mg/dl</x:v>
      </x:c>
      <x:c r="J28" s="12" t="str">
        <x:v>100 mg/dl</x:v>
      </x:c>
      <x:c r="K28" s="12" t="str">
        <x:v>A1C of 6.2</x:v>
      </x:c>
      <x:c r="L28" s="12" t="str">
        <x:v>&gt;200 mg/dl</x:v>
      </x:c>
      <x:c r="M28" s="12" t="str">
        <x:v>A1C of 5.4</x:v>
      </x:c>
      <x:c r="N28" s="12" t="str"/>
      <x:c r="O28" s="12" t="str"/>
      <x:c r="P28" s="12" t="str"/>
      <x:c r="Q28" s="12" t="str"/>
      <x:c r="R28" s="12" t="str"/>
      <x:c r="S28" s="12" t="str">
        <x:v>D</x:v>
      </x:c>
      <x:c r="T28" s="12" t="str">
        <x:v>&gt;200 mg/dl</x:v>
      </x:c>
      <x:c r="U28" s="12" t="str">
        <x:v>No</x:v>
      </x:c>
      <x:c r="V28" s="12" t="str"/>
      <x:c r="W28" s="12" t="str"/>
      <x:c r="X28" s="12" t="str"/>
      <x:c r="Y28" s="12" t="str"/>
      <x:c r="Z28" s="12" t="str">
        <x:v>No</x:v>
      </x:c>
      <x:c r="AA28" s="12" t="str"/>
      <x:c r="AB28" s="12" t="str">
        <x:v>&lt;150 mg/dl
100 mg/dl
A1C of 6.2
&gt;200 mg/dl
A1C of 5.4</x:v>
      </x:c>
      <x:c r="AC28" s="12" t="str">
        <x:v>D → &gt;200 mg/dl</x:v>
      </x:c>
      <x:c r="AD28" s="12" t="str"/>
      <x:c r="AE28" s="12" t="str"/>
    </x:row>
    <x:row r="29">
      <x:c r="A29" s="12" t="n">
        <x:v>28</x:v>
      </x:c>
      <x:c r="B29" s="12" t="str">
        <x:v>d2_q028</x:v>
      </x:c>
      <x:c r="C29" s="12" t="str">
        <x:v>Domain 2: Assessment, Evaluation, and Diagnosis</x:v>
      </x:c>
      <x:c r="D29" s="12" t="str">
        <x:v>Domain 2: Assessment, Evaluation, and Diagnosis</x:v>
      </x:c>
      <x:c r="E29" s="12" t="str">
        <x:v>Multiple Choice</x:v>
      </x:c>
      <x:c r="F29" s="12" t="str"/>
      <x:c r="G29" s="12" t="str"/>
      <x:c r="H29" s="12" t="str">
        <x:v>Which of the following diseases is malignant?</x:v>
      </x:c>
      <x:c r="I29" s="12" t="str">
        <x:v>Fibromyalgia</x:v>
      </x:c>
      <x:c r="J29" s="12" t="str">
        <x:v>Lyme disease</x:v>
      </x:c>
      <x:c r="K29" s="12" t="str">
        <x:v>Scleroderma</x:v>
      </x:c>
      <x:c r="L29" s="12" t="str">
        <x:v>Hodgkin’s lymphoma</x:v>
      </x:c>
      <x:c r="M29" s="12" t="str">
        <x:v>Amyotrophic lateral sclerosis</x:v>
      </x:c>
      <x:c r="N29" s="12" t="str"/>
      <x:c r="O29" s="12" t="str"/>
      <x:c r="P29" s="12" t="str"/>
      <x:c r="Q29" s="12" t="str"/>
      <x:c r="R29" s="12" t="str"/>
      <x:c r="S29" s="12" t="str">
        <x:v>D</x:v>
      </x:c>
      <x:c r="T29" s="12" t="str">
        <x:v>Hodgkin’s lymphoma</x:v>
      </x:c>
      <x:c r="U29" s="12" t="str">
        <x:v>No</x:v>
      </x:c>
      <x:c r="V29" s="12" t="str"/>
      <x:c r="W29" s="12" t="str"/>
      <x:c r="X29" s="12" t="str"/>
      <x:c r="Y29" s="12" t="str"/>
      <x:c r="Z29" s="12" t="str">
        <x:v>No</x:v>
      </x:c>
      <x:c r="AA29" s="12" t="str"/>
      <x:c r="AB29" s="12" t="str">
        <x:v>Fibromyalgia
Lyme disease
Scleroderma
Hodgkin’s lymphoma
Amyotrophic lateral sclerosis</x:v>
      </x:c>
      <x:c r="AC29" s="12" t="str">
        <x:v>D → Hodgkin’s lymphoma</x:v>
      </x:c>
      <x:c r="AD29" s="12" t="str"/>
      <x:c r="AE29" s="12" t="str"/>
    </x:row>
    <x:row r="30">
      <x:c r="A30" s="12" t="n">
        <x:v>29</x:v>
      </x:c>
      <x:c r="B30" s="12" t="str">
        <x:v>d2_q029</x:v>
      </x:c>
      <x:c r="C30" s="12" t="str">
        <x:v>Domain 2: Assessment, Evaluation, and Diagnosis</x:v>
      </x:c>
      <x:c r="D30" s="12" t="str">
        <x:v>Domain 2: Assessment, Evaluation, and Diagnosis</x:v>
      </x:c>
      <x:c r="E30" s="12" t="str">
        <x:v>Multiple Choice</x:v>
      </x:c>
      <x:c r="F30" s="12" t="str"/>
      <x:c r="G30" s="12" t="str"/>
      <x:c r="H30" s="12" t="str">
        <x:v>Which term best describes the end-feel created when two muscles come in contact with each other?</x:v>
      </x:c>
      <x:c r="I30" s="12" t="str">
        <x:v>Open</x:v>
      </x:c>
      <x:c r="J30" s="12" t="str">
        <x:v>Firm</x:v>
      </x:c>
      <x:c r="K30" s="12" t="str">
        <x:v>Hard</x:v>
      </x:c>
      <x:c r="L30" s="12" t="str">
        <x:v>Soft</x:v>
      </x:c>
      <x:c r="M30" s="12" t="str">
        <x:v>Boggy</x:v>
      </x:c>
      <x:c r="N30" s="12" t="str"/>
      <x:c r="O30" s="12" t="str"/>
      <x:c r="P30" s="12" t="str"/>
      <x:c r="Q30" s="12" t="str"/>
      <x:c r="R30" s="12" t="str"/>
      <x:c r="S30" s="12" t="str">
        <x:v>D</x:v>
      </x:c>
      <x:c r="T30" s="12" t="str">
        <x:v>Soft</x:v>
      </x:c>
      <x:c r="U30" s="12" t="str">
        <x:v>No</x:v>
      </x:c>
      <x:c r="V30" s="12" t="str"/>
      <x:c r="W30" s="12" t="str"/>
      <x:c r="X30" s="12" t="str"/>
      <x:c r="Y30" s="12" t="str"/>
      <x:c r="Z30" s="12" t="str">
        <x:v>No</x:v>
      </x:c>
      <x:c r="AA30" s="12" t="str"/>
      <x:c r="AB30" s="12" t="str">
        <x:v>Open
Firm
Hard
Soft
Boggy</x:v>
      </x:c>
      <x:c r="AC30" s="12" t="str">
        <x:v>D → Soft</x:v>
      </x:c>
      <x:c r="AD30" s="12" t="str"/>
      <x:c r="AE30" s="12" t="str"/>
    </x:row>
    <x:row r="31">
      <x:c r="A31" s="12" t="n">
        <x:v>30</x:v>
      </x:c>
      <x:c r="B31" s="12" t="str">
        <x:v>d2_q030</x:v>
      </x:c>
      <x:c r="C31" s="12" t="str">
        <x:v>Domain 2: Assessment, Evaluation, and Diagnosis</x:v>
      </x:c>
      <x:c r="D31" s="12" t="str">
        <x:v>Domain 2: Assessment, Evaluation, and Diagnosis</x:v>
      </x:c>
      <x:c r="E31" s="12" t="str">
        <x:v>Multiple Choice</x:v>
      </x:c>
      <x:c r="F31" s="12" t="str"/>
      <x:c r="G31" s="12" t="str"/>
      <x:c r="H31" s="12" t="str">
        <x:v>Which of the following refers to the process by which a patient’s condition is defined through a progressive exclusion of conditions that are inconsistent with the signs and symptoms presented?</x:v>
      </x:c>
      <x:c r="I31" s="12" t="str">
        <x:v>Disposition</x:v>
      </x:c>
      <x:c r="J31" s="12" t="str">
        <x:v>Objective assessment</x:v>
      </x:c>
      <x:c r="K31" s="12" t="str">
        <x:v>Subjective assessment</x:v>
      </x:c>
      <x:c r="L31" s="12" t="str">
        <x:v>Differential diagnosis</x:v>
      </x:c>
      <x:c r="M31" s="12" t="str">
        <x:v>Triage</x:v>
      </x:c>
      <x:c r="N31" s="12" t="str"/>
      <x:c r="O31" s="12" t="str"/>
      <x:c r="P31" s="12" t="str"/>
      <x:c r="Q31" s="12" t="str"/>
      <x:c r="R31" s="12" t="str"/>
      <x:c r="S31" s="12" t="str">
        <x:v>D</x:v>
      </x:c>
      <x:c r="T31" s="12" t="str">
        <x:v>Differential diagnosis</x:v>
      </x:c>
      <x:c r="U31" s="12" t="str">
        <x:v>No</x:v>
      </x:c>
      <x:c r="V31" s="12" t="str"/>
      <x:c r="W31" s="12" t="str"/>
      <x:c r="X31" s="12" t="str"/>
      <x:c r="Y31" s="12" t="str"/>
      <x:c r="Z31" s="12" t="str">
        <x:v>No</x:v>
      </x:c>
      <x:c r="AA31" s="12" t="str"/>
      <x:c r="AB31" s="12" t="str">
        <x:v>Disposition
Objective assessment
Subjective assessment
Differential diagnosis
Triage</x:v>
      </x:c>
      <x:c r="AC31" s="12" t="str">
        <x:v>D → Differential diagnosis</x:v>
      </x:c>
      <x:c r="AD31" s="12" t="str"/>
      <x:c r="AE31" s="12" t="str"/>
    </x:row>
    <x:row r="32">
      <x:c r="A32" s="12" t="n">
        <x:v>31</x:v>
      </x:c>
      <x:c r="B32" s="12" t="str">
        <x:v>d2_q031</x:v>
      </x:c>
      <x:c r="C32" s="12" t="str">
        <x:v>Domain 2: Assessment, Evaluation, and Diagnosis</x:v>
      </x:c>
      <x:c r="D32" s="12" t="str">
        <x:v>Domain 2: Assessment, Evaluation, and Diagnosis</x:v>
      </x:c>
      <x:c r="E32" s="12" t="str">
        <x:v>Multiple Choice</x:v>
      </x:c>
      <x:c r="F32" s="12" t="str"/>
      <x:c r="G32" s="12" t="str"/>
      <x:c r="H32" s="12" t="str">
        <x:v>Which of the following refers to chronic irritation and excess secretion of synovial fluid within the joint capsule?</x:v>
      </x:c>
      <x:c r="I32" s="12" t="str">
        <x:v>Tenosynovitis</x:v>
      </x:c>
      <x:c r="J32" s="12" t="str">
        <x:v>Tendinitis</x:v>
      </x:c>
      <x:c r="K32" s="12" t="str">
        <x:v>Tendinosis</x:v>
      </x:c>
      <x:c r="L32" s="12" t="str">
        <x:v>Synovitis</x:v>
      </x:c>
      <x:c r="M32" s="12" t="str">
        <x:v>Arthritis</x:v>
      </x:c>
      <x:c r="N32" s="12" t="str"/>
      <x:c r="O32" s="12" t="str"/>
      <x:c r="P32" s="12" t="str"/>
      <x:c r="Q32" s="12" t="str"/>
      <x:c r="R32" s="12" t="str"/>
      <x:c r="S32" s="12" t="str">
        <x:v>D</x:v>
      </x:c>
      <x:c r="T32" s="12" t="str">
        <x:v>Synovitis</x:v>
      </x:c>
      <x:c r="U32" s="12" t="str">
        <x:v>No</x:v>
      </x:c>
      <x:c r="V32" s="12" t="str"/>
      <x:c r="W32" s="12" t="str"/>
      <x:c r="X32" s="12" t="str"/>
      <x:c r="Y32" s="12" t="str"/>
      <x:c r="Z32" s="12" t="str">
        <x:v>No</x:v>
      </x:c>
      <x:c r="AA32" s="12" t="str"/>
      <x:c r="AB32" s="12" t="str">
        <x:v>Tenosynovitis
Tendinitis
Tendinosis
Synovitis
Arthritis</x:v>
      </x:c>
      <x:c r="AC32" s="12" t="str">
        <x:v>D → Synovitis</x:v>
      </x:c>
      <x:c r="AD32" s="12" t="str"/>
      <x:c r="AE32" s="12" t="str"/>
    </x:row>
    <x:row r="33">
      <x:c r="A33" s="12" t="n">
        <x:v>32</x:v>
      </x:c>
      <x:c r="B33" s="12" t="str">
        <x:v>d2_q032</x:v>
      </x:c>
      <x:c r="C33" s="12" t="str">
        <x:v>Domain 2: Assessment, Evaluation, and Diagnosis</x:v>
      </x:c>
      <x:c r="D33" s="12" t="str">
        <x:v>Domain 2: Assessment, Evaluation, and Diagnosis</x:v>
      </x:c>
      <x:c r="E33" s="12" t="str">
        <x:v>Multiple Choice</x:v>
      </x:c>
      <x:c r="F33" s="12" t="str"/>
      <x:c r="G33" s="12" t="str"/>
      <x:c r="H33" s="12" t="str">
        <x:v>Over which of the following anatomic structures would tightness of the iliotibial band create excessive friction?</x:v>
      </x:c>
      <x:c r="I33" s="12" t="str">
        <x:v>Greater trochanter of femur</x:v>
      </x:c>
      <x:c r="J33" s="12" t="str">
        <x:v>Gerdy’s tubercle</x:v>
      </x:c>
      <x:c r="K33" s="12" t="str">
        <x:v>Lateral femoral condyle</x:v>
      </x:c>
      <x:c r="L33" s="12" t="str">
        <x:v>Medial femoral condyle</x:v>
      </x:c>
      <x:c r="M33" s="12" t="str">
        <x:v>Tibial tuberosity</x:v>
      </x:c>
      <x:c r="N33" s="12" t="str"/>
      <x:c r="O33" s="12" t="str"/>
      <x:c r="P33" s="12" t="str"/>
      <x:c r="Q33" s="12" t="str"/>
      <x:c r="R33" s="12" t="str"/>
      <x:c r="S33" s="12" t="str">
        <x:v>C</x:v>
      </x:c>
      <x:c r="T33" s="12" t="str">
        <x:v>Lateral femoral condyle</x:v>
      </x:c>
      <x:c r="U33" s="12" t="str">
        <x:v>No</x:v>
      </x:c>
      <x:c r="V33" s="12" t="str"/>
      <x:c r="W33" s="12" t="str"/>
      <x:c r="X33" s="12" t="str"/>
      <x:c r="Y33" s="12" t="str"/>
      <x:c r="Z33" s="12" t="str">
        <x:v>No</x:v>
      </x:c>
      <x:c r="AA33" s="12" t="str"/>
      <x:c r="AB33" s="12" t="str">
        <x:v>Greater trochanter of femur
Gerdy’s tubercle
Lateral femoral condyle
Medial femoral condyle
Tibial tuberosity</x:v>
      </x:c>
      <x:c r="AC33" s="12" t="str">
        <x:v>C → Lateral femoral condyle</x:v>
      </x:c>
      <x:c r="AD33" s="12" t="str"/>
      <x:c r="AE33" s="12" t="str"/>
    </x:row>
    <x:row r="34">
      <x:c r="A34" s="12" t="n">
        <x:v>33</x:v>
      </x:c>
      <x:c r="B34" s="12" t="str">
        <x:v>d2_q033</x:v>
      </x:c>
      <x:c r="C34" s="12" t="str">
        <x:v>Domain 2: Assessment, Evaluation, and Diagnosis</x:v>
      </x:c>
      <x:c r="D34" s="12" t="str">
        <x:v>Domain 2: Assessment, Evaluation, and Diagnosis</x:v>
      </x:c>
      <x:c r="E34" s="12" t="str">
        <x:v>Multiple Choice</x:v>
      </x:c>
      <x:c r="F34" s="12" t="str"/>
      <x:c r="G34" s="12" t="str"/>
      <x:c r="H34" s="12" t="str">
        <x:v>Besides performing a valgus and varus knee stress test with the knee straight, at what joint angle should the knee be stressed in a flexed position?</x:v>
      </x:c>
      <x:c r="I34" s="12" t="str">
        <x:v>10° to 20°</x:v>
      </x:c>
      <x:c r="J34" s="12" t="str">
        <x:v>15° to 25°</x:v>
      </x:c>
      <x:c r="K34" s="12" t="str">
        <x:v>20° to 30°</x:v>
      </x:c>
      <x:c r="L34" s="12" t="str">
        <x:v>25° to 35°</x:v>
      </x:c>
      <x:c r="M34" s="12" t="str">
        <x:v>30° to 40°</x:v>
      </x:c>
      <x:c r="N34" s="12" t="str">
        <x:v>35° to 45°</x:v>
      </x:c>
      <x:c r="O34" s="12" t="str"/>
      <x:c r="P34" s="12" t="str"/>
      <x:c r="Q34" s="12" t="str"/>
      <x:c r="R34" s="12" t="str"/>
      <x:c r="S34" s="12" t="str">
        <x:v>C</x:v>
      </x:c>
      <x:c r="T34" s="12" t="str">
        <x:v>20° to 30°</x:v>
      </x:c>
      <x:c r="U34" s="12" t="str">
        <x:v>No</x:v>
      </x:c>
      <x:c r="V34" s="12" t="str"/>
      <x:c r="W34" s="12" t="str"/>
      <x:c r="X34" s="12" t="str"/>
      <x:c r="Y34" s="12" t="str"/>
      <x:c r="Z34" s="12" t="str">
        <x:v>No</x:v>
      </x:c>
      <x:c r="AA34" s="12" t="str"/>
      <x:c r="AB34" s="12" t="str">
        <x:v>10° to 20°
15° to 25°
20° to 30°
25° to 35°
30° to 40°
35° to 45°</x:v>
      </x:c>
      <x:c r="AC34" s="12" t="str">
        <x:v>C → 20° to 30°</x:v>
      </x:c>
      <x:c r="AD34" s="12" t="str"/>
      <x:c r="AE34" s="12" t="str"/>
    </x:row>
    <x:row r="35">
      <x:c r="A35" s="12" t="n">
        <x:v>34</x:v>
      </x:c>
      <x:c r="B35" s="12" t="str">
        <x:v>d2_q034</x:v>
      </x:c>
      <x:c r="C35" s="12" t="str">
        <x:v>Domain 2: Assessment, Evaluation, and Diagnosis</x:v>
      </x:c>
      <x:c r="D35" s="12" t="str">
        <x:v>Domain 2: Assessment, Evaluation, and Diagnosis</x:v>
      </x:c>
      <x:c r="E35" s="12" t="str">
        <x:v>Multiple Choice</x:v>
      </x:c>
      <x:c r="F35" s="12" t="str"/>
      <x:c r="G35" s="12" t="str"/>
      <x:c r="H35" s="12" t="str">
        <x:v>Which of the following conditions is associated with a predisposition for patella subluxation?</x:v>
      </x:c>
      <x:c r="I35" s="12" t="str">
        <x:v>Abnormally deep femoral groove</x:v>
      </x:c>
      <x:c r="J35" s="12" t="str">
        <x:v>Mild Q-angle</x:v>
      </x:c>
      <x:c r="K35" s="12" t="str">
        <x:v>Hypomobile patella</x:v>
      </x:c>
      <x:c r="L35" s="12" t="str">
        <x:v>Patella alta</x:v>
      </x:c>
      <x:c r="M35" s="12" t="str"/>
      <x:c r="N35" s="12" t="str"/>
      <x:c r="O35" s="12" t="str"/>
      <x:c r="P35" s="12" t="str"/>
      <x:c r="Q35" s="12" t="str"/>
      <x:c r="R35" s="12" t="str"/>
      <x:c r="S35" s="12" t="str">
        <x:v>D</x:v>
      </x:c>
      <x:c r="T35" s="12" t="str">
        <x:v>Patella alta</x:v>
      </x:c>
      <x:c r="U35" s="12" t="str">
        <x:v>No</x:v>
      </x:c>
      <x:c r="V35" s="12" t="str"/>
      <x:c r="W35" s="12" t="str"/>
      <x:c r="X35" s="12" t="str"/>
      <x:c r="Y35" s="12" t="str"/>
      <x:c r="Z35" s="12" t="str">
        <x:v>No</x:v>
      </x:c>
      <x:c r="AA35" s="12" t="str"/>
      <x:c r="AB35" s="12" t="str">
        <x:v>Abnormally deep femoral groove
Mild Q-angle
Hypomobile patella
Patella alta</x:v>
      </x:c>
      <x:c r="AC35" s="12" t="str">
        <x:v>D → Patella alta</x:v>
      </x:c>
      <x:c r="AD35" s="12" t="str"/>
      <x:c r="AE35" s="12" t="str"/>
    </x:row>
    <x:row r="36">
      <x:c r="A36" s="12" t="n">
        <x:v>35</x:v>
      </x:c>
      <x:c r="B36" s="12" t="str">
        <x:v>d2_q035</x:v>
      </x:c>
      <x:c r="C36" s="12" t="str">
        <x:v>Domain 2: Assessment, Evaluation, and Diagnosis</x:v>
      </x:c>
      <x:c r="D36" s="12" t="str">
        <x:v>Domain 2: Assessment, Evaluation, and Diagnosis</x:v>
      </x:c>
      <x:c r="E36" s="12" t="str">
        <x:v>Multiple Choice</x:v>
      </x:c>
      <x:c r="F36" s="12" t="str"/>
      <x:c r="G36" s="12" t="str"/>
      <x:c r="H36" s="12" t="str">
        <x:v>What test is used to differentiate between the tightness of the iliopsoas muscle and the tightness of the rectus femoris muscle?</x:v>
      </x:c>
      <x:c r="I36" s="12" t="str">
        <x:v>Craig test</x:v>
      </x:c>
      <x:c r="J36" s="12" t="str">
        <x:v>Thomas test</x:v>
      </x:c>
      <x:c r="K36" s="12" t="str">
        <x:v>FABER test</x:v>
      </x:c>
      <x:c r="L36" s="12" t="str">
        <x:v>Thompson test</x:v>
      </x:c>
      <x:c r="M36" s="12" t="str">
        <x:v>Trendelenburg test</x:v>
      </x:c>
      <x:c r="N36" s="12" t="str"/>
      <x:c r="O36" s="12" t="str"/>
      <x:c r="P36" s="12" t="str"/>
      <x:c r="Q36" s="12" t="str"/>
      <x:c r="R36" s="12" t="str"/>
      <x:c r="S36" s="12" t="str">
        <x:v>C</x:v>
      </x:c>
      <x:c r="T36" s="12" t="str">
        <x:v>FABER test</x:v>
      </x:c>
      <x:c r="U36" s="12" t="str">
        <x:v>No</x:v>
      </x:c>
      <x:c r="V36" s="12" t="str"/>
      <x:c r="W36" s="12" t="str"/>
      <x:c r="X36" s="12" t="str"/>
      <x:c r="Y36" s="12" t="str"/>
      <x:c r="Z36" s="12" t="str">
        <x:v>No</x:v>
      </x:c>
      <x:c r="AA36" s="12" t="str"/>
      <x:c r="AB36" s="12" t="str">
        <x:v>Craig test
Thomas test
FABER test
Thompson test
Trendelenburg test</x:v>
      </x:c>
      <x:c r="AC36" s="12" t="str">
        <x:v>C → FABER test</x:v>
      </x:c>
      <x:c r="AD36" s="12" t="str"/>
      <x:c r="AE36" s="12" t="str"/>
    </x:row>
    <x:row r="37">
      <x:c r="A37" s="12" t="n">
        <x:v>36</x:v>
      </x:c>
      <x:c r="B37" s="12" t="str">
        <x:v>d2_q036</x:v>
      </x:c>
      <x:c r="C37" s="12" t="str">
        <x:v>Domain 2: Assessment, Evaluation, and Diagnosis</x:v>
      </x:c>
      <x:c r="D37" s="12" t="str">
        <x:v>Domain 2: Assessment, Evaluation, and Diagnosis</x:v>
      </x:c>
      <x:c r="E37" s="12" t="str">
        <x:v>Multiple Choice</x:v>
      </x:c>
      <x:c r="F37" s="12" t="str"/>
      <x:c r="G37" s="12" t="str"/>
      <x:c r="H37" s="12" t="str">
        <x:v>You are evaluating a 13-year-old boy who presents with pain at the patellar tendon. He reports pain especially when jumping or running. Upon observation, you notice a large bump at the tibial tuberosity. Which condition would the patient most likely present with?</x:v>
      </x:c>
      <x:c r="I37" s="12" t="str">
        <x:v>Legg-Calvé-Perthes disease</x:v>
      </x:c>
      <x:c r="J37" s="12" t="str">
        <x:v>Sinding-Larsen-Johannson syndrome</x:v>
      </x:c>
      <x:c r="K37" s="12" t="str">
        <x:v>Osgood-Schlatter’s disease</x:v>
      </x:c>
      <x:c r="L37" s="12" t="str">
        <x:v>Salter-Harris fracture</x:v>
      </x:c>
      <x:c r="M37" s="12" t="str">
        <x:v>Anterior tibial syndrome</x:v>
      </x:c>
      <x:c r="N37" s="12" t="str"/>
      <x:c r="O37" s="12" t="str"/>
      <x:c r="P37" s="12" t="str"/>
      <x:c r="Q37" s="12" t="str"/>
      <x:c r="R37" s="12" t="str"/>
      <x:c r="S37" s="12" t="str">
        <x:v>C</x:v>
      </x:c>
      <x:c r="T37" s="12" t="str">
        <x:v>Osgood-Schlatter’s disease</x:v>
      </x:c>
      <x:c r="U37" s="12" t="str">
        <x:v>No</x:v>
      </x:c>
      <x:c r="V37" s="12" t="str"/>
      <x:c r="W37" s="12" t="str"/>
      <x:c r="X37" s="12" t="str"/>
      <x:c r="Y37" s="12" t="str"/>
      <x:c r="Z37" s="12" t="str">
        <x:v>No</x:v>
      </x:c>
      <x:c r="AA37" s="12" t="str"/>
      <x:c r="AB37" s="12" t="str">
        <x:v>Legg-Calvé-Perthes disease
Sinding-Larsen-Johannson syndrome
Osgood-Schlatter’s disease
Salter-Harris fracture
Anterior tibial syndrome</x:v>
      </x:c>
      <x:c r="AC37" s="12" t="str">
        <x:v>C → Osgood-Schlatter’s disease</x:v>
      </x:c>
      <x:c r="AD37" s="12" t="str"/>
      <x:c r="AE37" s="12" t="str"/>
    </x:row>
    <x:row r="38">
      <x:c r="A38" s="12" t="n">
        <x:v>37</x:v>
      </x:c>
      <x:c r="B38" s="12" t="str">
        <x:v>d2_q037</x:v>
      </x:c>
      <x:c r="C38" s="12" t="str">
        <x:v>Domain 2: Assessment, Evaluation, and Diagnosis</x:v>
      </x:c>
      <x:c r="D38" s="12" t="str">
        <x:v>Domain 2: Assessment, Evaluation, and Diagnosis</x:v>
      </x:c>
      <x:c r="E38" s="12" t="str">
        <x:v>Multiple Choice</x:v>
      </x:c>
      <x:c r="F38" s="12" t="str"/>
      <x:c r="G38" s="12" t="str"/>
      <x:c r="H38" s="12" t="str">
        <x:v>Which of the following mechanisms is associated with a contact rupture mechanism of the ACL?</x:v>
      </x:c>
      <x:c r="I38" s="12" t="str">
        <x:v>Internal tibial rotation plus varus force</x:v>
      </x:c>
      <x:c r="J38" s="12" t="str">
        <x:v>External tibial rotation plus valgus force</x:v>
      </x:c>
      <x:c r="K38" s="12" t="str">
        <x:v>Internal tibial rotation plus valgus force</x:v>
      </x:c>
      <x:c r="L38" s="12" t="str">
        <x:v>External tibial rotation plus varus force</x:v>
      </x:c>
      <x:c r="M38" s="12" t="str">
        <x:v>Internal tibial rotation plus anterior force</x:v>
      </x:c>
      <x:c r="N38" s="12" t="str"/>
      <x:c r="O38" s="12" t="str"/>
      <x:c r="P38" s="12" t="str"/>
      <x:c r="Q38" s="12" t="str"/>
      <x:c r="R38" s="12" t="str"/>
      <x:c r="S38" s="12" t="str">
        <x:v>B</x:v>
      </x:c>
      <x:c r="T38" s="12" t="str">
        <x:v>External tibial rotation plus valgus force</x:v>
      </x:c>
      <x:c r="U38" s="12" t="str">
        <x:v>No</x:v>
      </x:c>
      <x:c r="V38" s="12" t="str"/>
      <x:c r="W38" s="12" t="str"/>
      <x:c r="X38" s="12" t="str"/>
      <x:c r="Y38" s="12" t="str"/>
      <x:c r="Z38" s="12" t="str">
        <x:v>No</x:v>
      </x:c>
      <x:c r="AA38" s="12" t="str"/>
      <x:c r="AB38" s="12" t="str">
        <x:v>Internal tibial rotation plus varus force
External tibial rotation plus valgus force
Internal tibial rotation plus valgus force
External tibial rotation plus varus force
Internal tibial rotation plus anterior force</x:v>
      </x:c>
      <x:c r="AC38" s="12" t="str">
        <x:v>B → External tibial rotation plus valgus force</x:v>
      </x:c>
      <x:c r="AD38" s="12" t="str"/>
      <x:c r="AE38" s="12" t="str"/>
    </x:row>
    <x:row r="39">
      <x:c r="A39" s="12" t="n">
        <x:v>38</x:v>
      </x:c>
      <x:c r="B39" s="12" t="str">
        <x:v>d2_q038</x:v>
      </x:c>
      <x:c r="C39" s="12" t="str">
        <x:v>Domain 2: Assessment, Evaluation, and Diagnosis</x:v>
      </x:c>
      <x:c r="D39" s="12" t="str">
        <x:v>Domain 2: Assessment, Evaluation, and Diagnosis</x:v>
      </x:c>
      <x:c r="E39" s="12" t="str">
        <x:v>Multiple Choice</x:v>
      </x:c>
      <x:c r="F39" s="12" t="str"/>
      <x:c r="G39" s="12" t="str"/>
      <x:c r="H39" s="12" t="str">
        <x:v>Which of the following terms is defined as a lower-extremity alignment that is commonly referred to as “bow-legged”?</x:v>
      </x:c>
      <x:c r="I39" s="12" t="str">
        <x:v>Genu varum</x:v>
      </x:c>
      <x:c r="J39" s="12" t="str">
        <x:v>Genu valgum</x:v>
      </x:c>
      <x:c r="K39" s="12" t="str">
        <x:v>Genu recurvatum</x:v>
      </x:c>
      <x:c r="L39" s="12" t="str">
        <x:v>Femoral retroversion</x:v>
      </x:c>
      <x:c r="M39" s="12" t="str">
        <x:v>Femoral anteversion</x:v>
      </x:c>
      <x:c r="N39" s="12" t="str"/>
      <x:c r="O39" s="12" t="str"/>
      <x:c r="P39" s="12" t="str"/>
      <x:c r="Q39" s="12" t="str"/>
      <x:c r="R39" s="12" t="str"/>
      <x:c r="S39" s="12" t="str">
        <x:v>A</x:v>
      </x:c>
      <x:c r="T39" s="12" t="str">
        <x:v>Genu varum</x:v>
      </x:c>
      <x:c r="U39" s="12" t="str">
        <x:v>No</x:v>
      </x:c>
      <x:c r="V39" s="12" t="str"/>
      <x:c r="W39" s="12" t="str"/>
      <x:c r="X39" s="12" t="str"/>
      <x:c r="Y39" s="12" t="str"/>
      <x:c r="Z39" s="12" t="str">
        <x:v>No</x:v>
      </x:c>
      <x:c r="AA39" s="12" t="str"/>
      <x:c r="AB39" s="12" t="str">
        <x:v>Genu varum
Genu valgum
Genu recurvatum
Femoral retroversion
Femoral anteversion</x:v>
      </x:c>
      <x:c r="AC39" s="12" t="str">
        <x:v>A → Genu varum</x:v>
      </x:c>
      <x:c r="AD39" s="12" t="str"/>
      <x:c r="AE39" s="12" t="str"/>
    </x:row>
    <x:row r="40">
      <x:c r="A40" s="12" t="n">
        <x:v>39</x:v>
      </x:c>
      <x:c r="B40" s="12" t="str">
        <x:v>d2_q039</x:v>
      </x:c>
      <x:c r="C40" s="12" t="str">
        <x:v>Domain 2: Assessment, Evaluation, and Diagnosis</x:v>
      </x:c>
      <x:c r="D40" s="12" t="str">
        <x:v>Domain 2: Assessment, Evaluation, and Diagnosis</x:v>
      </x:c>
      <x:c r="E40" s="12" t="str">
        <x:v>Multiple Choice</x:v>
      </x:c>
      <x:c r="F40" s="12" t="str"/>
      <x:c r="G40" s="12" t="str"/>
      <x:c r="H40" s="12" t="str">
        <x:v>Which of the following terms properly designates the foot alignment and structure associated with a navicular tuberosity location that is above the Feiss line in a weight-bearing condition?</x:v>
      </x:c>
      <x:c r="I40" s="12" t="str">
        <x:v>Pes cavus</x:v>
      </x:c>
      <x:c r="J40" s="12" t="str">
        <x:v>Pes planus</x:v>
      </x:c>
      <x:c r="K40" s="12" t="str">
        <x:v>Tibial torsion</x:v>
      </x:c>
      <x:c r="L40" s="12" t="str">
        <x:v>Plantar flexed first ray</x:v>
      </x:c>
      <x:c r="M40" s="12" t="str">
        <x:v>Equinus deformity</x:v>
      </x:c>
      <x:c r="N40" s="12" t="str"/>
      <x:c r="O40" s="12" t="str"/>
      <x:c r="P40" s="12" t="str"/>
      <x:c r="Q40" s="12" t="str"/>
      <x:c r="R40" s="12" t="str"/>
      <x:c r="S40" s="12" t="str">
        <x:v>A</x:v>
      </x:c>
      <x:c r="T40" s="12" t="str">
        <x:v>Pes cavus</x:v>
      </x:c>
      <x:c r="U40" s="12" t="str">
        <x:v>No</x:v>
      </x:c>
      <x:c r="V40" s="12" t="str"/>
      <x:c r="W40" s="12" t="str"/>
      <x:c r="X40" s="12" t="str"/>
      <x:c r="Y40" s="12" t="str"/>
      <x:c r="Z40" s="12" t="str">
        <x:v>No</x:v>
      </x:c>
      <x:c r="AA40" s="12" t="str"/>
      <x:c r="AB40" s="12" t="str">
        <x:v>Pes cavus
Pes planus
Tibial torsion
Plantar flexed first ray
Equinus deformity</x:v>
      </x:c>
      <x:c r="AC40" s="12" t="str">
        <x:v>A → Pes cavus</x:v>
      </x:c>
      <x:c r="AD40" s="12" t="str"/>
      <x:c r="AE40" s="12" t="str"/>
    </x:row>
    <x:row r="41">
      <x:c r="A41" s="12" t="n">
        <x:v>40</x:v>
      </x:c>
      <x:c r="B41" s="12" t="str">
        <x:v>d2_q040</x:v>
      </x:c>
      <x:c r="C41" s="12" t="str">
        <x:v>Domain 2: Assessment, Evaluation, and Diagnosis</x:v>
      </x:c>
      <x:c r="D41" s="12" t="str">
        <x:v>Domain 2: Assessment, Evaluation, and Diagnosis</x:v>
      </x:c>
      <x:c r="E41" s="12" t="str">
        <x:v>Multiple Choice</x:v>
      </x:c>
      <x:c r="F41" s="12" t="str"/>
      <x:c r="G41" s="12" t="str"/>
      <x:c r="H41" s="12" t="str">
        <x:v>Which of the following has a tendon insertion on the distal phalanx of the finger?</x:v>
      </x:c>
      <x:c r="I41" s="12" t="str">
        <x:v>Flexor digitorum superficialis</x:v>
      </x:c>
      <x:c r="J41" s="12" t="str">
        <x:v>Flexor digitorum longus</x:v>
      </x:c>
      <x:c r="K41" s="12" t="str">
        <x:v>Flexor digitorum profundus</x:v>
      </x:c>
      <x:c r="L41" s="12" t="str">
        <x:v>Flexor digitorum brevis</x:v>
      </x:c>
      <x:c r="M41" s="12" t="str">
        <x:v>Flexor digitorum medialis</x:v>
      </x:c>
      <x:c r="N41" s="12" t="str"/>
      <x:c r="O41" s="12" t="str"/>
      <x:c r="P41" s="12" t="str"/>
      <x:c r="Q41" s="12" t="str"/>
      <x:c r="R41" s="12" t="str"/>
      <x:c r="S41" s="12" t="str">
        <x:v>C</x:v>
      </x:c>
      <x:c r="T41" s="12" t="str">
        <x:v>Flexor digitorum profundus</x:v>
      </x:c>
      <x:c r="U41" s="12" t="str">
        <x:v>No</x:v>
      </x:c>
      <x:c r="V41" s="12" t="str"/>
      <x:c r="W41" s="12" t="str"/>
      <x:c r="X41" s="12" t="str"/>
      <x:c r="Y41" s="12" t="str"/>
      <x:c r="Z41" s="12" t="str">
        <x:v>No</x:v>
      </x:c>
      <x:c r="AA41" s="12" t="str"/>
      <x:c r="AB41" s="12" t="str">
        <x:v>Flexor digitorum superficialis
Flexor digitorum longus
Flexor digitorum profundus
Flexor digitorum brevis
Flexor digitorum medialis</x:v>
      </x:c>
      <x:c r="AC41" s="12" t="str">
        <x:v>C → Flexor digitorum profundus</x:v>
      </x:c>
      <x:c r="AD41" s="12" t="str"/>
      <x:c r="AE41" s="12" t="str"/>
    </x:row>
    <x:row r="42">
      <x:c r="A42" s="12" t="n">
        <x:v>41</x:v>
      </x:c>
      <x:c r="B42" s="12" t="str">
        <x:v>d2_q041</x:v>
      </x:c>
      <x:c r="C42" s="12" t="str">
        <x:v>Domain 2: Assessment, Evaluation, and Diagnosis</x:v>
      </x:c>
      <x:c r="D42" s="12" t="str">
        <x:v>Domain 2: Assessment, Evaluation, and Diagnosis</x:v>
      </x:c>
      <x:c r="E42" s="12" t="str">
        <x:v>Multiple Choice</x:v>
      </x:c>
      <x:c r="F42" s="12" t="str"/>
      <x:c r="G42" s="12" t="str"/>
      <x:c r="H42" s="12" t="str">
        <x:v>When the sternoclavicular joint is dislocated, which direction of clavicle displacement can present a medical emergency?</x:v>
      </x:c>
      <x:c r="I42" s="12" t="str">
        <x:v>Anterior</x:v>
      </x:c>
      <x:c r="J42" s="12" t="str">
        <x:v>Posterior</x:v>
      </x:c>
      <x:c r="K42" s="12" t="str">
        <x:v>Inferior</x:v>
      </x:c>
      <x:c r="L42" s="12" t="str">
        <x:v>Superior</x:v>
      </x:c>
      <x:c r="M42" s="12" t="str">
        <x:v>Anterior superior</x:v>
      </x:c>
      <x:c r="N42" s="12" t="str"/>
      <x:c r="O42" s="12" t="str"/>
      <x:c r="P42" s="12" t="str"/>
      <x:c r="Q42" s="12" t="str"/>
      <x:c r="R42" s="12" t="str"/>
      <x:c r="S42" s="12" t="str">
        <x:v>B</x:v>
      </x:c>
      <x:c r="T42" s="12" t="str">
        <x:v>Posterior</x:v>
      </x:c>
      <x:c r="U42" s="12" t="str">
        <x:v>No</x:v>
      </x:c>
      <x:c r="V42" s="12" t="str"/>
      <x:c r="W42" s="12" t="str"/>
      <x:c r="X42" s="12" t="str"/>
      <x:c r="Y42" s="12" t="str"/>
      <x:c r="Z42" s="12" t="str">
        <x:v>No</x:v>
      </x:c>
      <x:c r="AA42" s="12" t="str"/>
      <x:c r="AB42" s="12" t="str">
        <x:v>Anterior
Posterior
Inferior
Superior
Anterior superior</x:v>
      </x:c>
      <x:c r="AC42" s="12" t="str">
        <x:v>B → Posterior</x:v>
      </x:c>
      <x:c r="AD42" s="12" t="str"/>
      <x:c r="AE42" s="12" t="str"/>
    </x:row>
    <x:row r="43">
      <x:c r="A43" s="12" t="n">
        <x:v>42</x:v>
      </x:c>
      <x:c r="B43" s="12" t="str">
        <x:v>d2_q042</x:v>
      </x:c>
      <x:c r="C43" s="12" t="str">
        <x:v>Domain 2: Assessment, Evaluation, and Diagnosis</x:v>
      </x:c>
      <x:c r="D43" s="12" t="str">
        <x:v>Domain 2: Assessment, Evaluation, and Diagnosis</x:v>
      </x:c>
      <x:c r="E43" s="12" t="str">
        <x:v>Multiple Choice</x:v>
      </x:c>
      <x:c r="F43" s="12" t="str"/>
      <x:c r="G43" s="12" t="str"/>
      <x:c r="H43" s="12" t="str">
        <x:v>Of which of the following peripheral nerves is the posterior interosseus nerve a branch?</x:v>
      </x:c>
      <x:c r="I43" s="12" t="str">
        <x:v>Median</x:v>
      </x:c>
      <x:c r="J43" s="12" t="str">
        <x:v>Ulnar</x:v>
      </x:c>
      <x:c r="K43" s="12" t="str">
        <x:v>Radial</x:v>
      </x:c>
      <x:c r="L43" s="12" t="str">
        <x:v>Axillary</x:v>
      </x:c>
      <x:c r="M43" s="12" t="str">
        <x:v>Lateral</x:v>
      </x:c>
      <x:c r="N43" s="12" t="str"/>
      <x:c r="O43" s="12" t="str"/>
      <x:c r="P43" s="12" t="str"/>
      <x:c r="Q43" s="12" t="str"/>
      <x:c r="R43" s="12" t="str"/>
      <x:c r="S43" s="12" t="str">
        <x:v>C</x:v>
      </x:c>
      <x:c r="T43" s="12" t="str">
        <x:v>Radial</x:v>
      </x:c>
      <x:c r="U43" s="12" t="str">
        <x:v>No</x:v>
      </x:c>
      <x:c r="V43" s="12" t="str"/>
      <x:c r="W43" s="12" t="str"/>
      <x:c r="X43" s="12" t="str"/>
      <x:c r="Y43" s="12" t="str"/>
      <x:c r="Z43" s="12" t="str">
        <x:v>No</x:v>
      </x:c>
      <x:c r="AA43" s="12" t="str"/>
      <x:c r="AB43" s="12" t="str">
        <x:v>Median
Ulnar
Radial
Axillary
Lateral</x:v>
      </x:c>
      <x:c r="AC43" s="12" t="str">
        <x:v>C → Radial</x:v>
      </x:c>
      <x:c r="AD43" s="12" t="str"/>
      <x:c r="AE43" s="12" t="str"/>
    </x:row>
    <x:row r="44">
      <x:c r="A44" s="12" t="n">
        <x:v>43</x:v>
      </x:c>
      <x:c r="B44" s="12" t="str">
        <x:v>d2_q043</x:v>
      </x:c>
      <x:c r="C44" s="12" t="str">
        <x:v>Domain 2: Assessment, Evaluation, and Diagnosis</x:v>
      </x:c>
      <x:c r="D44" s="12" t="str">
        <x:v>Domain 2: Assessment, Evaluation, and Diagnosis</x:v>
      </x:c>
      <x:c r="E44" s="12" t="str">
        <x:v>Multiple Choice</x:v>
      </x:c>
      <x:c r="F44" s="12" t="str"/>
      <x:c r="G44" s="12" t="str"/>
      <x:c r="H44" s="12" t="str">
        <x:v>Which of the following is the correct term for a congenital malformation of the lumbar spine that is associated with an incomplete closure of the laminae?</x:v>
      </x:c>
      <x:c r="I44" s="12" t="str">
        <x:v>Spina bifida occulta</x:v>
      </x:c>
      <x:c r="J44" s="12" t="str">
        <x:v>Spondylosis</x:v>
      </x:c>
      <x:c r="K44" s="12" t="str">
        <x:v>Sacralization</x:v>
      </x:c>
      <x:c r="L44" s="12" t="str">
        <x:v>Spondylolisthesis</x:v>
      </x:c>
      <x:c r="M44" s="12" t="str">
        <x:v>Spondylitis</x:v>
      </x:c>
      <x:c r="N44" s="12" t="str"/>
      <x:c r="O44" s="12" t="str"/>
      <x:c r="P44" s="12" t="str"/>
      <x:c r="Q44" s="12" t="str"/>
      <x:c r="R44" s="12" t="str"/>
      <x:c r="S44" s="12" t="str">
        <x:v>A</x:v>
      </x:c>
      <x:c r="T44" s="12" t="str">
        <x:v>Spina bifida occulta</x:v>
      </x:c>
      <x:c r="U44" s="12" t="str">
        <x:v>No</x:v>
      </x:c>
      <x:c r="V44" s="12" t="str"/>
      <x:c r="W44" s="12" t="str"/>
      <x:c r="X44" s="12" t="str"/>
      <x:c r="Y44" s="12" t="str"/>
      <x:c r="Z44" s="12" t="str">
        <x:v>No</x:v>
      </x:c>
      <x:c r="AA44" s="12" t="str"/>
      <x:c r="AB44" s="12" t="str">
        <x:v>Spina bifida occulta
Spondylosis
Sacralization
Spondylolisthesis
Spondylitis</x:v>
      </x:c>
      <x:c r="AC44" s="12" t="str">
        <x:v>A → Spina bifida occulta</x:v>
      </x:c>
      <x:c r="AD44" s="12" t="str"/>
      <x:c r="AE44" s="12" t="str"/>
    </x:row>
    <x:row r="45">
      <x:c r="A45" s="12" t="n">
        <x:v>44</x:v>
      </x:c>
      <x:c r="B45" s="12" t="str">
        <x:v>d2_q044</x:v>
      </x:c>
      <x:c r="C45" s="12" t="str">
        <x:v>Domain 2: Assessment, Evaluation, and Diagnosis</x:v>
      </x:c>
      <x:c r="D45" s="12" t="str">
        <x:v>Domain 2: Assessment, Evaluation, and Diagnosis</x:v>
      </x:c>
      <x:c r="E45" s="12" t="str">
        <x:v>Multiple Choice</x:v>
      </x:c>
      <x:c r="F45" s="12" t="str"/>
      <x:c r="G45" s="12" t="str"/>
      <x:c r="H45" s="12" t="str">
        <x:v>Which of the following correctly designates dermatome pain that is due to nerve root irritation?</x:v>
      </x:c>
      <x:c r="I45" s="12" t="str">
        <x:v>Referred pain</x:v>
      </x:c>
      <x:c r="J45" s="12" t="str">
        <x:v>Radicular pain</x:v>
      </x:c>
      <x:c r="K45" s="12" t="str">
        <x:v>Somatic pain</x:v>
      </x:c>
      <x:c r="L45" s="12" t="str">
        <x:v>Shooting pain</x:v>
      </x:c>
      <x:c r="M45" s="12" t="str">
        <x:v>Deferred pain</x:v>
      </x:c>
      <x:c r="N45" s="12" t="str"/>
      <x:c r="O45" s="12" t="str"/>
      <x:c r="P45" s="12" t="str"/>
      <x:c r="Q45" s="12" t="str"/>
      <x:c r="R45" s="12" t="str"/>
      <x:c r="S45" s="12" t="str">
        <x:v>B</x:v>
      </x:c>
      <x:c r="T45" s="12" t="str">
        <x:v>Radicular pain</x:v>
      </x:c>
      <x:c r="U45" s="12" t="str">
        <x:v>No</x:v>
      </x:c>
      <x:c r="V45" s="12" t="str"/>
      <x:c r="W45" s="12" t="str"/>
      <x:c r="X45" s="12" t="str"/>
      <x:c r="Y45" s="12" t="str"/>
      <x:c r="Z45" s="12" t="str">
        <x:v>No</x:v>
      </x:c>
      <x:c r="AA45" s="12" t="str"/>
      <x:c r="AB45" s="12" t="str">
        <x:v>Referred pain
Radicular pain
Somatic pain
Shooting pain
Deferred pain</x:v>
      </x:c>
      <x:c r="AC45" s="12" t="str">
        <x:v>B → Radicular pain</x:v>
      </x:c>
      <x:c r="AD45" s="12" t="str"/>
      <x:c r="AE45" s="12" t="str"/>
    </x:row>
    <x:row r="46">
      <x:c r="A46" s="12" t="n">
        <x:v>45</x:v>
      </x:c>
      <x:c r="B46" s="12" t="str">
        <x:v>d2_q045</x:v>
      </x:c>
      <x:c r="C46" s="12" t="str">
        <x:v>Domain 2: Assessment, Evaluation, and Diagnosis</x:v>
      </x:c>
      <x:c r="D46" s="12" t="str">
        <x:v>Domain 2: Assessment, Evaluation, and Diagnosis</x:v>
      </x:c>
      <x:c r="E46" s="12" t="str">
        <x:v>Multiple Choice</x:v>
      </x:c>
      <x:c r="F46" s="12" t="str"/>
      <x:c r="G46" s="12" t="str"/>
      <x:c r="H46" s="12" t="str">
        <x:v>By what magnitude of anterior displacement of a vertebral body in relation to the adjacent inferior vertebral body is Grade II spondylolisthesis defined? A gymnast you have been working with received x-rays for her frequent low back pain. The images show a 25% to 50% anterior slippage of the lower lumbar vertebrae over the sacrum. What is her diagnosis?</x:v>
      </x:c>
      <x:c r="I46" s="12" t="str">
        <x:v>Grade I spondylolisthesis</x:v>
      </x:c>
      <x:c r="J46" s="12" t="str">
        <x:v>Grade II spondylolisthesis</x:v>
      </x:c>
      <x:c r="K46" s="12" t="str">
        <x:v>Grade III spondylolisthesis</x:v>
      </x:c>
      <x:c r="L46" s="12" t="str">
        <x:v>Spondylosis</x:v>
      </x:c>
      <x:c r="M46" s="12" t="str">
        <x:v>Lumbar bulging discs</x:v>
      </x:c>
      <x:c r="N46" s="12" t="str"/>
      <x:c r="O46" s="12" t="str"/>
      <x:c r="P46" s="12" t="str"/>
      <x:c r="Q46" s="12" t="str"/>
      <x:c r="R46" s="12" t="str"/>
      <x:c r="S46" s="12" t="str">
        <x:v>B</x:v>
      </x:c>
      <x:c r="T46" s="12" t="str">
        <x:v>Grade II spondylolisthesis</x:v>
      </x:c>
      <x:c r="U46" s="12" t="str">
        <x:v>No</x:v>
      </x:c>
      <x:c r="V46" s="12" t="str"/>
      <x:c r="W46" s="12" t="str"/>
      <x:c r="X46" s="12" t="str"/>
      <x:c r="Y46" s="12" t="str"/>
      <x:c r="Z46" s="12" t="str">
        <x:v>No</x:v>
      </x:c>
      <x:c r="AA46" s="12" t="str"/>
      <x:c r="AB46" s="12" t="str">
        <x:v>Grade I spondylolisthesis
Grade II spondylolisthesis
Grade III spondylolisthesis
Spondylosis
Lumbar bulging discs</x:v>
      </x:c>
      <x:c r="AC46" s="12" t="str">
        <x:v>B → Grade II spondylolisthesis</x:v>
      </x:c>
      <x:c r="AD46" s="12" t="str"/>
      <x:c r="AE46" s="12" t="str"/>
    </x:row>
    <x:row r="47">
      <x:c r="A47" s="12" t="n">
        <x:v>46</x:v>
      </x:c>
      <x:c r="B47" s="12" t="str">
        <x:v>d2_q046</x:v>
      </x:c>
      <x:c r="C47" s="12" t="str">
        <x:v>Domain 2: Assessment, Evaluation, and Diagnosis</x:v>
      </x:c>
      <x:c r="D47" s="12" t="str">
        <x:v>Domain 2: Assessment, Evaluation, and Diagnosis</x:v>
      </x:c>
      <x:c r="E47" s="12" t="str">
        <x:v>Multiple Choice</x:v>
      </x:c>
      <x:c r="F47" s="12" t="str"/>
      <x:c r="G47" s="12" t="str"/>
      <x:c r="H47" s="12" t="str">
        <x:v>What is the stage of intervertebral disc herniation in which the nucleus pulposus becomes separated from the annulus fibrosis?</x:v>
      </x:c>
      <x:c r="I47" s="12" t="str">
        <x:v>Protrusion</x:v>
      </x:c>
      <x:c r="J47" s="12" t="str">
        <x:v>Prolapse</x:v>
      </x:c>
      <x:c r="K47" s="12" t="str">
        <x:v>Nerve compression</x:v>
      </x:c>
      <x:c r="L47" s="12" t="str">
        <x:v>Sequestration</x:v>
      </x:c>
      <x:c r="M47" s="12" t="str">
        <x:v>Herniation</x:v>
      </x:c>
      <x:c r="N47" s="12" t="str"/>
      <x:c r="O47" s="12" t="str"/>
      <x:c r="P47" s="12" t="str"/>
      <x:c r="Q47" s="12" t="str"/>
      <x:c r="R47" s="12" t="str"/>
      <x:c r="S47" s="12" t="str">
        <x:v>D</x:v>
      </x:c>
      <x:c r="T47" s="12" t="str">
        <x:v>Sequestration</x:v>
      </x:c>
      <x:c r="U47" s="12" t="str">
        <x:v>No</x:v>
      </x:c>
      <x:c r="V47" s="12" t="str"/>
      <x:c r="W47" s="12" t="str"/>
      <x:c r="X47" s="12" t="str"/>
      <x:c r="Y47" s="12" t="str"/>
      <x:c r="Z47" s="12" t="str">
        <x:v>No</x:v>
      </x:c>
      <x:c r="AA47" s="12" t="str"/>
      <x:c r="AB47" s="12" t="str">
        <x:v>Protrusion
Prolapse
Nerve compression
Sequestration
Herniation</x:v>
      </x:c>
      <x:c r="AC47" s="12" t="str">
        <x:v>D → Sequestration</x:v>
      </x:c>
      <x:c r="AD47" s="12" t="str"/>
      <x:c r="AE47" s="12" t="str"/>
    </x:row>
    <x:row r="48">
      <x:c r="A48" s="12" t="n">
        <x:v>47</x:v>
      </x:c>
      <x:c r="B48" s="12" t="str">
        <x:v>d2_q047</x:v>
      </x:c>
      <x:c r="C48" s="12" t="str">
        <x:v>Domain 2: Assessment, Evaluation, and Diagnosis</x:v>
      </x:c>
      <x:c r="D48" s="12" t="str">
        <x:v>Domain 2: Assessment, Evaluation, and Diagnosis</x:v>
      </x:c>
      <x:c r="E48" s="12" t="str">
        <x:v>Multiple Choice</x:v>
      </x:c>
      <x:c r="F48" s="12" t="str"/>
      <x:c r="G48" s="12" t="str"/>
      <x:c r="H48" s="12" t="str">
        <x:v>Which of the following correctly represents the proximal to distal order of brachial plexus components?</x:v>
      </x:c>
      <x:c r="I48" s="12" t="str">
        <x:v>Terminal branches, trunks, roots, divisions, cords</x:v>
      </x:c>
      <x:c r="J48" s="12" t="str">
        <x:v>Roots, trunks, divisions, cords, terminal branches</x:v>
      </x:c>
      <x:c r="K48" s="12" t="str">
        <x:v>Roots, cords, divisions, trunks, terminal branches</x:v>
      </x:c>
      <x:c r="L48" s="12" t="str">
        <x:v>Divisions, cords, roots, trunks, terminal branches</x:v>
      </x:c>
      <x:c r="M48" s="12" t="str">
        <x:v>Cords, divisions, roots, trunks, terminal branches</x:v>
      </x:c>
      <x:c r="N48" s="12" t="str"/>
      <x:c r="O48" s="12" t="str"/>
      <x:c r="P48" s="12" t="str"/>
      <x:c r="Q48" s="12" t="str"/>
      <x:c r="R48" s="12" t="str"/>
      <x:c r="S48" s="12" t="str">
        <x:v>B</x:v>
      </x:c>
      <x:c r="T48" s="12" t="str">
        <x:v>Roots, trunks, divisions, cords, terminal branches</x:v>
      </x:c>
      <x:c r="U48" s="12" t="str">
        <x:v>No</x:v>
      </x:c>
      <x:c r="V48" s="12" t="str"/>
      <x:c r="W48" s="12" t="str"/>
      <x:c r="X48" s="12" t="str"/>
      <x:c r="Y48" s="12" t="str"/>
      <x:c r="Z48" s="12" t="str">
        <x:v>No</x:v>
      </x:c>
      <x:c r="AA48" s="12" t="str"/>
      <x:c r="AB48" s="12" t="str">
        <x:v>Terminal branches, trunks, roots, divisions, cords
Roots, trunks, divisions, cords, terminal branches
Roots, cords, divisions, trunks, terminal branches
Divisions, cords, roots, trunks, terminal branches
Cords, divisions, roots, trunks, terminal branches</x:v>
      </x:c>
      <x:c r="AC48" s="12" t="str">
        <x:v>B → Roots, trunks, divisions, cords, terminal branches</x:v>
      </x:c>
      <x:c r="AD48" s="12" t="str"/>
      <x:c r="AE48" s="12" t="str"/>
    </x:row>
    <x:row r="49">
      <x:c r="A49" s="12" t="n">
        <x:v>48</x:v>
      </x:c>
      <x:c r="B49" s="12" t="str">
        <x:v>d2_q048</x:v>
      </x:c>
      <x:c r="C49" s="12" t="str">
        <x:v>Domain 2: Assessment, Evaluation, and Diagnosis</x:v>
      </x:c>
      <x:c r="D49" s="12" t="str">
        <x:v>Domain 2: Assessment, Evaluation, and Diagnosis</x:v>
      </x:c>
      <x:c r="E49" s="12" t="str">
        <x:v>Multiple Choice</x:v>
      </x:c>
      <x:c r="F49" s="12" t="str"/>
      <x:c r="G49" s="12" t="str"/>
      <x:c r="H49" s="12" t="str">
        <x:v>Which muscle is the most lateral of the erector spinae muscles?</x:v>
      </x:c>
      <x:c r="I49" s="12" t="str">
        <x:v>Rotator dorsi</x:v>
      </x:c>
      <x:c r="J49" s="12" t="str">
        <x:v>Iliocostalis dorsi</x:v>
      </x:c>
      <x:c r="K49" s="12" t="str">
        <x:v>Longissimus dorsi</x:v>
      </x:c>
      <x:c r="L49" s="12" t="str">
        <x:v>Rhomboid major</x:v>
      </x:c>
      <x:c r="M49" s="12" t="str">
        <x:v>Spinalis dorsi</x:v>
      </x:c>
      <x:c r="N49" s="12" t="str"/>
      <x:c r="O49" s="12" t="str"/>
      <x:c r="P49" s="12" t="str"/>
      <x:c r="Q49" s="12" t="str"/>
      <x:c r="R49" s="12" t="str"/>
      <x:c r="S49" s="12" t="str">
        <x:v>B</x:v>
      </x:c>
      <x:c r="T49" s="12" t="str">
        <x:v>Iliocostalis dorsi</x:v>
      </x:c>
      <x:c r="U49" s="12" t="str">
        <x:v>No</x:v>
      </x:c>
      <x:c r="V49" s="12" t="str"/>
      <x:c r="W49" s="12" t="str"/>
      <x:c r="X49" s="12" t="str"/>
      <x:c r="Y49" s="12" t="str"/>
      <x:c r="Z49" s="12" t="str">
        <x:v>No</x:v>
      </x:c>
      <x:c r="AA49" s="12" t="str"/>
      <x:c r="AB49" s="12" t="str">
        <x:v>Rotator dorsi
Iliocostalis dorsi
Longissimus dorsi
Rhomboid major
Spinalis dorsi</x:v>
      </x:c>
      <x:c r="AC49" s="12" t="str">
        <x:v>B → Iliocostalis dorsi</x:v>
      </x:c>
      <x:c r="AD49" s="12" t="str"/>
      <x:c r="AE49" s="12" t="str"/>
    </x:row>
    <x:row r="50">
      <x:c r="A50" s="12" t="n">
        <x:v>49</x:v>
      </x:c>
      <x:c r="B50" s="12" t="str">
        <x:v>d2_q049</x:v>
      </x:c>
      <x:c r="C50" s="12" t="str">
        <x:v>Domain 2: Assessment, Evaluation, and Diagnosis</x:v>
      </x:c>
      <x:c r="D50" s="12" t="str">
        <x:v>Domain 2: Assessment, Evaluation, and Diagnosis</x:v>
      </x:c>
      <x:c r="E50" s="12" t="str">
        <x:v>Multiple Choice</x:v>
      </x:c>
      <x:c r="F50" s="12" t="str"/>
      <x:c r="G50" s="12" t="str"/>
      <x:c r="H50" s="12" t="str">
        <x:v>Which special test assesses sciatic nerve pathology with the examiner applying pressure in the popliteal space of the involved lower extremity?</x:v>
      </x:c>
      <x:c r="I50" s="12" t="str">
        <x:v>Bowstring test</x:v>
      </x:c>
      <x:c r="J50" s="12" t="str">
        <x:v>Brudzinski test</x:v>
      </x:c>
      <x:c r="K50" s="12" t="str">
        <x:v>Lasegue test</x:v>
      </x:c>
      <x:c r="L50" s="12" t="str">
        <x:v>Hoover test</x:v>
      </x:c>
      <x:c r="M50" s="12" t="str">
        <x:v>Quadrant test</x:v>
      </x:c>
      <x:c r="N50" s="12" t="str"/>
      <x:c r="O50" s="12" t="str"/>
      <x:c r="P50" s="12" t="str"/>
      <x:c r="Q50" s="12" t="str"/>
      <x:c r="R50" s="12" t="str"/>
      <x:c r="S50" s="12" t="str">
        <x:v>A</x:v>
      </x:c>
      <x:c r="T50" s="12" t="str">
        <x:v>Bowstring test</x:v>
      </x:c>
      <x:c r="U50" s="12" t="str">
        <x:v>No</x:v>
      </x:c>
      <x:c r="V50" s="12" t="str"/>
      <x:c r="W50" s="12" t="str"/>
      <x:c r="X50" s="12" t="str"/>
      <x:c r="Y50" s="12" t="str"/>
      <x:c r="Z50" s="12" t="str">
        <x:v>No</x:v>
      </x:c>
      <x:c r="AA50" s="12" t="str"/>
      <x:c r="AB50" s="12" t="str">
        <x:v>Bowstring test
Brudzinski test
Lasegue test
Hoover test
Quadrant test</x:v>
      </x:c>
      <x:c r="AC50" s="12" t="str">
        <x:v>A → Bowstring test</x:v>
      </x:c>
      <x:c r="AD50" s="12" t="str"/>
      <x:c r="AE50" s="12" t="str"/>
    </x:row>
    <x:row r="51">
      <x:c r="A51" s="12" t="n">
        <x:v>50</x:v>
      </x:c>
      <x:c r="B51" s="12" t="str">
        <x:v>d2_q050</x:v>
      </x:c>
      <x:c r="C51" s="12" t="str">
        <x:v>Domain 2: Assessment, Evaluation, and Diagnosis</x:v>
      </x:c>
      <x:c r="D51" s="12" t="str">
        <x:v>Domain 2: Assessment, Evaluation, and Diagnosis</x:v>
      </x:c>
      <x:c r="E51" s="12" t="str">
        <x:v>Multiple Choice</x:v>
      </x:c>
      <x:c r="F51" s="12" t="str"/>
      <x:c r="G51" s="12" t="str"/>
      <x:c r="H51" s="12" t="str">
        <x:v>Which condition involves the softening of and eventual degeneration of the patella’s hyaline cartilage on the lateral articular facet?</x:v>
      </x:c>
      <x:c r="I51" s="12" t="str">
        <x:v>Bipartite patella fracture</x:v>
      </x:c>
      <x:c r="J51" s="12" t="str">
        <x:v>Chondromalacia patella</x:v>
      </x:c>
      <x:c r="K51" s="12" t="str">
        <x:v>Sinding-Larsen-Johansson syndrome</x:v>
      </x:c>
      <x:c r="L51" s="12" t="str">
        <x:v>Osgood-Schlatter’s disease</x:v>
      </x:c>
      <x:c r="M51" s="12" t="str">
        <x:v>Patellofemoral stress syndrome</x:v>
      </x:c>
      <x:c r="N51" s="12" t="str"/>
      <x:c r="O51" s="12" t="str"/>
      <x:c r="P51" s="12" t="str"/>
      <x:c r="Q51" s="12" t="str"/>
      <x:c r="R51" s="12" t="str"/>
      <x:c r="S51" s="12" t="str">
        <x:v>B</x:v>
      </x:c>
      <x:c r="T51" s="12" t="str">
        <x:v>Chondromalacia patella</x:v>
      </x:c>
      <x:c r="U51" s="12" t="str">
        <x:v>No</x:v>
      </x:c>
      <x:c r="V51" s="12" t="str"/>
      <x:c r="W51" s="12" t="str"/>
      <x:c r="X51" s="12" t="str"/>
      <x:c r="Y51" s="12" t="str"/>
      <x:c r="Z51" s="12" t="str">
        <x:v>No</x:v>
      </x:c>
      <x:c r="AA51" s="12" t="str"/>
      <x:c r="AB51" s="12" t="str">
        <x:v>Bipartite patella fracture
Chondromalacia patella
Sinding-Larsen-Johansson syndrome
Osgood-Schlatter’s disease
Patellofemoral stress syndrome</x:v>
      </x:c>
      <x:c r="AC51" s="12" t="str">
        <x:v>B → Chondromalacia patella</x:v>
      </x:c>
      <x:c r="AD51" s="12" t="str"/>
      <x:c r="AE51" s="12" t="str"/>
    </x:row>
    <x:row r="52">
      <x:c r="A52" s="12" t="n">
        <x:v>51</x:v>
      </x:c>
      <x:c r="B52" s="12" t="str">
        <x:v>d2_q051</x:v>
      </x:c>
      <x:c r="C52" s="12" t="str">
        <x:v>Domain 2: Assessment, Evaluation, and Diagnosis</x:v>
      </x:c>
      <x:c r="D52" s="12" t="str">
        <x:v>Domain 2: Assessment, Evaluation, and Diagnosis</x:v>
      </x:c>
      <x:c r="E52" s="12" t="str">
        <x:v>Multiple Choice</x:v>
      </x:c>
      <x:c r="F52" s="12" t="str"/>
      <x:c r="G52" s="12" t="str"/>
      <x:c r="H52" s="12" t="str">
        <x:v>Which of the following muscle(s) plays a central role in generating both intra-abdominal pressure and tension within the thoracolumbar fascia?</x:v>
      </x:c>
      <x:c r="I52" s="12" t="str">
        <x:v>Transverse abdominis</x:v>
      </x:c>
      <x:c r="J52" s="12" t="str">
        <x:v>Internal oblique</x:v>
      </x:c>
      <x:c r="K52" s="12" t="str">
        <x:v>External oblique</x:v>
      </x:c>
      <x:c r="L52" s="12" t="str">
        <x:v>Multifidus</x:v>
      </x:c>
      <x:c r="M52" s="12" t="str">
        <x:v>Quadratus lumborum</x:v>
      </x:c>
      <x:c r="N52" s="12" t="str"/>
      <x:c r="O52" s="12" t="str"/>
      <x:c r="P52" s="12" t="str"/>
      <x:c r="Q52" s="12" t="str"/>
      <x:c r="R52" s="12" t="str"/>
      <x:c r="S52" s="12" t="str">
        <x:v>A</x:v>
      </x:c>
      <x:c r="T52" s="12" t="str">
        <x:v>Transverse abdominis</x:v>
      </x:c>
      <x:c r="U52" s="12" t="str">
        <x:v>No</x:v>
      </x:c>
      <x:c r="V52" s="12" t="str"/>
      <x:c r="W52" s="12" t="str"/>
      <x:c r="X52" s="12" t="str"/>
      <x:c r="Y52" s="12" t="str"/>
      <x:c r="Z52" s="12" t="str">
        <x:v>No</x:v>
      </x:c>
      <x:c r="AA52" s="12" t="str"/>
      <x:c r="AB52" s="12" t="str">
        <x:v>Transverse abdominis
Internal oblique
External oblique
Multifidus
Quadratus lumborum</x:v>
      </x:c>
      <x:c r="AC52" s="12" t="str">
        <x:v>A → Transverse abdominis</x:v>
      </x:c>
      <x:c r="AD52" s="12" t="str"/>
      <x:c r="AE52" s="12" t="str"/>
    </x:row>
    <x:row r="53">
      <x:c r="A53" s="12" t="n">
        <x:v>52</x:v>
      </x:c>
      <x:c r="B53" s="12" t="str">
        <x:v>d2_q052</x:v>
      </x:c>
      <x:c r="C53" s="12" t="str">
        <x:v>Domain 2: Assessment, Evaluation, and Diagnosis</x:v>
      </x:c>
      <x:c r="D53" s="12" t="str">
        <x:v>Domain 2: Assessment, Evaluation, and Diagnosis</x:v>
      </x:c>
      <x:c r="E53" s="12" t="str">
        <x:v>Multiple Choice</x:v>
      </x:c>
      <x:c r="F53" s="12" t="str"/>
      <x:c r="G53" s="12" t="str"/>
      <x:c r="H53" s="12" t="str">
        <x:v>What is the best thermometer for accuracy when assessing core temperature, such as in the case of heat exhaustion?</x:v>
      </x:c>
      <x:c r="I53" s="12" t="str">
        <x:v>Oral</x:v>
      </x:c>
      <x:c r="J53" s="12" t="str">
        <x:v>Tympanic</x:v>
      </x:c>
      <x:c r="K53" s="12" t="str">
        <x:v>Rectal</x:v>
      </x:c>
      <x:c r="L53" s="12" t="str">
        <x:v>Axillary</x:v>
      </x:c>
      <x:c r="M53" s="12" t="str">
        <x:v>Temporal</x:v>
      </x:c>
      <x:c r="N53" s="12" t="str"/>
      <x:c r="O53" s="12" t="str"/>
      <x:c r="P53" s="12" t="str"/>
      <x:c r="Q53" s="12" t="str"/>
      <x:c r="R53" s="12" t="str"/>
      <x:c r="S53" s="12" t="str">
        <x:v>C</x:v>
      </x:c>
      <x:c r="T53" s="12" t="str">
        <x:v>Rectal</x:v>
      </x:c>
      <x:c r="U53" s="12" t="str">
        <x:v>No</x:v>
      </x:c>
      <x:c r="V53" s="12" t="str"/>
      <x:c r="W53" s="12" t="str"/>
      <x:c r="X53" s="12" t="str"/>
      <x:c r="Y53" s="12" t="str"/>
      <x:c r="Z53" s="12" t="str">
        <x:v>No</x:v>
      </x:c>
      <x:c r="AA53" s="12" t="str"/>
      <x:c r="AB53" s="12" t="str">
        <x:v>Oral
Tympanic
Rectal
Axillary
Temporal</x:v>
      </x:c>
      <x:c r="AC53" s="12" t="str">
        <x:v>C → Rectal</x:v>
      </x:c>
      <x:c r="AD53" s="12" t="str"/>
      <x:c r="AE53" s="12" t="str"/>
    </x:row>
    <x:row r="54">
      <x:c r="A54" s="12" t="n">
        <x:v>53</x:v>
      </x:c>
      <x:c r="B54" s="12" t="str">
        <x:v>d2_q053</x:v>
      </x:c>
      <x:c r="C54" s="12" t="str">
        <x:v>Domain 2: Assessment, Evaluation, and Diagnosis</x:v>
      </x:c>
      <x:c r="D54" s="12" t="str">
        <x:v>Domain 2: Assessment, Evaluation, and Diagnosis</x:v>
      </x:c>
      <x:c r="E54" s="12" t="str">
        <x:v>Multiple Choice</x:v>
      </x:c>
      <x:c r="F54" s="12" t="str"/>
      <x:c r="G54" s="12" t="str"/>
      <x:c r="H54" s="12" t="str">
        <x:v>In which of the following situations might Kussmaul breathing be found?</x:v>
      </x:c>
      <x:c r="I54" s="12" t="str">
        <x:v>An athlete after finishing a sprint</x:v>
      </x:c>
      <x:c r="J54" s="12" t="str">
        <x:v>A patient with diabetic ketoacidosis</x:v>
      </x:c>
      <x:c r="K54" s="12" t="str">
        <x:v>A patient with congestive heart failure</x:v>
      </x:c>
      <x:c r="L54" s="12" t="str">
        <x:v>A patient with paroxysmal nocturnal dyspnea</x:v>
      </x:c>
      <x:c r="M54" s="12" t="str">
        <x:v>A patient with a “stitch in the side”</x:v>
      </x:c>
      <x:c r="N54" s="12" t="str"/>
      <x:c r="O54" s="12" t="str"/>
      <x:c r="P54" s="12" t="str"/>
      <x:c r="Q54" s="12" t="str"/>
      <x:c r="R54" s="12" t="str"/>
      <x:c r="S54" s="12" t="str">
        <x:v>B</x:v>
      </x:c>
      <x:c r="T54" s="12" t="str">
        <x:v>A patient with diabetic ketoacidosis</x:v>
      </x:c>
      <x:c r="U54" s="12" t="str">
        <x:v>No</x:v>
      </x:c>
      <x:c r="V54" s="12" t="str"/>
      <x:c r="W54" s="12" t="str"/>
      <x:c r="X54" s="12" t="str"/>
      <x:c r="Y54" s="12" t="str"/>
      <x:c r="Z54" s="12" t="str">
        <x:v>No</x:v>
      </x:c>
      <x:c r="AA54" s="12" t="str"/>
      <x:c r="AB54" s="12" t="str">
        <x:v>An athlete after finishing a sprint
A patient with diabetic ketoacidosis
A patient with congestive heart failure
A patient with paroxysmal nocturnal dyspnea
A patient with a “stitch in the side”</x:v>
      </x:c>
      <x:c r="AC54" s="12" t="str">
        <x:v>B → A patient with diabetic ketoacidosis</x:v>
      </x:c>
      <x:c r="AD54" s="12" t="str"/>
      <x:c r="AE54" s="12" t="str"/>
    </x:row>
    <x:row r="55">
      <x:c r="A55" s="12" t="n">
        <x:v>54</x:v>
      </x:c>
      <x:c r="B55" s="12" t="str">
        <x:v>d2_q054</x:v>
      </x:c>
      <x:c r="C55" s="12" t="str">
        <x:v>Domain 2: Assessment, Evaluation, and Diagnosis</x:v>
      </x:c>
      <x:c r="D55" s="12" t="str">
        <x:v>Domain 2: Assessment, Evaluation, and Diagnosis</x:v>
      </x:c>
      <x:c r="E55" s="12" t="str">
        <x:v>Multiple Choice</x:v>
      </x:c>
      <x:c r="F55" s="12" t="str"/>
      <x:c r="G55" s="12" t="str"/>
      <x:c r="H55" s="12" t="str">
        <x:v>Which of the following conditions lead to recurrent abdominal pain and cramping accompanied by bloody diarrhea and weight loss?</x:v>
      </x:c>
      <x:c r="I55" s="12" t="str">
        <x:v>Inflammatory bowel disease</x:v>
      </x:c>
      <x:c r="J55" s="12" t="str">
        <x:v>Irritable bowel syndrome</x:v>
      </x:c>
      <x:c r="K55" s="12" t="str">
        <x:v>Peptic ulcer disease</x:v>
      </x:c>
      <x:c r="L55" s="12" t="str">
        <x:v>Gastroesophageal reflux disease (GERD)</x:v>
      </x:c>
      <x:c r="M55" s="12" t="str">
        <x:v>Pelvic inflammatory disease</x:v>
      </x:c>
      <x:c r="N55" s="12" t="str"/>
      <x:c r="O55" s="12" t="str"/>
      <x:c r="P55" s="12" t="str"/>
      <x:c r="Q55" s="12" t="str"/>
      <x:c r="R55" s="12" t="str"/>
      <x:c r="S55" s="12" t="str">
        <x:v>A</x:v>
      </x:c>
      <x:c r="T55" s="12" t="str">
        <x:v>Inflammatory bowel disease</x:v>
      </x:c>
      <x:c r="U55" s="12" t="str">
        <x:v>No</x:v>
      </x:c>
      <x:c r="V55" s="12" t="str"/>
      <x:c r="W55" s="12" t="str"/>
      <x:c r="X55" s="12" t="str"/>
      <x:c r="Y55" s="12" t="str"/>
      <x:c r="Z55" s="12" t="str">
        <x:v>No</x:v>
      </x:c>
      <x:c r="AA55" s="12" t="str"/>
      <x:c r="AB55" s="12" t="str">
        <x:v>Inflammatory bowel disease
Irritable bowel syndrome
Peptic ulcer disease
Gastroesophageal reflux disease (GERD)
Pelvic inflammatory disease</x:v>
      </x:c>
      <x:c r="AC55" s="12" t="str">
        <x:v>A → Inflammatory bowel disease</x:v>
      </x:c>
      <x:c r="AD55" s="12" t="str"/>
      <x:c r="AE55" s="12" t="str"/>
    </x:row>
    <x:row r="56">
      <x:c r="A56" s="12" t="n">
        <x:v>55</x:v>
      </x:c>
      <x:c r="B56" s="12" t="str">
        <x:v>d2_q055</x:v>
      </x:c>
      <x:c r="C56" s="12" t="str">
        <x:v>Domain 2: Assessment, Evaluation, and Diagnosis</x:v>
      </x:c>
      <x:c r="D56" s="12" t="str">
        <x:v>Domain 2: Assessment, Evaluation, and Diagnosis</x:v>
      </x:c>
      <x:c r="E56" s="12" t="str">
        <x:v>Multiple Choice</x:v>
      </x:c>
      <x:c r="F56" s="12" t="str"/>
      <x:c r="G56" s="12" t="str"/>
      <x:c r="H56" s="12" t="str">
        <x:v>Your athlete complains of upper right quadrant pain after eating, especially food such as French fries or hotdogs. They have a positive Blumberg’s sign. What do you suspect is causing the athlete’s symptoms?</x:v>
      </x:c>
      <x:c r="I56" s="12" t="str">
        <x:v>Appendicitis</x:v>
      </x:c>
      <x:c r="J56" s="12" t="str">
        <x:v>Kidney stones</x:v>
      </x:c>
      <x:c r="K56" s="12" t="str">
        <x:v>Ulcerative colitis</x:v>
      </x:c>
      <x:c r="L56" s="12" t="str">
        <x:v>A peptic ulcer</x:v>
      </x:c>
      <x:c r="M56" s="12" t="str">
        <x:v>Gallstones</x:v>
      </x:c>
      <x:c r="N56" s="12" t="str"/>
      <x:c r="O56" s="12" t="str"/>
      <x:c r="P56" s="12" t="str"/>
      <x:c r="Q56" s="12" t="str"/>
      <x:c r="R56" s="12" t="str"/>
      <x:c r="S56" s="12" t="str">
        <x:v>E</x:v>
      </x:c>
      <x:c r="T56" s="12" t="str">
        <x:v>Gallstones</x:v>
      </x:c>
      <x:c r="U56" s="12" t="str">
        <x:v>No</x:v>
      </x:c>
      <x:c r="V56" s="12" t="str"/>
      <x:c r="W56" s="12" t="str"/>
      <x:c r="X56" s="12" t="str"/>
      <x:c r="Y56" s="12" t="str"/>
      <x:c r="Z56" s="12" t="str">
        <x:v>No</x:v>
      </x:c>
      <x:c r="AA56" s="12" t="str"/>
      <x:c r="AB56" s="12" t="str">
        <x:v>Appendicitis
Kidney stones
Ulcerative colitis
A peptic ulcer
Gallstones</x:v>
      </x:c>
      <x:c r="AC56" s="12" t="str">
        <x:v>E → Gallstones</x:v>
      </x:c>
      <x:c r="AD56" s="12" t="str"/>
      <x:c r="AE56" s="12" t="str"/>
    </x:row>
    <x:row r="57">
      <x:c r="A57" s="12" t="n">
        <x:v>56</x:v>
      </x:c>
      <x:c r="B57" s="12" t="str">
        <x:v>d2_q056</x:v>
      </x:c>
      <x:c r="C57" s="12" t="str">
        <x:v>Domain 2: Assessment, Evaluation, and Diagnosis</x:v>
      </x:c>
      <x:c r="D57" s="12" t="str">
        <x:v>Domain 2: Assessment, Evaluation, and Diagnosis</x:v>
      </x:c>
      <x:c r="E57" s="12" t="str">
        <x:v>Multiple Choice</x:v>
      </x:c>
      <x:c r="F57" s="12" t="str"/>
      <x:c r="G57" s="12" t="str"/>
      <x:c r="H57" s="12" t="str">
        <x:v>Which of the following is true about testicular torsion?</x:v>
      </x:c>
      <x:c r="I57" s="12" t="str">
        <x:v>It is a benign, self-limiting condition.</x:v>
      </x:c>
      <x:c r="J57" s="12" t="str">
        <x:v>It is associated with wearing tight underwear.</x:v>
      </x:c>
      <x:c r="K57" s="12" t="str">
        <x:v>It can cause the death of the affected testicle.</x:v>
      </x:c>
      <x:c r="L57" s="12" t="str">
        <x:v>It occurs often in college-aged men.</x:v>
      </x:c>
      <x:c r="M57" s="12" t="str">
        <x:v>Incidences of it are found to be higher in colder temperatures.</x:v>
      </x:c>
      <x:c r="N57" s="12" t="str"/>
      <x:c r="O57" s="12" t="str"/>
      <x:c r="P57" s="12" t="str"/>
      <x:c r="Q57" s="12" t="str"/>
      <x:c r="R57" s="12" t="str"/>
      <x:c r="S57" s="12" t="str">
        <x:v>C</x:v>
      </x:c>
      <x:c r="T57" s="12" t="str">
        <x:v>It can cause the death of the affected testicle.</x:v>
      </x:c>
      <x:c r="U57" s="12" t="str">
        <x:v>No</x:v>
      </x:c>
      <x:c r="V57" s="12" t="str"/>
      <x:c r="W57" s="12" t="str"/>
      <x:c r="X57" s="12" t="str"/>
      <x:c r="Y57" s="12" t="str"/>
      <x:c r="Z57" s="12" t="str">
        <x:v>No</x:v>
      </x:c>
      <x:c r="AA57" s="12" t="str"/>
      <x:c r="AB57" s="12" t="str">
        <x:v>It is a benign, self-limiting condition.
It is associated with wearing tight underwear.
It can cause the death of the affected testicle.
It occurs often in college-aged men.
Incidences of it are found to be higher in colder temperatures.</x:v>
      </x:c>
      <x:c r="AC57" s="12" t="str">
        <x:v>C → It can cause the death of the affected testicle.</x:v>
      </x:c>
      <x:c r="AD57" s="12" t="str"/>
      <x:c r="AE57" s="12" t="str"/>
    </x:row>
    <x:row r="58">
      <x:c r="A58" s="12" t="n">
        <x:v>57</x:v>
      </x:c>
      <x:c r="B58" s="12" t="str">
        <x:v>d2_q057</x:v>
      </x:c>
      <x:c r="C58" s="12" t="str">
        <x:v>Domain 2: Assessment, Evaluation, and Diagnosis</x:v>
      </x:c>
      <x:c r="D58" s="12" t="str">
        <x:v>Domain 2: Assessment, Evaluation, and Diagnosis</x:v>
      </x:c>
      <x:c r="E58" s="12" t="str">
        <x:v>Multiple Choice</x:v>
      </x:c>
      <x:c r="F58" s="12" t="str"/>
      <x:c r="G58" s="12" t="str"/>
      <x:c r="H58" s="12" t="str">
        <x:v>What is a prostate-specific antigen (PSA) test used to determine?</x:v>
      </x:c>
      <x:c r="I58" s="12" t="str">
        <x:v>The progesterone levels associated with cancer in men</x:v>
      </x:c>
      <x:c r="J58" s="12" t="str">
        <x:v>The progesterone levels associated with cancer in women</x:v>
      </x:c>
      <x:c r="K58" s="12" t="str">
        <x:v>Prostaglandin activity in the blood</x:v>
      </x:c>
      <x:c r="L58" s="12" t="str">
        <x:v>The photopsia levels associated with cancer</x:v>
      </x:c>
      <x:c r="M58" s="12" t="str">
        <x:v>The presence of elevated levels of PSA, often associated with prostate cancer</x:v>
      </x:c>
      <x:c r="N58" s="12" t="str"/>
      <x:c r="O58" s="12" t="str"/>
      <x:c r="P58" s="12" t="str"/>
      <x:c r="Q58" s="12" t="str"/>
      <x:c r="R58" s="12" t="str"/>
      <x:c r="S58" s="12" t="str">
        <x:v>E</x:v>
      </x:c>
      <x:c r="T58" s="12" t="str">
        <x:v>The presence of elevated levels of PSA, often associated with prostate cancer</x:v>
      </x:c>
      <x:c r="U58" s="12" t="str">
        <x:v>No</x:v>
      </x:c>
      <x:c r="V58" s="12" t="str"/>
      <x:c r="W58" s="12" t="str"/>
      <x:c r="X58" s="12" t="str"/>
      <x:c r="Y58" s="12" t="str"/>
      <x:c r="Z58" s="12" t="str">
        <x:v>No</x:v>
      </x:c>
      <x:c r="AA58" s="12" t="str"/>
      <x:c r="AB58" s="12" t="str">
        <x:v>The progesterone levels associated with cancer in men
The progesterone levels associated with cancer in women
Prostaglandin activity in the blood
The photopsia levels associated with cancer
The presence of elevated levels of PSA, often associated with prostate cancer</x:v>
      </x:c>
      <x:c r="AC58" s="12" t="str">
        <x:v>E → The presence of elevated levels of PSA, often associated with prostate cancer</x:v>
      </x:c>
      <x:c r="AD58" s="12" t="str"/>
      <x:c r="AE58" s="12" t="str"/>
    </x:row>
    <x:row r="59">
      <x:c r="A59" s="12" t="n">
        <x:v>58</x:v>
      </x:c>
      <x:c r="B59" s="12" t="str">
        <x:v>d2_q058</x:v>
      </x:c>
      <x:c r="C59" s="12" t="str">
        <x:v>Domain 2: Assessment, Evaluation, and Diagnosis</x:v>
      </x:c>
      <x:c r="D59" s="12" t="str">
        <x:v>Domain 2: Assessment, Evaluation, and Diagnosis</x:v>
      </x:c>
      <x:c r="E59" s="12" t="str">
        <x:v>Multiple Choice</x:v>
      </x:c>
      <x:c r="F59" s="12" t="str"/>
      <x:c r="G59" s="12" t="str"/>
      <x:c r="H59" s="12" t="str">
        <x:v>What does it mean if there is a bluish or dark color of the tympanic membrane?</x:v>
      </x:c>
      <x:c r="I59" s="12" t="str">
        <x:v>There is blood behind the tympanic membrane.</x:v>
      </x:c>
      <x:c r="J59" s="12" t="str">
        <x:v>There is a healed tympanic membrane perforation.</x:v>
      </x:c>
      <x:c r="K59" s="12" t="str">
        <x:v>There is impacted cerumen in the canal.</x:v>
      </x:c>
      <x:c r="L59" s="12" t="str">
        <x:v>There is pus behind the tympanic membrane.</x:v>
      </x:c>
      <x:c r="M59" s="12" t="str">
        <x:v>There is an inflammation of the tympanic membrane.</x:v>
      </x:c>
      <x:c r="N59" s="12" t="str"/>
      <x:c r="O59" s="12" t="str"/>
      <x:c r="P59" s="12" t="str"/>
      <x:c r="Q59" s="12" t="str"/>
      <x:c r="R59" s="12" t="str"/>
      <x:c r="S59" s="12" t="str">
        <x:v>A</x:v>
      </x:c>
      <x:c r="T59" s="12" t="str">
        <x:v>There is blood behind the tympanic membrane.</x:v>
      </x:c>
      <x:c r="U59" s="12" t="str">
        <x:v>No</x:v>
      </x:c>
      <x:c r="V59" s="12" t="str"/>
      <x:c r="W59" s="12" t="str"/>
      <x:c r="X59" s="12" t="str"/>
      <x:c r="Y59" s="12" t="str"/>
      <x:c r="Z59" s="12" t="str">
        <x:v>No</x:v>
      </x:c>
      <x:c r="AA59" s="12" t="str"/>
      <x:c r="AB59" s="12" t="str">
        <x:v>There is blood behind the tympanic membrane.
There is a healed tympanic membrane perforation.
There is impacted cerumen in the canal.
There is pus behind the tympanic membrane.
There is an inflammation of the tympanic membrane.</x:v>
      </x:c>
      <x:c r="AC59" s="12" t="str">
        <x:v>A → There is blood behind the tympanic membrane.</x:v>
      </x:c>
      <x:c r="AD59" s="12" t="str"/>
      <x:c r="AE59" s="12" t="str"/>
    </x:row>
    <x:row r="60">
      <x:c r="A60" s="12" t="n">
        <x:v>59</x:v>
      </x:c>
      <x:c r="B60" s="12" t="str">
        <x:v>d2_q059</x:v>
      </x:c>
      <x:c r="C60" s="12" t="str">
        <x:v>Domain 2: Assessment, Evaluation, and Diagnosis</x:v>
      </x:c>
      <x:c r="D60" s="12" t="str">
        <x:v>Domain 2: Assessment, Evaluation, and Diagnosis</x:v>
      </x:c>
      <x:c r="E60" s="12" t="str">
        <x:v>Multiple Choice</x:v>
      </x:c>
      <x:c r="F60" s="12" t="str"/>
      <x:c r="G60" s="12" t="str"/>
      <x:c r="H60" s="12" t="str">
        <x:v>What should the blood glucose levels be after normal fasting (eight hours)?</x:v>
      </x:c>
      <x:c r="I60" s="12" t="str">
        <x:v>60 to 80 mg/dl</x:v>
      </x:c>
      <x:c r="J60" s="12" t="str">
        <x:v>80 to 100 mg/dl</x:v>
      </x:c>
      <x:c r="K60" s="12" t="str">
        <x:v>&gt;130 mg/dl</x:v>
      </x:c>
      <x:c r="L60" s="12" t="str">
        <x:v>100 to 140 mg/dl</x:v>
      </x:c>
      <x:c r="M60" s="12" t="str">
        <x:v>126 to 130 mg/dl</x:v>
      </x:c>
      <x:c r="N60" s="12" t="str"/>
      <x:c r="O60" s="12" t="str"/>
      <x:c r="P60" s="12" t="str"/>
      <x:c r="Q60" s="12" t="str"/>
      <x:c r="R60" s="12" t="str"/>
      <x:c r="S60" s="12" t="str">
        <x:v>A</x:v>
      </x:c>
      <x:c r="T60" s="12" t="str">
        <x:v>60 to 80 mg/dl</x:v>
      </x:c>
      <x:c r="U60" s="12" t="str">
        <x:v>No</x:v>
      </x:c>
      <x:c r="V60" s="12" t="str"/>
      <x:c r="W60" s="12" t="str"/>
      <x:c r="X60" s="12" t="str"/>
      <x:c r="Y60" s="12" t="str"/>
      <x:c r="Z60" s="12" t="str">
        <x:v>No</x:v>
      </x:c>
      <x:c r="AA60" s="12" t="str"/>
      <x:c r="AB60" s="12" t="str">
        <x:v>60 to 80 mg/dl
80 to 100 mg/dl
&gt;130 mg/dl
100 to 140 mg/dl
126 to 130 mg/dl</x:v>
      </x:c>
      <x:c r="AC60" s="12" t="str">
        <x:v>A → 60 to 80 mg/dl</x:v>
      </x:c>
      <x:c r="AD60" s="12" t="str"/>
      <x:c r="AE60" s="12" t="str"/>
    </x:row>
    <x:row r="61">
      <x:c r="A61" s="12" t="n">
        <x:v>60</x:v>
      </x:c>
      <x:c r="B61" s="12" t="str">
        <x:v>d2_q060</x:v>
      </x:c>
      <x:c r="C61" s="12" t="str">
        <x:v>Domain 2: Assessment, Evaluation, and Diagnosis</x:v>
      </x:c>
      <x:c r="D61" s="12" t="str">
        <x:v>Domain 2: Assessment, Evaluation, and Diagnosis</x:v>
      </x:c>
      <x:c r="E61" s="12" t="str">
        <x:v>Multiple Choice</x:v>
      </x:c>
      <x:c r="F61" s="12" t="str"/>
      <x:c r="G61" s="12" t="str"/>
      <x:c r="H61" s="12" t="str">
        <x:v>For patients with mononucleosis, a heterophile antibody test, or monospot test, is commonly ordered. What is the test reliability?</x:v>
      </x:c>
      <x:c r="I61" s="12" t="str">
        <x:v>10%</x:v>
      </x:c>
      <x:c r="J61" s="12" t="str">
        <x:v>25%</x:v>
      </x:c>
      <x:c r="K61" s="12" t="str">
        <x:v>50%</x:v>
      </x:c>
      <x:c r="L61" s="12" t="str">
        <x:v>75%</x:v>
      </x:c>
      <x:c r="M61" s="12" t="str">
        <x:v>90%</x:v>
      </x:c>
      <x:c r="N61" s="12" t="str"/>
      <x:c r="O61" s="12" t="str"/>
      <x:c r="P61" s="12" t="str"/>
      <x:c r="Q61" s="12" t="str"/>
      <x:c r="R61" s="12" t="str"/>
      <x:c r="S61" s="12" t="str">
        <x:v>E</x:v>
      </x:c>
      <x:c r="T61" s="12" t="str">
        <x:v>90%</x:v>
      </x:c>
      <x:c r="U61" s="12" t="str">
        <x:v>No</x:v>
      </x:c>
      <x:c r="V61" s="12" t="str"/>
      <x:c r="W61" s="12" t="str"/>
      <x:c r="X61" s="12" t="str"/>
      <x:c r="Y61" s="12" t="str"/>
      <x:c r="Z61" s="12" t="str">
        <x:v>No</x:v>
      </x:c>
      <x:c r="AA61" s="12" t="str"/>
      <x:c r="AB61" s="12" t="str">
        <x:v>10%
25%
50%
75%
90%</x:v>
      </x:c>
      <x:c r="AC61" s="12" t="str">
        <x:v>E → 90%</x:v>
      </x:c>
      <x:c r="AD61" s="12" t="str"/>
      <x:c r="AE61" s="12" t="str"/>
    </x:row>
    <x:row r="62">
      <x:c r="A62" s="12" t="n">
        <x:v>61</x:v>
      </x:c>
      <x:c r="B62" s="12" t="str">
        <x:v>d2_q061</x:v>
      </x:c>
      <x:c r="C62" s="12" t="str">
        <x:v>Domain 2: Assessment, Evaluation, and Diagnosis</x:v>
      </x:c>
      <x:c r="D62" s="12" t="str">
        <x:v>Domain 2: Assessment, Evaluation, and Diagnosis</x:v>
      </x:c>
      <x:c r="E62" s="12" t="str">
        <x:v>Multiple Choice</x:v>
      </x:c>
      <x:c r="F62" s="12" t="str"/>
      <x:c r="G62" s="12" t="str"/>
      <x:c r="H62" s="12" t="str">
        <x:v>Which STD or STI can cause incapacitating cardiovascular disease that is often accompanied by neurological signs if left untreated?</x:v>
      </x:c>
      <x:c r="I62" s="12" t="str">
        <x:v>Gonorrhea</x:v>
      </x:c>
      <x:c r="J62" s="12" t="str">
        <x:v>Chlamydia</x:v>
      </x:c>
      <x:c r="K62" s="12" t="str">
        <x:v>HPV</x:v>
      </x:c>
      <x:c r="L62" s="12" t="str">
        <x:v>Herpes simplex 2</x:v>
      </x:c>
      <x:c r="M62" s="12" t="str">
        <x:v>Syphilis</x:v>
      </x:c>
      <x:c r="N62" s="12" t="str"/>
      <x:c r="O62" s="12" t="str"/>
      <x:c r="P62" s="12" t="str"/>
      <x:c r="Q62" s="12" t="str"/>
      <x:c r="R62" s="12" t="str"/>
      <x:c r="S62" s="12" t="str">
        <x:v>E</x:v>
      </x:c>
      <x:c r="T62" s="12" t="str">
        <x:v>Syphilis</x:v>
      </x:c>
      <x:c r="U62" s="12" t="str">
        <x:v>No</x:v>
      </x:c>
      <x:c r="V62" s="12" t="str"/>
      <x:c r="W62" s="12" t="str"/>
      <x:c r="X62" s="12" t="str"/>
      <x:c r="Y62" s="12" t="str"/>
      <x:c r="Z62" s="12" t="str">
        <x:v>No</x:v>
      </x:c>
      <x:c r="AA62" s="12" t="str"/>
      <x:c r="AB62" s="12" t="str">
        <x:v>Gonorrhea
Chlamydia
HPV
Herpes simplex 2
Syphilis</x:v>
      </x:c>
      <x:c r="AC62" s="12" t="str">
        <x:v>E → Syphilis</x:v>
      </x:c>
      <x:c r="AD62" s="12" t="str"/>
      <x:c r="AE62" s="12" t="str"/>
    </x:row>
    <x:row r="63">
      <x:c r="A63" s="12" t="n">
        <x:v>62</x:v>
      </x:c>
      <x:c r="B63" s="12" t="str">
        <x:v>d2_q062</x:v>
      </x:c>
      <x:c r="C63" s="12" t="str">
        <x:v>Domain 2: Assessment, Evaluation, and Diagnosis</x:v>
      </x:c>
      <x:c r="D63" s="12" t="str">
        <x:v>Domain 2: Assessment, Evaluation, and Diagnosis</x:v>
      </x:c>
      <x:c r="E63" s="12" t="str">
        <x:v>Multiple Choice</x:v>
      </x:c>
      <x:c r="F63" s="12" t="str"/>
      <x:c r="G63" s="12" t="str"/>
      <x:c r="H63" s="12" t="str">
        <x:v>What is dermatographism?</x:v>
      </x:c>
      <x:c r="I63" s="12" t="str">
        <x:v>A means of mapping allergies on the skin</x:v>
      </x:c>
      <x:c r="J63" s="12" t="str">
        <x:v>A way to locate where an allergy shot was injected</x:v>
      </x:c>
      <x:c r="K63" s="12" t="str">
        <x:v>An allergy apparent only in certain parts of the world</x:v>
      </x:c>
      <x:c r="L63" s="12" t="str">
        <x:v>A form of urticaria induced by rubbing or drawing on the skin</x:v>
      </x:c>
      <x:c r="M63" s="12" t="str">
        <x:v>A skin rash brought on by one’s own perspiration</x:v>
      </x:c>
      <x:c r="N63" s="12" t="str"/>
      <x:c r="O63" s="12" t="str"/>
      <x:c r="P63" s="12" t="str"/>
      <x:c r="Q63" s="12" t="str"/>
      <x:c r="R63" s="12" t="str"/>
      <x:c r="S63" s="12" t="str">
        <x:v>D</x:v>
      </x:c>
      <x:c r="T63" s="12" t="str">
        <x:v>A form of urticaria induced by rubbing or drawing on the skin</x:v>
      </x:c>
      <x:c r="U63" s="12" t="str">
        <x:v>No</x:v>
      </x:c>
      <x:c r="V63" s="12" t="str"/>
      <x:c r="W63" s="12" t="str"/>
      <x:c r="X63" s="12" t="str"/>
      <x:c r="Y63" s="12" t="str"/>
      <x:c r="Z63" s="12" t="str">
        <x:v>No</x:v>
      </x:c>
      <x:c r="AA63" s="12" t="str"/>
      <x:c r="AB63" s="12" t="str">
        <x:v>A means of mapping allergies on the skin
A way to locate where an allergy shot was injected
An allergy apparent only in certain parts of the world
A form of urticaria induced by rubbing or drawing on the skin
A skin rash brought on by one’s own perspiration</x:v>
      </x:c>
      <x:c r="AC63" s="12" t="str">
        <x:v>D → A form of urticaria induced by rubbing or drawing on the skin</x:v>
      </x:c>
      <x:c r="AD63" s="12" t="str"/>
      <x:c r="AE63" s="12" t="str"/>
    </x:row>
    <x:row r="64">
      <x:c r="A64" s="12" t="n">
        <x:v>63</x:v>
      </x:c>
      <x:c r="B64" s="12" t="str">
        <x:v>d2_q063</x:v>
      </x:c>
      <x:c r="C64" s="12" t="str">
        <x:v>Domain 2: Assessment, Evaluation, and Diagnosis</x:v>
      </x:c>
      <x:c r="D64" s="12" t="str">
        <x:v>Domain 2: Assessment, Evaluation, and Diagnosis</x:v>
      </x:c>
      <x:c r="E64" s="12" t="str">
        <x:v>Multiple Choice</x:v>
      </x:c>
      <x:c r="F64" s="12" t="str"/>
      <x:c r="G64" s="12" t="str"/>
      <x:c r="H64" s="12" t="str">
        <x:v>Which condition can occur due to elevated levels of uric acid in the blood?</x:v>
      </x:c>
      <x:c r="I64" s="12" t="str">
        <x:v>Rheumatoid arthritis</x:v>
      </x:c>
      <x:c r="J64" s="12" t="str">
        <x:v>Osteoarthritis</x:v>
      </x:c>
      <x:c r="K64" s="12" t="str">
        <x:v>Psoriatic arthritis</x:v>
      </x:c>
      <x:c r="L64" s="12" t="str">
        <x:v>Gout</x:v>
      </x:c>
      <x:c r="M64" s="12" t="str">
        <x:v>Lupus</x:v>
      </x:c>
      <x:c r="N64" s="12" t="str"/>
      <x:c r="O64" s="12" t="str"/>
      <x:c r="P64" s="12" t="str"/>
      <x:c r="Q64" s="12" t="str"/>
      <x:c r="R64" s="12" t="str"/>
      <x:c r="S64" s="12" t="str">
        <x:v>D</x:v>
      </x:c>
      <x:c r="T64" s="12" t="str">
        <x:v>Gout</x:v>
      </x:c>
      <x:c r="U64" s="12" t="str">
        <x:v>No</x:v>
      </x:c>
      <x:c r="V64" s="12" t="str"/>
      <x:c r="W64" s="12" t="str"/>
      <x:c r="X64" s="12" t="str"/>
      <x:c r="Y64" s="12" t="str"/>
      <x:c r="Z64" s="12" t="str">
        <x:v>No</x:v>
      </x:c>
      <x:c r="AA64" s="12" t="str"/>
      <x:c r="AB64" s="12" t="str">
        <x:v>Rheumatoid arthritis
Osteoarthritis
Psoriatic arthritis
Gout
Lupus</x:v>
      </x:c>
      <x:c r="AC64" s="12" t="str">
        <x:v>D → Gout</x:v>
      </x:c>
      <x:c r="AD64" s="12" t="str"/>
      <x:c r="AE64" s="12" t="str"/>
    </x:row>
    <x:row r="65">
      <x:c r="A65" s="12" t="n">
        <x:v>64</x:v>
      </x:c>
      <x:c r="B65" s="12" t="str">
        <x:v>d2_q064</x:v>
      </x:c>
      <x:c r="C65" s="12" t="str">
        <x:v>Domain 2: Assessment, Evaluation, and Diagnosis</x:v>
      </x:c>
      <x:c r="D65" s="12" t="str">
        <x:v>Domain 2: Assessment, Evaluation, and Diagnosis</x:v>
      </x:c>
      <x:c r="E65" s="12" t="str">
        <x:v>Multiple Choice</x:v>
      </x:c>
      <x:c r="F65" s="12" t="str"/>
      <x:c r="G65" s="12" t="str"/>
      <x:c r="H65" s="12" t="str">
        <x:v>Which eating disorder has potentially life-threatening consequences with long-term mortality rates of approximately 20%?</x:v>
      </x:c>
      <x:c r="I65" s="12" t="str">
        <x:v>Anorexia nervosa</x:v>
      </x:c>
      <x:c r="J65" s="12" t="str">
        <x:v>Bulimia nervosa</x:v>
      </x:c>
      <x:c r="K65" s="12" t="str">
        <x:v>Binge eating disorder</x:v>
      </x:c>
      <x:c r="L65" s="12" t="str">
        <x:v>Overeating disorder</x:v>
      </x:c>
      <x:c r="M65" s="12" t="str">
        <x:v>Pica disorder</x:v>
      </x:c>
      <x:c r="N65" s="12" t="str"/>
      <x:c r="O65" s="12" t="str"/>
      <x:c r="P65" s="12" t="str"/>
      <x:c r="Q65" s="12" t="str"/>
      <x:c r="R65" s="12" t="str"/>
      <x:c r="S65" s="12" t="str">
        <x:v>A</x:v>
      </x:c>
      <x:c r="T65" s="12" t="str">
        <x:v>Anorexia nervosa</x:v>
      </x:c>
      <x:c r="U65" s="12" t="str">
        <x:v>No</x:v>
      </x:c>
      <x:c r="V65" s="12" t="str"/>
      <x:c r="W65" s="12" t="str"/>
      <x:c r="X65" s="12" t="str"/>
      <x:c r="Y65" s="12" t="str"/>
      <x:c r="Z65" s="12" t="str">
        <x:v>No</x:v>
      </x:c>
      <x:c r="AA65" s="12" t="str"/>
      <x:c r="AB65" s="12" t="str">
        <x:v>Anorexia nervosa
Bulimia nervosa
Binge eating disorder
Overeating disorder
Pica disorder</x:v>
      </x:c>
      <x:c r="AC65" s="12" t="str">
        <x:v>A → Anorexia nervosa</x:v>
      </x:c>
      <x:c r="AD65" s="12" t="str"/>
      <x:c r="AE65" s="12" t="str"/>
    </x:row>
    <x:row r="66">
      <x:c r="A66" s="12" t="n">
        <x:v>65</x:v>
      </x:c>
      <x:c r="B66" s="12" t="str">
        <x:v>d2_q065</x:v>
      </x:c>
      <x:c r="C66" s="12" t="str">
        <x:v>Domain 2: Assessment, Evaluation, and Diagnosis</x:v>
      </x:c>
      <x:c r="D66" s="12" t="str">
        <x:v>Domain 2: Assessment, Evaluation, and Diagnosis</x:v>
      </x:c>
      <x:c r="E66" s="12" t="str">
        <x:v>Multiple Choice</x:v>
      </x:c>
      <x:c r="F66" s="12" t="str"/>
      <x:c r="G66" s="12" t="str"/>
      <x:c r="H66" s="12" t="str">
        <x:v>Which term best describes a form of fluctuating depression associated with decreased exposure to sunlight over time?</x:v>
      </x:c>
      <x:c r="I66" s="12" t="str">
        <x:v>Cyclothymia</x:v>
      </x:c>
      <x:c r="J66" s="12" t="str">
        <x:v>Bipolar disorder</x:v>
      </x:c>
      <x:c r="K66" s="12" t="str">
        <x:v>Light deprivation disorder</x:v>
      </x:c>
      <x:c r="L66" s="12" t="str">
        <x:v>Manic-depression</x:v>
      </x:c>
      <x:c r="M66" s="12" t="str">
        <x:v>Seasonal affective disorder</x:v>
      </x:c>
      <x:c r="N66" s="12" t="str"/>
      <x:c r="O66" s="12" t="str"/>
      <x:c r="P66" s="12" t="str"/>
      <x:c r="Q66" s="12" t="str"/>
      <x:c r="R66" s="12" t="str"/>
      <x:c r="S66" s="12" t="str">
        <x:v>E</x:v>
      </x:c>
      <x:c r="T66" s="12" t="str">
        <x:v>Seasonal affective disorder</x:v>
      </x:c>
      <x:c r="U66" s="12" t="str">
        <x:v>No</x:v>
      </x:c>
      <x:c r="V66" s="12" t="str"/>
      <x:c r="W66" s="12" t="str"/>
      <x:c r="X66" s="12" t="str"/>
      <x:c r="Y66" s="12" t="str"/>
      <x:c r="Z66" s="12" t="str">
        <x:v>No</x:v>
      </x:c>
      <x:c r="AA66" s="12" t="str"/>
      <x:c r="AB66" s="12" t="str">
        <x:v>Cyclothymia
Bipolar disorder
Light deprivation disorder
Manic-depression
Seasonal affective disorder</x:v>
      </x:c>
      <x:c r="AC66" s="12" t="str">
        <x:v>E → Seasonal affective disorder</x:v>
      </x:c>
      <x:c r="AD66" s="12" t="str"/>
      <x:c r="AE66" s="12" t="str"/>
    </x:row>
    <x:row r="67">
      <x:c r="A67" s="12" t="n">
        <x:v>66</x:v>
      </x:c>
      <x:c r="B67" s="12" t="str">
        <x:v>d2_q066</x:v>
      </x:c>
      <x:c r="C67" s="12" t="str">
        <x:v>Domain 2: Assessment, Evaluation, and Diagnosis</x:v>
      </x:c>
      <x:c r="D67" s="12" t="str">
        <x:v>Domain 2: Assessment, Evaluation, and Diagnosis</x:v>
      </x:c>
      <x:c r="E67" s="12" t="str">
        <x:v>Multiple Choice</x:v>
      </x:c>
      <x:c r="F67" s="12" t="str"/>
      <x:c r="G67" s="12" t="str"/>
      <x:c r="H67" s="12" t="str">
        <x:v>What is the resting position for patellofemoral articulation?</x:v>
      </x:c>
      <x:c r="I67" s="12" t="str">
        <x:v>Full knee extension</x:v>
      </x:c>
      <x:c r="J67" s="12" t="str">
        <x:v>Slight knee flexion between 10° and 20° of knee flexion</x:v>
      </x:c>
      <x:c r="K67" s="12" t="str">
        <x:v>35° of knee flexion</x:v>
      </x:c>
      <x:c r="L67" s="12" t="str">
        <x:v>45° to 50° of knee flexion</x:v>
      </x:c>
      <x:c r="M67" s="12" t="str">
        <x:v>10° of knee extension</x:v>
      </x:c>
      <x:c r="N67" s="12" t="str"/>
      <x:c r="O67" s="12" t="str"/>
      <x:c r="P67" s="12" t="str"/>
      <x:c r="Q67" s="12" t="str"/>
      <x:c r="R67" s="12" t="str"/>
      <x:c r="S67" s="12" t="str">
        <x:v>B</x:v>
      </x:c>
      <x:c r="T67" s="12" t="str">
        <x:v>Slight knee flexion between 10° and 20° of knee flexion</x:v>
      </x:c>
      <x:c r="U67" s="12" t="str">
        <x:v>No</x:v>
      </x:c>
      <x:c r="V67" s="12" t="str"/>
      <x:c r="W67" s="12" t="str"/>
      <x:c r="X67" s="12" t="str"/>
      <x:c r="Y67" s="12" t="str"/>
      <x:c r="Z67" s="12" t="str">
        <x:v>No</x:v>
      </x:c>
      <x:c r="AA67" s="12" t="str"/>
      <x:c r="AB67" s="12" t="str">
        <x:v>Full knee extension
Slight knee flexion between 10° and 20° of knee flexion
35° of knee flexion
45° to 50° of knee flexion
10° of knee extension</x:v>
      </x:c>
      <x:c r="AC67" s="12" t="str">
        <x:v>B → Slight knee flexion between 10° and 20° of knee flexion</x:v>
      </x:c>
      <x:c r="AD67" s="12" t="str"/>
      <x:c r="AE67" s="12" t="str"/>
    </x:row>
    <x:row r="68">
      <x:c r="A68" s="12" t="n">
        <x:v>67</x:v>
      </x:c>
      <x:c r="B68" s="12" t="str">
        <x:v>d2_q067</x:v>
      </x:c>
      <x:c r="C68" s="12" t="str">
        <x:v>Domain 2: Assessment, Evaluation, and Diagnosis</x:v>
      </x:c>
      <x:c r="D68" s="12" t="str">
        <x:v>Domain 2: Assessment, Evaluation, and Diagnosis</x:v>
      </x:c>
      <x:c r="E68" s="12" t="str">
        <x:v>Multiple Choice</x:v>
      </x:c>
      <x:c r="F68" s="12" t="str"/>
      <x:c r="G68" s="12" t="str"/>
      <x:c r="H68" s="12" t="str">
        <x:v>What type of skin sensory receptor types and functions are nociceptors?</x:v>
      </x:c>
      <x:c r="I68" s="12" t="str">
        <x:v>Sense heat or cold</x:v>
      </x:c>
      <x:c r="J68" s="12" t="str">
        <x:v>Sense mechanical deformation of the skin surface</x:v>
      </x:c>
      <x:c r="K68" s="12" t="str">
        <x:v>Sense pain from damaging chemical, mechanical, and thermal stimuli</x:v>
      </x:c>
      <x:c r="L68" s="12" t="str">
        <x:v>Sense chemical irritants that affect cellular metabolism</x:v>
      </x:c>
      <x:c r="M68" s="12" t="str">
        <x:v>Sense oscillation or vacillation movements</x:v>
      </x:c>
      <x:c r="N68" s="12" t="str"/>
      <x:c r="O68" s="12" t="str"/>
      <x:c r="P68" s="12" t="str"/>
      <x:c r="Q68" s="12" t="str"/>
      <x:c r="R68" s="12" t="str"/>
      <x:c r="S68" s="12" t="str">
        <x:v>C</x:v>
      </x:c>
      <x:c r="T68" s="12" t="str">
        <x:v>Sense pain from damaging chemical, mechanical, and thermal stimuli</x:v>
      </x:c>
      <x:c r="U68" s="12" t="str">
        <x:v>No</x:v>
      </x:c>
      <x:c r="V68" s="12" t="str"/>
      <x:c r="W68" s="12" t="str"/>
      <x:c r="X68" s="12" t="str"/>
      <x:c r="Y68" s="12" t="str"/>
      <x:c r="Z68" s="12" t="str">
        <x:v>No</x:v>
      </x:c>
      <x:c r="AA68" s="12" t="str"/>
      <x:c r="AB68" s="12" t="str">
        <x:v>Sense heat or cold
Sense mechanical deformation of the skin surface
Sense pain from damaging chemical, mechanical, and thermal stimuli
Sense chemical irritants that affect cellular metabolism
Sense oscillation or vacillation movements</x:v>
      </x:c>
      <x:c r="AC68" s="12" t="str">
        <x:v>C → Sense pain from damaging chemical, mechanical, and thermal stimuli</x:v>
      </x:c>
      <x:c r="AD68" s="12" t="str"/>
      <x:c r="AE68" s="12" t="str"/>
    </x:row>
    <x:row r="69">
      <x:c r="A69" s="12" t="n">
        <x:v>68</x:v>
      </x:c>
      <x:c r="B69" s="12" t="str">
        <x:v>d2_q068</x:v>
      </x:c>
      <x:c r="C69" s="12" t="str">
        <x:v>Domain 2: Assessment, Evaluation, and Diagnosis</x:v>
      </x:c>
      <x:c r="D69" s="12" t="str">
        <x:v>Domain 2: Assessment, Evaluation, and Diagnosis</x:v>
      </x:c>
      <x:c r="E69" s="12" t="str">
        <x:v>Multiple Choice</x:v>
      </x:c>
      <x:c r="F69" s="12" t="str"/>
      <x:c r="G69" s="12" t="str"/>
      <x:c r="H69" s="12" t="str">
        <x:v>To which nerve roots is the patellar tendon attributed?</x:v>
      </x:c>
      <x:c r="I69" s="12" t="str">
        <x:v>L2/L3/L4</x:v>
      </x:c>
      <x:c r="J69" s="12" t="str">
        <x:v>L3/L4/L5</x:v>
      </x:c>
      <x:c r="K69" s="12" t="str">
        <x:v>L4/L5/S1</x:v>
      </x:c>
      <x:c r="L69" s="12" t="str">
        <x:v>L1/L2/L3</x:v>
      </x:c>
      <x:c r="M69" s="12" t="str">
        <x:v>L5/S1/S2</x:v>
      </x:c>
      <x:c r="N69" s="12" t="str"/>
      <x:c r="O69" s="12" t="str"/>
      <x:c r="P69" s="12" t="str"/>
      <x:c r="Q69" s="12" t="str"/>
      <x:c r="R69" s="12" t="str"/>
      <x:c r="S69" s="12" t="str">
        <x:v>A</x:v>
      </x:c>
      <x:c r="T69" s="12" t="str">
        <x:v>L2/L3/L4</x:v>
      </x:c>
      <x:c r="U69" s="12" t="str">
        <x:v>No</x:v>
      </x:c>
      <x:c r="V69" s="12" t="str"/>
      <x:c r="W69" s="12" t="str"/>
      <x:c r="X69" s="12" t="str"/>
      <x:c r="Y69" s="12" t="str"/>
      <x:c r="Z69" s="12" t="str">
        <x:v>No</x:v>
      </x:c>
      <x:c r="AA69" s="12" t="str"/>
      <x:c r="AB69" s="12" t="str">
        <x:v>L2/L3/L4
L3/L4/L5
L4/L5/S1
L1/L2/L3
L5/S1/S2</x:v>
      </x:c>
      <x:c r="AC69" s="12" t="str">
        <x:v>A → L2/L3/L4</x:v>
      </x:c>
      <x:c r="AD69" s="12" t="str"/>
      <x:c r="AE69" s="12" t="str"/>
    </x:row>
    <x:row r="70">
      <x:c r="A70" s="12" t="n">
        <x:v>69</x:v>
      </x:c>
      <x:c r="B70" s="12" t="str">
        <x:v>d2_q069</x:v>
      </x:c>
      <x:c r="C70" s="12" t="str">
        <x:v>Domain 2: Assessment, Evaluation, and Diagnosis</x:v>
      </x:c>
      <x:c r="D70" s="12" t="str">
        <x:v>Domain 2: Assessment, Evaluation, and Diagnosis</x:v>
      </x:c>
      <x:c r="E70" s="12" t="str">
        <x:v>Multiple Choice</x:v>
      </x:c>
      <x:c r="F70" s="12" t="str"/>
      <x:c r="G70" s="12" t="str"/>
      <x:c r="H70" s="12" t="str">
        <x:v>What is the normal end-feel for elbow extension?</x:v>
      </x:c>
      <x:c r="I70" s="12" t="str">
        <x:v>Hard</x:v>
      </x:c>
      <x:c r="J70" s="12" t="str">
        <x:v>Firm</x:v>
      </x:c>
      <x:c r="K70" s="12" t="str">
        <x:v>Soft</x:v>
      </x:c>
      <x:c r="L70" s="12" t="str">
        <x:v>Boggy</x:v>
      </x:c>
      <x:c r="M70" s="12" t="str">
        <x:v>Empty</x:v>
      </x:c>
      <x:c r="N70" s="12" t="str"/>
      <x:c r="O70" s="12" t="str"/>
      <x:c r="P70" s="12" t="str"/>
      <x:c r="Q70" s="12" t="str"/>
      <x:c r="R70" s="12" t="str"/>
      <x:c r="S70" s="12" t="str">
        <x:v>A</x:v>
      </x:c>
      <x:c r="T70" s="12" t="str">
        <x:v>Hard</x:v>
      </x:c>
      <x:c r="U70" s="12" t="str">
        <x:v>No</x:v>
      </x:c>
      <x:c r="V70" s="12" t="str"/>
      <x:c r="W70" s="12" t="str"/>
      <x:c r="X70" s="12" t="str"/>
      <x:c r="Y70" s="12" t="str"/>
      <x:c r="Z70" s="12" t="str">
        <x:v>No</x:v>
      </x:c>
      <x:c r="AA70" s="12" t="str"/>
      <x:c r="AB70" s="12" t="str">
        <x:v>Hard
Firm
Soft
Boggy
Empty</x:v>
      </x:c>
      <x:c r="AC70" s="12" t="str">
        <x:v>A → Hard</x:v>
      </x:c>
      <x:c r="AD70" s="12" t="str"/>
      <x:c r="AE70" s="12" t="str"/>
    </x:row>
    <x:row r="71">
      <x:c r="A71" s="12" t="n">
        <x:v>70</x:v>
      </x:c>
      <x:c r="B71" s="12" t="str">
        <x:v>d2_q070</x:v>
      </x:c>
      <x:c r="C71" s="12" t="str">
        <x:v>Domain 2: Assessment, Evaluation, and Diagnosis</x:v>
      </x:c>
      <x:c r="D71" s="12" t="str">
        <x:v>Domain 2: Assessment, Evaluation, and Diagnosis</x:v>
      </x:c>
      <x:c r="E71" s="12" t="str">
        <x:v>Multiple Choice</x:v>
      </x:c>
      <x:c r="F71" s="12" t="str"/>
      <x:c r="G71" s="12" t="str"/>
      <x:c r="H71" s="12" t="str">
        <x:v>Which of the following special tests assesses posterior cruciate ligament integrity?</x:v>
      </x:c>
      <x:c r="I71" s="12" t="str">
        <x:v>Lachman test</x:v>
      </x:c>
      <x:c r="J71" s="12" t="str">
        <x:v>Pivot shift test</x:v>
      </x:c>
      <x:c r="K71" s="12" t="str">
        <x:v>Anterior drawer test</x:v>
      </x:c>
      <x:c r="L71" s="12" t="str">
        <x:v>Valgus stress test</x:v>
      </x:c>
      <x:c r="M71" s="12" t="str">
        <x:v>Posterior drawer test</x:v>
      </x:c>
      <x:c r="N71" s="12" t="str"/>
      <x:c r="O71" s="12" t="str"/>
      <x:c r="P71" s="12" t="str"/>
      <x:c r="Q71" s="12" t="str"/>
      <x:c r="R71" s="12" t="str"/>
      <x:c r="S71" s="12" t="str">
        <x:v>E</x:v>
      </x:c>
      <x:c r="T71" s="12" t="str">
        <x:v>Posterior drawer test</x:v>
      </x:c>
      <x:c r="U71" s="12" t="str">
        <x:v>No</x:v>
      </x:c>
      <x:c r="V71" s="12" t="str"/>
      <x:c r="W71" s="12" t="str"/>
      <x:c r="X71" s="12" t="str"/>
      <x:c r="Y71" s="12" t="str"/>
      <x:c r="Z71" s="12" t="str">
        <x:v>No</x:v>
      </x:c>
      <x:c r="AA71" s="12" t="str"/>
      <x:c r="AB71" s="12" t="str">
        <x:v>Lachman test
Pivot shift test
Anterior drawer test
Valgus stress test
Posterior drawer test</x:v>
      </x:c>
      <x:c r="AC71" s="12" t="str">
        <x:v>E → Posterior drawer test</x:v>
      </x:c>
      <x:c r="AD71" s="12" t="str"/>
      <x:c r="AE71" s="12" t="str"/>
    </x:row>
    <x:row r="72">
      <x:c r="A72" s="12" t="n">
        <x:v>71</x:v>
      </x:c>
      <x:c r="B72" s="12" t="str">
        <x:v>d2_q071</x:v>
      </x:c>
      <x:c r="C72" s="12" t="str">
        <x:v>Domain 2: Assessment, Evaluation, and Diagnosis</x:v>
      </x:c>
      <x:c r="D72" s="12" t="str">
        <x:v>Domain 2: Assessment, Evaluation, and Diagnosis</x:v>
      </x:c>
      <x:c r="E72" s="12" t="str">
        <x:v>Multiple Choice</x:v>
      </x:c>
      <x:c r="F72" s="12" t="str"/>
      <x:c r="G72" s="12" t="str"/>
      <x:c r="H72" s="12" t="str">
        <x:v>Which special test is used to assess for a meniscal tear of the knee?</x:v>
      </x:c>
      <x:c r="I72" s="12" t="str">
        <x:v>Thompson test</x:v>
      </x:c>
      <x:c r="J72" s="12" t="str">
        <x:v>McMurray test</x:v>
      </x:c>
      <x:c r="K72" s="12" t="str">
        <x:v>Ballottment test</x:v>
      </x:c>
      <x:c r="L72" s="12" t="str">
        <x:v>Ober test</x:v>
      </x:c>
      <x:c r="M72" s="12" t="str">
        <x:v>Trendelenburg test</x:v>
      </x:c>
      <x:c r="N72" s="12" t="str"/>
      <x:c r="O72" s="12" t="str"/>
      <x:c r="P72" s="12" t="str"/>
      <x:c r="Q72" s="12" t="str"/>
      <x:c r="R72" s="12" t="str"/>
      <x:c r="S72" s="12" t="str">
        <x:v>B</x:v>
      </x:c>
      <x:c r="T72" s="12" t="str">
        <x:v>McMurray test</x:v>
      </x:c>
      <x:c r="U72" s="12" t="str">
        <x:v>No</x:v>
      </x:c>
      <x:c r="V72" s="12" t="str"/>
      <x:c r="W72" s="12" t="str"/>
      <x:c r="X72" s="12" t="str"/>
      <x:c r="Y72" s="12" t="str"/>
      <x:c r="Z72" s="12" t="str">
        <x:v>No</x:v>
      </x:c>
      <x:c r="AA72" s="12" t="str"/>
      <x:c r="AB72" s="12" t="str">
        <x:v>Thompson test
McMurray test
Ballottment test
Ober test
Trendelenburg test</x:v>
      </x:c>
      <x:c r="AC72" s="12" t="str">
        <x:v>B → McMurray test</x:v>
      </x:c>
      <x:c r="AD72" s="12" t="str"/>
      <x:c r="AE72" s="12" t="str"/>
    </x:row>
    <x:row r="73">
      <x:c r="A73" s="12" t="n">
        <x:v>72</x:v>
      </x:c>
      <x:c r="B73" s="12" t="str">
        <x:v>d2_q072</x:v>
      </x:c>
      <x:c r="C73" s="12" t="str">
        <x:v>Domain 2: Assessment, Evaluation, and Diagnosis</x:v>
      </x:c>
      <x:c r="D73" s="12" t="str">
        <x:v>Domain 2: Assessment, Evaluation, and Diagnosis</x:v>
      </x:c>
      <x:c r="E73" s="12" t="str">
        <x:v>Multiple Choice</x:v>
      </x:c>
      <x:c r="F73" s="12" t="str"/>
      <x:c r="G73" s="12" t="str"/>
      <x:c r="H73" s="12" t="str">
        <x:v>Which nerve root(s) is associated with ankle dorsiflexion weakness?</x:v>
      </x:c>
      <x:c r="I73" s="12" t="str">
        <x:v>L1–L2</x:v>
      </x:c>
      <x:c r="J73" s="12" t="str">
        <x:v>L2–L3</x:v>
      </x:c>
      <x:c r="K73" s="12" t="str">
        <x:v>L3–L4</x:v>
      </x:c>
      <x:c r="L73" s="12" t="str">
        <x:v>L4–L5</x:v>
      </x:c>
      <x:c r="M73" s="12" t="str">
        <x:v>L5–S1</x:v>
      </x:c>
      <x:c r="N73" s="12" t="str"/>
      <x:c r="O73" s="12" t="str"/>
      <x:c r="P73" s="12" t="str"/>
      <x:c r="Q73" s="12" t="str"/>
      <x:c r="R73" s="12" t="str"/>
      <x:c r="S73" s="12" t="str">
        <x:v>D</x:v>
      </x:c>
      <x:c r="T73" s="12" t="str">
        <x:v>L4–L5</x:v>
      </x:c>
      <x:c r="U73" s="12" t="str">
        <x:v>No</x:v>
      </x:c>
      <x:c r="V73" s="12" t="str"/>
      <x:c r="W73" s="12" t="str"/>
      <x:c r="X73" s="12" t="str"/>
      <x:c r="Y73" s="12" t="str"/>
      <x:c r="Z73" s="12" t="str">
        <x:v>No</x:v>
      </x:c>
      <x:c r="AA73" s="12" t="str"/>
      <x:c r="AB73" s="12" t="str">
        <x:v>L1–L2
L2–L3
L3–L4
L4–L5
L5–S1</x:v>
      </x:c>
      <x:c r="AC73" s="12" t="str">
        <x:v>D → L4–L5</x:v>
      </x:c>
      <x:c r="AD73" s="12" t="str"/>
      <x:c r="AE73" s="12" t="str"/>
    </x:row>
    <x:row r="74">
      <x:c r="A74" s="12" t="n">
        <x:v>73</x:v>
      </x:c>
      <x:c r="B74" s="12" t="str">
        <x:v>d2_q073</x:v>
      </x:c>
      <x:c r="C74" s="12" t="str">
        <x:v>Domain 2: Assessment, Evaluation, and Diagnosis</x:v>
      </x:c>
      <x:c r="D74" s="12" t="str">
        <x:v>Domain 2: Assessment, Evaluation, and Diagnosis</x:v>
      </x:c>
      <x:c r="E74" s="12" t="str">
        <x:v>Multiple Choice</x:v>
      </x:c>
      <x:c r="F74" s="12" t="str"/>
      <x:c r="G74" s="12" t="str"/>
      <x:c r="H74" s="12" t="str">
        <x:v>Which of the following muscles is primarily responsible for hip abduction?</x:v>
      </x:c>
      <x:c r="I74" s="12" t="str">
        <x:v>Gluteus maximus</x:v>
      </x:c>
      <x:c r="J74" s="12" t="str">
        <x:v>Iliopsoas</x:v>
      </x:c>
      <x:c r="K74" s="12" t="str">
        <x:v>Adductor longus</x:v>
      </x:c>
      <x:c r="L74" s="12" t="str">
        <x:v>Gluteus medius</x:v>
      </x:c>
      <x:c r="M74" s="12" t="str">
        <x:v>Rectus femoris</x:v>
      </x:c>
      <x:c r="N74" s="12" t="str"/>
      <x:c r="O74" s="12" t="str"/>
      <x:c r="P74" s="12" t="str"/>
      <x:c r="Q74" s="12" t="str"/>
      <x:c r="R74" s="12" t="str"/>
      <x:c r="S74" s="12" t="str">
        <x:v>D</x:v>
      </x:c>
      <x:c r="T74" s="12" t="str">
        <x:v>Gluteus medius</x:v>
      </x:c>
      <x:c r="U74" s="12" t="str">
        <x:v>No</x:v>
      </x:c>
      <x:c r="V74" s="12" t="str"/>
      <x:c r="W74" s="12" t="str"/>
      <x:c r="X74" s="12" t="str"/>
      <x:c r="Y74" s="12" t="str"/>
      <x:c r="Z74" s="12" t="str">
        <x:v>No</x:v>
      </x:c>
      <x:c r="AA74" s="12" t="str">
        <x:v>Hip abduction</x:v>
      </x:c>
      <x:c r="AB74" s="12" t="str">
        <x:v>Gluteus maximus
Iliopsoas
Adductor longus
Gluteus medius
Rectus femoris</x:v>
      </x:c>
      <x:c r="AC74" s="12" t="str">
        <x:v>D → Gluteus medius</x:v>
      </x:c>
      <x:c r="AD74" s="12" t="str"/>
      <x:c r="AE74" s="12" t="str"/>
    </x:row>
    <x:row r="75">
      <x:c r="A75" s="12" t="n">
        <x:v>74</x:v>
      </x:c>
      <x:c r="B75" s="12" t="str">
        <x:v>d2_q074</x:v>
      </x:c>
      <x:c r="C75" s="12" t="str">
        <x:v>Domain 2: Assessment, Evaluation, and Diagnosis</x:v>
      </x:c>
      <x:c r="D75" s="12" t="str">
        <x:v>Domain 2: Assessment, Evaluation, and Diagnosis</x:v>
      </x:c>
      <x:c r="E75" s="12" t="str">
        <x:v>Multiple Choice</x:v>
      </x:c>
      <x:c r="F75" s="12" t="str"/>
      <x:c r="G75" s="12" t="str"/>
      <x:c r="H75" s="12" t="str">
        <x:v>Which of the following is considered a positive sign for appendicitis?</x:v>
      </x:c>
      <x:c r="I75" s="12" t="str">
        <x:v>Murphy’s sign</x:v>
      </x:c>
      <x:c r="J75" s="12" t="str">
        <x:v>McBurney’s point tenderness</x:v>
      </x:c>
      <x:c r="K75" s="12" t="str">
        <x:v>Rebound test</x:v>
      </x:c>
      <x:c r="L75" s="12" t="str">
        <x:v>Homan’s sign</x:v>
      </x:c>
      <x:c r="M75" s="12" t="str">
        <x:v>Tinel’s sign</x:v>
      </x:c>
      <x:c r="N75" s="12" t="str"/>
      <x:c r="O75" s="12" t="str"/>
      <x:c r="P75" s="12" t="str"/>
      <x:c r="Q75" s="12" t="str"/>
      <x:c r="R75" s="12" t="str"/>
      <x:c r="S75" s="12" t="str">
        <x:v>B</x:v>
      </x:c>
      <x:c r="T75" s="12" t="str">
        <x:v>McBurney’s point tenderness</x:v>
      </x:c>
      <x:c r="U75" s="12" t="str">
        <x:v>No</x:v>
      </x:c>
      <x:c r="V75" s="12" t="str"/>
      <x:c r="W75" s="12" t="str"/>
      <x:c r="X75" s="12" t="str"/>
      <x:c r="Y75" s="12" t="str"/>
      <x:c r="Z75" s="12" t="str">
        <x:v>No</x:v>
      </x:c>
      <x:c r="AA75" s="12" t="str"/>
      <x:c r="AB75" s="12" t="str">
        <x:v>Murphy’s sign
McBurney’s point tenderness
Rebound test
Homan’s sign
Tinel’s sign</x:v>
      </x:c>
      <x:c r="AC75" s="12" t="str">
        <x:v>B → McBurney’s point tenderness</x:v>
      </x:c>
      <x:c r="AD75" s="12" t="str"/>
      <x:c r="AE75" s="12" t="str"/>
    </x:row>
    <x:row r="76">
      <x:c r="A76" s="12" t="n">
        <x:v>75</x:v>
      </x:c>
      <x:c r="B76" s="12" t="str">
        <x:v>d2_q075</x:v>
      </x:c>
      <x:c r="C76" s="12" t="str">
        <x:v>Domain 2: Assessment, Evaluation, and Diagnosis</x:v>
      </x:c>
      <x:c r="D76" s="12" t="str">
        <x:v>Domain 2: Assessment, Evaluation, and Diagnosis</x:v>
      </x:c>
      <x:c r="E76" s="12" t="str">
        <x:v>Multiple Choice</x:v>
      </x:c>
      <x:c r="F76" s="12" t="str"/>
      <x:c r="G76" s="12" t="str"/>
      <x:c r="H76" s="12" t="str">
        <x:v>Which of the following findings is associated with a tension pneumothorax?</x:v>
      </x:c>
      <x:c r="I76" s="12" t="str">
        <x:v>Bradycardia</x:v>
      </x:c>
      <x:c r="J76" s="12" t="str">
        <x:v>Hypotension</x:v>
      </x:c>
      <x:c r="K76" s="12" t="str">
        <x:v>Tracheal deviation</x:v>
      </x:c>
      <x:c r="L76" s="12" t="str">
        <x:v>Decreased blood glucose</x:v>
      </x:c>
      <x:c r="M76" s="12" t="str">
        <x:v>Bilateral breath sounds</x:v>
      </x:c>
      <x:c r="N76" s="12" t="str"/>
      <x:c r="O76" s="12" t="str"/>
      <x:c r="P76" s="12" t="str"/>
      <x:c r="Q76" s="12" t="str"/>
      <x:c r="R76" s="12" t="str"/>
      <x:c r="S76" s="12" t="str">
        <x:v>C</x:v>
      </x:c>
      <x:c r="T76" s="12" t="str">
        <x:v>Tracheal deviation</x:v>
      </x:c>
      <x:c r="U76" s="12" t="str">
        <x:v>No</x:v>
      </x:c>
      <x:c r="V76" s="12" t="str"/>
      <x:c r="W76" s="12" t="str"/>
      <x:c r="X76" s="12" t="str"/>
      <x:c r="Y76" s="12" t="str"/>
      <x:c r="Z76" s="12" t="str">
        <x:v>No</x:v>
      </x:c>
      <x:c r="AA76" s="12" t="str"/>
      <x:c r="AB76" s="12" t="str">
        <x:v>Bradycardia
Hypotension
Tracheal deviation
Decreased blood glucose
Bilateral breath sounds</x:v>
      </x:c>
      <x:c r="AC76" s="12" t="str">
        <x:v>C → Tracheal deviation</x:v>
      </x:c>
      <x:c r="AD76" s="12" t="str"/>
      <x:c r="AE76" s="12" t="str"/>
    </x:row>
    <x:row r="77">
      <x:c r="A77" s="12" t="n">
        <x:v>76</x:v>
      </x:c>
      <x:c r="B77" s="12" t="str">
        <x:v>d2_q076</x:v>
      </x:c>
      <x:c r="C77" s="12" t="str">
        <x:v>Domain 2: Assessment, Evaluation, and Diagnosis</x:v>
      </x:c>
      <x:c r="D77" s="12" t="str">
        <x:v>Domain 2: Assessment, Evaluation, and Diagnosis</x:v>
      </x:c>
      <x:c r="E77" s="12" t="str">
        <x:v>Multiple Choice</x:v>
      </x:c>
      <x:c r="F77" s="12" t="str"/>
      <x:c r="G77" s="12" t="str"/>
      <x:c r="H77" s="12" t="str">
        <x:v>You assess a patient’s respirations during an evaluation. The patient is sitting at rest. What would you expect the respiratory rate for this patient to be if they are within a normal range?</x:v>
      </x:c>
      <x:c r="I77" s="12" t="str">
        <x:v>8 to 10 breaths per minute</x:v>
      </x:c>
      <x:c r="J77" s="12" t="str">
        <x:v>10 to 12 breaths per minute</x:v>
      </x:c>
      <x:c r="K77" s="12" t="str">
        <x:v>12 to 20 breaths per minute</x:v>
      </x:c>
      <x:c r="L77" s="12" t="str">
        <x:v>20 to 30 breaths per minute</x:v>
      </x:c>
      <x:c r="M77" s="12" t="str">
        <x:v>25 to 35 breaths per minute</x:v>
      </x:c>
      <x:c r="N77" s="12" t="str"/>
      <x:c r="O77" s="12" t="str"/>
      <x:c r="P77" s="12" t="str"/>
      <x:c r="Q77" s="12" t="str"/>
      <x:c r="R77" s="12" t="str"/>
      <x:c r="S77" s="12" t="str">
        <x:v>C</x:v>
      </x:c>
      <x:c r="T77" s="12" t="str">
        <x:v>12 to 20 breaths per minute</x:v>
      </x:c>
      <x:c r="U77" s="12" t="str">
        <x:v>No</x:v>
      </x:c>
      <x:c r="V77" s="12" t="str"/>
      <x:c r="W77" s="12" t="str"/>
      <x:c r="X77" s="12" t="str"/>
      <x:c r="Y77" s="12" t="str"/>
      <x:c r="Z77" s="12" t="str">
        <x:v>No</x:v>
      </x:c>
      <x:c r="AA77" s="12" t="str"/>
      <x:c r="AB77" s="12" t="str">
        <x:v>8 to 10 breaths per minute
10 to 12 breaths per minute
12 to 20 breaths per minute
20 to 30 breaths per minute
25 to 35 breaths per minute</x:v>
      </x:c>
      <x:c r="AC77" s="12" t="str">
        <x:v>C → 12 to 20 breaths per minute</x:v>
      </x:c>
      <x:c r="AD77" s="12" t="str"/>
      <x:c r="AE77" s="12" t="str"/>
    </x:row>
    <x:row r="78">
      <x:c r="A78" s="12" t="n">
        <x:v>77</x:v>
      </x:c>
      <x:c r="B78" s="12" t="str">
        <x:v>d2_q077</x:v>
      </x:c>
      <x:c r="C78" s="12" t="str">
        <x:v>Domain 2: Assessment, Evaluation, and Diagnosis</x:v>
      </x:c>
      <x:c r="D78" s="12" t="str">
        <x:v>Domain 2: Assessment, Evaluation, and Diagnosis</x:v>
      </x:c>
      <x:c r="E78" s="12" t="str">
        <x:v>Multiple Choice</x:v>
      </x:c>
      <x:c r="F78" s="12" t="str"/>
      <x:c r="G78" s="12" t="str"/>
      <x:c r="H78" s="12" t="str">
        <x:v>You are evaluating a patient who has been training for a marathon for complaints of pain. You suspect a stress fracture. Which of the following is the most common site of a stress fracture in runners?</x:v>
      </x:c>
      <x:c r="I78" s="12" t="str">
        <x:v>Femoral neck</x:v>
      </x:c>
      <x:c r="J78" s="12" t="str">
        <x:v>Calcaneus</x:v>
      </x:c>
      <x:c r="K78" s="12" t="str">
        <x:v>Fibula</x:v>
      </x:c>
      <x:c r="L78" s="12" t="str">
        <x:v>Tibia</x:v>
      </x:c>
      <x:c r="M78" s="12" t="str">
        <x:v>Talus</x:v>
      </x:c>
      <x:c r="N78" s="12" t="str"/>
      <x:c r="O78" s="12" t="str"/>
      <x:c r="P78" s="12" t="str"/>
      <x:c r="Q78" s="12" t="str"/>
      <x:c r="R78" s="12" t="str"/>
      <x:c r="S78" s="12" t="str">
        <x:v>D</x:v>
      </x:c>
      <x:c r="T78" s="12" t="str">
        <x:v>Tibia</x:v>
      </x:c>
      <x:c r="U78" s="12" t="str">
        <x:v>No</x:v>
      </x:c>
      <x:c r="V78" s="12" t="str"/>
      <x:c r="W78" s="12" t="str"/>
      <x:c r="X78" s="12" t="str"/>
      <x:c r="Y78" s="12" t="str"/>
      <x:c r="Z78" s="12" t="str">
        <x:v>No</x:v>
      </x:c>
      <x:c r="AA78" s="12" t="str"/>
      <x:c r="AB78" s="12" t="str">
        <x:v>Femoral neck
Calcaneus
Fibula
Tibia
Talus</x:v>
      </x:c>
      <x:c r="AC78" s="12" t="str">
        <x:v>D → Tibia</x:v>
      </x:c>
      <x:c r="AD78" s="12" t="str"/>
      <x:c r="AE78" s="12" t="str"/>
    </x:row>
    <x:row r="79">
      <x:c r="A79" s="12" t="n">
        <x:v>78</x:v>
      </x:c>
      <x:c r="B79" s="12" t="str">
        <x:v>d2_q078</x:v>
      </x:c>
      <x:c r="C79" s="12" t="str">
        <x:v>Domain 2: Assessment, Evaluation, and Diagnosis</x:v>
      </x:c>
      <x:c r="D79" s="12" t="str">
        <x:v>Domain 2: Assessment, Evaluation, and Diagnosis</x:v>
      </x:c>
      <x:c r="E79" s="12" t="str">
        <x:v>Multiple Choice</x:v>
      </x:c>
      <x:c r="F79" s="12" t="str"/>
      <x:c r="G79" s="12" t="str"/>
      <x:c r="H79" s="12" t="str">
        <x:v>Which cranial nerve is responsible for facial sensation?</x:v>
      </x:c>
      <x:c r="I79" s="12" t="str">
        <x:v>Facial nerve</x:v>
      </x:c>
      <x:c r="J79" s="12" t="str">
        <x:v>Glossopharyngeal nerve</x:v>
      </x:c>
      <x:c r="K79" s="12" t="str">
        <x:v>Hypoglossal nerve</x:v>
      </x:c>
      <x:c r="L79" s="12" t="str">
        <x:v>Trigeminal nerve</x:v>
      </x:c>
      <x:c r="M79" s="12" t="str">
        <x:v>Vagus nerve</x:v>
      </x:c>
      <x:c r="N79" s="12" t="str"/>
      <x:c r="O79" s="12" t="str"/>
      <x:c r="P79" s="12" t="str"/>
      <x:c r="Q79" s="12" t="str"/>
      <x:c r="R79" s="12" t="str"/>
      <x:c r="S79" s="12" t="str">
        <x:v>D</x:v>
      </x:c>
      <x:c r="T79" s="12" t="str">
        <x:v>Trigeminal nerve</x:v>
      </x:c>
      <x:c r="U79" s="12" t="str">
        <x:v>No</x:v>
      </x:c>
      <x:c r="V79" s="12" t="str"/>
      <x:c r="W79" s="12" t="str"/>
      <x:c r="X79" s="12" t="str"/>
      <x:c r="Y79" s="12" t="str"/>
      <x:c r="Z79" s="12" t="str">
        <x:v>No</x:v>
      </x:c>
      <x:c r="AA79" s="12" t="str"/>
      <x:c r="AB79" s="12" t="str">
        <x:v>Facial nerve
Glossopharyngeal nerve
Hypoglossal nerve
Trigeminal nerve
Vagus nerve</x:v>
      </x:c>
      <x:c r="AC79" s="12" t="str">
        <x:v>D → Trigeminal nerve</x:v>
      </x:c>
      <x:c r="AD79" s="12" t="str"/>
      <x:c r="AE79" s="12" t="str"/>
    </x:row>
    <x:row r="80">
      <x:c r="A80" s="12" t="n">
        <x:v>79</x:v>
      </x:c>
      <x:c r="B80" s="12" t="str">
        <x:v>d2_q079</x:v>
      </x:c>
      <x:c r="C80" s="12" t="str">
        <x:v>Domain 2: Assessment, Evaluation, and Diagnosis</x:v>
      </x:c>
      <x:c r="D80" s="12" t="str">
        <x:v>Domain 2: Assessment, Evaluation, and Diagnosis</x:v>
      </x:c>
      <x:c r="E80" s="12" t="str">
        <x:v>Multiple Choice</x:v>
      </x:c>
      <x:c r="F80" s="12" t="str"/>
      <x:c r="G80" s="12" t="str"/>
      <x:c r="H80" s="12" t="str">
        <x:v>Which special test is used to assess the integrity of the Achilles tendon?</x:v>
      </x:c>
      <x:c r="I80" s="12" t="str">
        <x:v>Homan’s test</x:v>
      </x:c>
      <x:c r="J80" s="12" t="str">
        <x:v>Thompson test</x:v>
      </x:c>
      <x:c r="K80" s="12" t="str">
        <x:v>Anterior drawer test</x:v>
      </x:c>
      <x:c r="L80" s="12" t="str">
        <x:v>Tinel’s test</x:v>
      </x:c>
      <x:c r="M80" s="12" t="str">
        <x:v>McMurray test</x:v>
      </x:c>
      <x:c r="N80" s="12" t="str"/>
      <x:c r="O80" s="12" t="str"/>
      <x:c r="P80" s="12" t="str"/>
      <x:c r="Q80" s="12" t="str"/>
      <x:c r="R80" s="12" t="str"/>
      <x:c r="S80" s="12" t="str">
        <x:v>B</x:v>
      </x:c>
      <x:c r="T80" s="12" t="str">
        <x:v>Thompson test</x:v>
      </x:c>
      <x:c r="U80" s="12" t="str">
        <x:v>No</x:v>
      </x:c>
      <x:c r="V80" s="12" t="str"/>
      <x:c r="W80" s="12" t="str"/>
      <x:c r="X80" s="12" t="str"/>
      <x:c r="Y80" s="12" t="str"/>
      <x:c r="Z80" s="12" t="str">
        <x:v>No</x:v>
      </x:c>
      <x:c r="AA80" s="12" t="str"/>
      <x:c r="AB80" s="12" t="str">
        <x:v>Homan’s test
Thompson test
Anterior drawer test
Tinel’s test
McMurray test</x:v>
      </x:c>
      <x:c r="AC80" s="12" t="str">
        <x:v>B → Thompson test</x:v>
      </x:c>
      <x:c r="AD80" s="12" t="str"/>
      <x:c r="AE80" s="12" t="str"/>
    </x:row>
    <x:row r="81">
      <x:c r="A81" s="12" t="n">
        <x:v>80</x:v>
      </x:c>
      <x:c r="B81" s="12" t="str">
        <x:v>d2_q080</x:v>
      </x:c>
      <x:c r="C81" s="12" t="str">
        <x:v>Domain 2: Assessment, Evaluation, and Diagnosis</x:v>
      </x:c>
      <x:c r="D81" s="12" t="str">
        <x:v>Domain 2: Assessment, Evaluation, and Diagnosis</x:v>
      </x:c>
      <x:c r="E81" s="12" t="str">
        <x:v>Multiple Choice</x:v>
      </x:c>
      <x:c r="F81" s="12" t="str"/>
      <x:c r="G81" s="12" t="str"/>
      <x:c r="H81" s="12" t="str">
        <x:v>Which of the following is a sign of compartment syndrome?</x:v>
      </x:c>
      <x:c r="I81" s="12" t="str">
        <x:v>Pallor</x:v>
      </x:c>
      <x:c r="J81" s="12" t="str">
        <x:v>Paresthesia</x:v>
      </x:c>
      <x:c r="K81" s="12" t="str">
        <x:v>Pulselessness</x:v>
      </x:c>
      <x:c r="L81" s="12" t="str">
        <x:v>Paralysis</x:v>
      </x:c>
      <x:c r="M81" s="12" t="str">
        <x:v>All of the above</x:v>
      </x:c>
      <x:c r="N81" s="12" t="str"/>
      <x:c r="O81" s="12" t="str"/>
      <x:c r="P81" s="12" t="str"/>
      <x:c r="Q81" s="12" t="str"/>
      <x:c r="R81" s="12" t="str"/>
      <x:c r="S81" s="12" t="str">
        <x:v>E</x:v>
      </x:c>
      <x:c r="T81" s="12" t="str">
        <x:v>All of the above</x:v>
      </x:c>
      <x:c r="U81" s="12" t="str">
        <x:v>No</x:v>
      </x:c>
      <x:c r="V81" s="12" t="str"/>
      <x:c r="W81" s="12" t="str"/>
      <x:c r="X81" s="12" t="str"/>
      <x:c r="Y81" s="12" t="str"/>
      <x:c r="Z81" s="12" t="str">
        <x:v>No</x:v>
      </x:c>
      <x:c r="AA81" s="12" t="str"/>
      <x:c r="AB81" s="12" t="str">
        <x:v>Pallor
Paresthesia
Pulselessness
Paralysis
All of the above</x:v>
      </x:c>
      <x:c r="AC81" s="12" t="str">
        <x:v>E → All of the above</x:v>
      </x:c>
      <x:c r="AD81" s="12" t="str"/>
      <x:c r="AE81" s="12" t="str"/>
    </x:row>
    <x:row r="82">
      <x:c r="A82" s="12" t="n">
        <x:v>81</x:v>
      </x:c>
      <x:c r="B82" s="12" t="str">
        <x:v>d2_q081</x:v>
      </x:c>
      <x:c r="C82" s="12" t="str">
        <x:v>Domain 2: Assessment, Evaluation, and Diagnosis</x:v>
      </x:c>
      <x:c r="D82" s="12" t="str">
        <x:v>Domain 2: Assessment, Evaluation, and Diagnosis</x:v>
      </x:c>
      <x:c r="E82" s="12" t="str">
        <x:v>Multiple Choice</x:v>
      </x:c>
      <x:c r="F82" s="12" t="str"/>
      <x:c r="G82" s="12" t="str"/>
      <x:c r="H82" s="12" t="str">
        <x:v>You are providing coverage during a high school basketball game when one of the athletes falls to the ground, holding his ankle. You witnessed the athlete land on the outside of his foot coming down from a jump, causing the ankle to roll inward. Based on the mechanism of injury, which of the following structures is most likely to have been injured?</x:v>
      </x:c>
      <x:c r="I82" s="12" t="str">
        <x:v>Deltoid ligament</x:v>
      </x:c>
      <x:c r="J82" s="12" t="str">
        <x:v>Posterior talofibular ligament</x:v>
      </x:c>
      <x:c r="K82" s="12" t="str">
        <x:v>Syndesmosis</x:v>
      </x:c>
      <x:c r="L82" s="12" t="str">
        <x:v>Anterior talofibular ligament</x:v>
      </x:c>
      <x:c r="M82" s="12" t="str">
        <x:v>Calcaneofibular ligament</x:v>
      </x:c>
      <x:c r="N82" s="12" t="str"/>
      <x:c r="O82" s="12" t="str"/>
      <x:c r="P82" s="12" t="str"/>
      <x:c r="Q82" s="12" t="str"/>
      <x:c r="R82" s="12" t="str"/>
      <x:c r="S82" s="12" t="str">
        <x:v>D</x:v>
      </x:c>
      <x:c r="T82" s="12" t="str">
        <x:v>Anterior talofibular ligament</x:v>
      </x:c>
      <x:c r="U82" s="12" t="str">
        <x:v>No</x:v>
      </x:c>
      <x:c r="V82" s="12" t="str"/>
      <x:c r="W82" s="12" t="str"/>
      <x:c r="X82" s="12" t="str"/>
      <x:c r="Y82" s="12" t="str"/>
      <x:c r="Z82" s="12" t="str">
        <x:v>No</x:v>
      </x:c>
      <x:c r="AA82" s="12" t="str"/>
      <x:c r="AB82" s="12" t="str">
        <x:v>Deltoid ligament
Posterior talofibular ligament
Syndesmosis
Anterior talofibular ligament
Calcaneofibular ligament</x:v>
      </x:c>
      <x:c r="AC82" s="12" t="str">
        <x:v>D → Anterior talofibular ligament</x:v>
      </x:c>
      <x:c r="AD82" s="12" t="str"/>
      <x:c r="AE82" s="12" t="str"/>
    </x:row>
    <x:row r="83">
      <x:c r="A83" s="12" t="n">
        <x:v>82</x:v>
      </x:c>
      <x:c r="B83" s="12" t="str">
        <x:v>d2_q082</x:v>
      </x:c>
      <x:c r="C83" s="12" t="str">
        <x:v>Domain 2: Assessment, Evaluation, and Diagnosis</x:v>
      </x:c>
      <x:c r="D83" s="12" t="str">
        <x:v>Domain 2: Assessment, Evaluation, and Diagnosis</x:v>
      </x:c>
      <x:c r="E83" s="12" t="str">
        <x:v>Multiple Choice</x:v>
      </x:c>
      <x:c r="F83" s="12" t="str"/>
      <x:c r="G83" s="12" t="str"/>
      <x:c r="H83" s="12" t="str">
        <x:v>Which of the following is a red flag sign in low back pain that warrants immediate referral?</x:v>
      </x:c>
      <x:c r="I83" s="12" t="str">
        <x:v>Mild muscle spasm</x:v>
      </x:c>
      <x:c r="J83" s="12" t="str">
        <x:v>Localized tenderness</x:v>
      </x:c>
      <x:c r="K83" s="12" t="str">
        <x:v>Loss of bowel or bladder control</x:v>
      </x:c>
      <x:c r="L83" s="12" t="str">
        <x:v>Decreased flexibility</x:v>
      </x:c>
      <x:c r="M83" s="12" t="str">
        <x:v>Pain with movement</x:v>
      </x:c>
      <x:c r="N83" s="12" t="str"/>
      <x:c r="O83" s="12" t="str"/>
      <x:c r="P83" s="12" t="str"/>
      <x:c r="Q83" s="12" t="str"/>
      <x:c r="R83" s="12" t="str"/>
      <x:c r="S83" s="12" t="str">
        <x:v>C</x:v>
      </x:c>
      <x:c r="T83" s="12" t="str">
        <x:v>Loss of bowel or bladder control</x:v>
      </x:c>
      <x:c r="U83" s="12" t="str">
        <x:v>No</x:v>
      </x:c>
      <x:c r="V83" s="12" t="str"/>
      <x:c r="W83" s="12" t="str"/>
      <x:c r="X83" s="12" t="str"/>
      <x:c r="Y83" s="12" t="str"/>
      <x:c r="Z83" s="12" t="str">
        <x:v>No</x:v>
      </x:c>
      <x:c r="AA83" s="12" t="str"/>
      <x:c r="AB83" s="12" t="str">
        <x:v>Mild muscle spasm
Localized tenderness
Loss of bowel or bladder control
Decreased flexibility
Pain with movement</x:v>
      </x:c>
      <x:c r="AC83" s="12" t="str">
        <x:v>C → Loss of bowel or bladder control</x:v>
      </x:c>
      <x:c r="AD83" s="12" t="str"/>
      <x:c r="AE83" s="12" t="str"/>
    </x:row>
    <x:row r="84">
      <x:c r="A84" s="12" t="n">
        <x:v>83</x:v>
      </x:c>
      <x:c r="B84" s="12" t="str">
        <x:v>d2_q083</x:v>
      </x:c>
      <x:c r="C84" s="12" t="str">
        <x:v>Domain 2: Assessment, Evaluation, and Diagnosis</x:v>
      </x:c>
      <x:c r="D84" s="12" t="str">
        <x:v>Domain 2: Assessment, Evaluation, and Diagnosis</x:v>
      </x:c>
      <x:c r="E84" s="12" t="str">
        <x:v>Multiple Choice</x:v>
      </x:c>
      <x:c r="F84" s="12" t="str"/>
      <x:c r="G84" s="12" t="str"/>
      <x:c r="H84" s="12" t="str">
        <x:v>Which of the following is characteristic of a grade III muscle strain?</x:v>
      </x:c>
      <x:c r="I84" s="12" t="str">
        <x:v>Mild pain with no loss of strength</x:v>
      </x:c>
      <x:c r="J84" s="12" t="str">
        <x:v>Moderate pain with slight weakness</x:v>
      </x:c>
      <x:c r="K84" s="12" t="str">
        <x:v>Complete tear with significant loss of function</x:v>
      </x:c>
      <x:c r="L84" s="12" t="str">
        <x:v>Mild swelling only</x:v>
      </x:c>
      <x:c r="M84" s="12" t="str">
        <x:v>Tightness with activity</x:v>
      </x:c>
      <x:c r="N84" s="12" t="str"/>
      <x:c r="O84" s="12" t="str"/>
      <x:c r="P84" s="12" t="str"/>
      <x:c r="Q84" s="12" t="str"/>
      <x:c r="R84" s="12" t="str"/>
      <x:c r="S84" s="12" t="str">
        <x:v>C</x:v>
      </x:c>
      <x:c r="T84" s="12" t="str">
        <x:v>Complete tear with significant loss of function</x:v>
      </x:c>
      <x:c r="U84" s="12" t="str">
        <x:v>No</x:v>
      </x:c>
      <x:c r="V84" s="12" t="str"/>
      <x:c r="W84" s="12" t="str"/>
      <x:c r="X84" s="12" t="str"/>
      <x:c r="Y84" s="12" t="str"/>
      <x:c r="Z84" s="12" t="str">
        <x:v>No</x:v>
      </x:c>
      <x:c r="AA84" s="12" t="str"/>
      <x:c r="AB84" s="12" t="str">
        <x:v>Mild pain with no loss of strength
Moderate pain with slight weakness
Complete tear with significant loss of function
Mild swelling only
Tightness with activity</x:v>
      </x:c>
      <x:c r="AC84" s="12" t="str">
        <x:v>C → Complete tear with significant loss of function</x:v>
      </x:c>
      <x:c r="AD84" s="12" t="str"/>
      <x:c r="AE84" s="12" t="str"/>
    </x:row>
    <x:row r="85">
      <x:c r="A85" s="12" t="n">
        <x:v>84</x:v>
      </x:c>
      <x:c r="B85" s="12" t="str">
        <x:v>d2_q084</x:v>
      </x:c>
      <x:c r="C85" s="12" t="str">
        <x:v>Domain 2: Assessment, Evaluation, and Diagnosis</x:v>
      </x:c>
      <x:c r="D85" s="12" t="str">
        <x:v>Domain 2: Assessment, Evaluation, and Diagnosis</x:v>
      </x:c>
      <x:c r="E85" s="12" t="str">
        <x:v>Multiple Choice</x:v>
      </x:c>
      <x:c r="F85" s="12" t="str"/>
      <x:c r="G85" s="12" t="str"/>
      <x:c r="H85" s="12" t="str">
        <x:v>Which nerve is commonly affected in a “stinger” or “burner” injury?</x:v>
      </x:c>
      <x:c r="I85" s="12" t="str">
        <x:v>Radial nerve</x:v>
      </x:c>
      <x:c r="J85" s="12" t="str">
        <x:v>Ulnar nerve</x:v>
      </x:c>
      <x:c r="K85" s="12" t="str">
        <x:v>Median nerve</x:v>
      </x:c>
      <x:c r="L85" s="12" t="str">
        <x:v>Brachial plexus</x:v>
      </x:c>
      <x:c r="M85" s="12" t="str">
        <x:v>Axillary nerve</x:v>
      </x:c>
      <x:c r="N85" s="12" t="str"/>
      <x:c r="O85" s="12" t="str"/>
      <x:c r="P85" s="12" t="str"/>
      <x:c r="Q85" s="12" t="str"/>
      <x:c r="R85" s="12" t="str"/>
      <x:c r="S85" s="12" t="str">
        <x:v>D</x:v>
      </x:c>
      <x:c r="T85" s="12" t="str">
        <x:v>Brachial plexus</x:v>
      </x:c>
      <x:c r="U85" s="12" t="str">
        <x:v>No</x:v>
      </x:c>
      <x:c r="V85" s="12" t="str"/>
      <x:c r="W85" s="12" t="str"/>
      <x:c r="X85" s="12" t="str"/>
      <x:c r="Y85" s="12" t="str"/>
      <x:c r="Z85" s="12" t="str">
        <x:v>No</x:v>
      </x:c>
      <x:c r="AA85" s="12" t="str"/>
      <x:c r="AB85" s="12" t="str">
        <x:v>Radial nerve
Ulnar nerve
Median nerve
Brachial plexus
Axillary nerve</x:v>
      </x:c>
      <x:c r="AC85" s="12" t="str">
        <x:v>D → Brachial plexus</x:v>
      </x:c>
      <x:c r="AD85" s="12" t="str"/>
      <x:c r="AE85" s="12" t="str"/>
    </x:row>
    <x:row r="86">
      <x:c r="A86" s="12" t="n">
        <x:v>85</x:v>
      </x:c>
      <x:c r="B86" s="12" t="str">
        <x:v>d2_q085</x:v>
      </x:c>
      <x:c r="C86" s="12" t="str">
        <x:v>Domain 2: Assessment, Evaluation, and Diagnosis</x:v>
      </x:c>
      <x:c r="D86" s="12" t="str">
        <x:v>Domain 2: Assessment, Evaluation, and Diagnosis</x:v>
      </x:c>
      <x:c r="E86" s="12" t="str">
        <x:v>Multiple Choice</x:v>
      </x:c>
      <x:c r="F86" s="12" t="str"/>
      <x:c r="G86" s="12" t="str"/>
      <x:c r="H86" s="12" t="str">
        <x:v>Which of the following is most appropriate for determining leg length discrepancy?</x:v>
      </x:c>
      <x:c r="I86" s="12" t="str">
        <x:v>Tape measure from greater trochanter to lateral malleolus</x:v>
      </x:c>
      <x:c r="J86" s="12" t="str">
        <x:v>Tape measure from ASIS to lateral malleolus</x:v>
      </x:c>
      <x:c r="K86" s="12" t="str">
        <x:v>Tape measure from ASIS to medial malleolus</x:v>
      </x:c>
      <x:c r="L86" s="12" t="str">
        <x:v>Tape measure from pubic symphysis to medial malleolus</x:v>
      </x:c>
      <x:c r="M86" s="12" t="str">
        <x:v>Tape measure from pubic symphysis to lateral malleolus</x:v>
      </x:c>
      <x:c r="N86" s="12" t="str"/>
      <x:c r="O86" s="12" t="str"/>
      <x:c r="P86" s="12" t="str"/>
      <x:c r="Q86" s="12" t="str"/>
      <x:c r="R86" s="12" t="str"/>
      <x:c r="S86" s="12" t="str">
        <x:v>C</x:v>
      </x:c>
      <x:c r="T86" s="12" t="str">
        <x:v>Tape measure from ASIS to medial malleolus</x:v>
      </x:c>
      <x:c r="U86" s="12" t="str">
        <x:v>No</x:v>
      </x:c>
      <x:c r="V86" s="12" t="str"/>
      <x:c r="W86" s="12" t="str"/>
      <x:c r="X86" s="12" t="str"/>
      <x:c r="Y86" s="12" t="str"/>
      <x:c r="Z86" s="12" t="str">
        <x:v>No</x:v>
      </x:c>
      <x:c r="AA86" s="12" t="str"/>
      <x:c r="AB86" s="12" t="str">
        <x:v>Tape measure from greater trochanter to lateral malleolus
Tape measure from ASIS to lateral malleolus
Tape measure from ASIS to medial malleolus
Tape measure from pubic symphysis to medial malleolus
Tape measure from pubic symphysis to lateral malleolus</x:v>
      </x:c>
      <x:c r="AC86" s="12" t="str">
        <x:v>C → Tape measure from ASIS to medial malleolus</x:v>
      </x:c>
      <x:c r="AD86" s="12" t="str"/>
      <x:c r="AE86" s="12" t="str"/>
    </x:row>
    <x:row r="87">
      <x:c r="A87" s="12" t="n">
        <x:v>86</x:v>
      </x:c>
      <x:c r="B87" s="12" t="str">
        <x:v>d2_q086</x:v>
      </x:c>
      <x:c r="C87" s="12" t="str">
        <x:v>Domain 2: Assessment, Evaluation, and Diagnosis</x:v>
      </x:c>
      <x:c r="D87" s="12" t="str">
        <x:v>Domain 2: Assessment, Evaluation, and Diagnosis</x:v>
      </x:c>
      <x:c r="E87" s="12" t="str">
        <x:v>Multiple Choice</x:v>
      </x:c>
      <x:c r="F87" s="12" t="str"/>
      <x:c r="G87" s="12" t="str"/>
      <x:c r="H87" s="12" t="str">
        <x:v>Which of the following tests assesses for lumbar nerve root irritation?</x:v>
      </x:c>
      <x:c r="I87" s="12" t="str">
        <x:v>Patrick’s test</x:v>
      </x:c>
      <x:c r="J87" s="12" t="str">
        <x:v>Straight leg raise test</x:v>
      </x:c>
      <x:c r="K87" s="12" t="str">
        <x:v>Lachman test</x:v>
      </x:c>
      <x:c r="L87" s="12" t="str">
        <x:v>Varus stress test</x:v>
      </x:c>
      <x:c r="M87" s="12" t="str">
        <x:v>McMurray test</x:v>
      </x:c>
      <x:c r="N87" s="12" t="str"/>
      <x:c r="O87" s="12" t="str"/>
      <x:c r="P87" s="12" t="str"/>
      <x:c r="Q87" s="12" t="str"/>
      <x:c r="R87" s="12" t="str"/>
      <x:c r="S87" s="12" t="str">
        <x:v>B</x:v>
      </x:c>
      <x:c r="T87" s="12" t="str">
        <x:v>Straight leg raise test</x:v>
      </x:c>
      <x:c r="U87" s="12" t="str">
        <x:v>No</x:v>
      </x:c>
      <x:c r="V87" s="12" t="str"/>
      <x:c r="W87" s="12" t="str"/>
      <x:c r="X87" s="12" t="str"/>
      <x:c r="Y87" s="12" t="str"/>
      <x:c r="Z87" s="12" t="str">
        <x:v>No</x:v>
      </x:c>
      <x:c r="AA87" s="12" t="str"/>
      <x:c r="AB87" s="12" t="str">
        <x:v>Patrick’s test
Straight leg raise test
Lachman test
Varus stress test
McMurray test</x:v>
      </x:c>
      <x:c r="AC87" s="12" t="str">
        <x:v>B → Straight leg raise test</x:v>
      </x:c>
      <x:c r="AD87" s="12" t="str"/>
      <x:c r="AE87" s="12" t="str"/>
    </x:row>
    <x:row r="88">
      <x:c r="A88" s="12" t="n">
        <x:v>87</x:v>
      </x:c>
      <x:c r="B88" s="12" t="str">
        <x:v>d2_q087</x:v>
      </x:c>
      <x:c r="C88" s="12" t="str">
        <x:v>Domain 2: Assessment, Evaluation, and Diagnosis</x:v>
      </x:c>
      <x:c r="D88" s="12" t="str">
        <x:v>Domain 2: Assessment, Evaluation, and Diagnosis</x:v>
      </x:c>
      <x:c r="E88" s="12" t="str">
        <x:v>Multiple Choice</x:v>
      </x:c>
      <x:c r="F88" s="12" t="str"/>
      <x:c r="G88" s="12" t="str"/>
      <x:c r="H88" s="12" t="str">
        <x:v>Which condition is associated with a “butterfly rash” across the cheeks?</x:v>
      </x:c>
      <x:c r="I88" s="12" t="str">
        <x:v>Psoriasis</x:v>
      </x:c>
      <x:c r="J88" s="12" t="str">
        <x:v>Rosacea</x:v>
      </x:c>
      <x:c r="K88" s="12" t="str">
        <x:v>Systemic lupus erythematosus</x:v>
      </x:c>
      <x:c r="L88" s="12" t="str">
        <x:v>Impetigo</x:v>
      </x:c>
      <x:c r="M88" s="12" t="str">
        <x:v>Cellulitis</x:v>
      </x:c>
      <x:c r="N88" s="12" t="str"/>
      <x:c r="O88" s="12" t="str"/>
      <x:c r="P88" s="12" t="str"/>
      <x:c r="Q88" s="12" t="str"/>
      <x:c r="R88" s="12" t="str"/>
      <x:c r="S88" s="12" t="str">
        <x:v>C</x:v>
      </x:c>
      <x:c r="T88" s="12" t="str">
        <x:v>Systemic lupus erythematosus</x:v>
      </x:c>
      <x:c r="U88" s="12" t="str">
        <x:v>No</x:v>
      </x:c>
      <x:c r="V88" s="12" t="str"/>
      <x:c r="W88" s="12" t="str"/>
      <x:c r="X88" s="12" t="str"/>
      <x:c r="Y88" s="12" t="str"/>
      <x:c r="Z88" s="12" t="str">
        <x:v>No</x:v>
      </x:c>
      <x:c r="AA88" s="12" t="str"/>
      <x:c r="AB88" s="12" t="str">
        <x:v>Psoriasis
Rosacea
Systemic lupus erythematosus
Impetigo
Cellulitis</x:v>
      </x:c>
      <x:c r="AC88" s="12" t="str">
        <x:v>C → Systemic lupus erythematosus</x:v>
      </x:c>
      <x:c r="AD88" s="12" t="str"/>
      <x:c r="AE88" s="12" t="str"/>
    </x:row>
    <x:row r="89">
      <x:c r="A89" s="12" t="n">
        <x:v>88</x:v>
      </x:c>
      <x:c r="B89" s="12" t="str">
        <x:v>d2_q088</x:v>
      </x:c>
      <x:c r="C89" s="12" t="str">
        <x:v>Domain 2: Assessment, Evaluation, and Diagnosis</x:v>
      </x:c>
      <x:c r="D89" s="12" t="str">
        <x:v>Domain 2: Assessment, Evaluation, and Diagnosis</x:v>
      </x:c>
      <x:c r="E89" s="12" t="str">
        <x:v>Multiple Choice</x:v>
      </x:c>
      <x:c r="F89" s="12" t="str"/>
      <x:c r="G89" s="12" t="str"/>
      <x:c r="H89" s="12" t="str">
        <x:v>Which of the following is the most common cause of anterior knee pain in adolescents?</x:v>
      </x:c>
      <x:c r="I89" s="12" t="str">
        <x:v>ACL tear</x:v>
      </x:c>
      <x:c r="J89" s="12" t="str">
        <x:v>Patellar fracture</x:v>
      </x:c>
      <x:c r="K89" s="12" t="str">
        <x:v>Osgood-Schlatter disease</x:v>
      </x:c>
      <x:c r="L89" s="12" t="str">
        <x:v>Meniscus tear</x:v>
      </x:c>
      <x:c r="M89" s="12" t="str">
        <x:v>Patellar tendon rupture’</x:v>
      </x:c>
      <x:c r="N89" s="12" t="str"/>
      <x:c r="O89" s="12" t="str"/>
      <x:c r="P89" s="12" t="str"/>
      <x:c r="Q89" s="12" t="str"/>
      <x:c r="R89" s="12" t="str"/>
      <x:c r="S89" s="12" t="str">
        <x:v>C</x:v>
      </x:c>
      <x:c r="T89" s="12" t="str">
        <x:v>Osgood-Schlatter disease</x:v>
      </x:c>
      <x:c r="U89" s="12" t="str">
        <x:v>No</x:v>
      </x:c>
      <x:c r="V89" s="12" t="str"/>
      <x:c r="W89" s="12" t="str"/>
      <x:c r="X89" s="12" t="str"/>
      <x:c r="Y89" s="12" t="str"/>
      <x:c r="Z89" s="12" t="str">
        <x:v>No</x:v>
      </x:c>
      <x:c r="AA89" s="12" t="str"/>
      <x:c r="AB89" s="12" t="str">
        <x:v>ACL tear
Patellar fracture
Osgood-Schlatter disease
Meniscus tear
Patellar tendon rupture’</x:v>
      </x:c>
      <x:c r="AC89" s="12" t="str">
        <x:v>C → Osgood-Schlatter disease</x:v>
      </x:c>
      <x:c r="AD89" s="12" t="str"/>
      <x:c r="AE89" s="12" t="str"/>
    </x:row>
    <x:row r="90">
      <x:c r="A90" s="12" t="n">
        <x:v>89</x:v>
      </x:c>
      <x:c r="B90" s="12" t="str">
        <x:v>d2_q089</x:v>
      </x:c>
      <x:c r="C90" s="12" t="str">
        <x:v>Domain 2: Assessment, Evaluation, and Diagnosis</x:v>
      </x:c>
      <x:c r="D90" s="12" t="str">
        <x:v>Domain 2: Assessment, Evaluation, and Diagnosis</x:v>
      </x:c>
      <x:c r="E90" s="12" t="str">
        <x:v>Multiple Choice</x:v>
      </x:c>
      <x:c r="F90" s="12" t="str"/>
      <x:c r="G90" s="12" t="str"/>
      <x:c r="H90" s="12" t="str">
        <x:v>Which of the following is associated with a positive Tinel’s sign at the wrist?</x:v>
      </x:c>
      <x:c r="I90" s="12" t="str">
        <x:v>Ulnar nerve entrapment</x:v>
      </x:c>
      <x:c r="J90" s="12" t="str">
        <x:v>Radial nerve palsy</x:v>
      </x:c>
      <x:c r="K90" s="12" t="str">
        <x:v>Carpal tunnel syndrome</x:v>
      </x:c>
      <x:c r="L90" s="12" t="str">
        <x:v>Cubital tunnel syndrome</x:v>
      </x:c>
      <x:c r="M90" s="12" t="str">
        <x:v>Thoracic outlet syndrome</x:v>
      </x:c>
      <x:c r="N90" s="12" t="str"/>
      <x:c r="O90" s="12" t="str"/>
      <x:c r="P90" s="12" t="str"/>
      <x:c r="Q90" s="12" t="str"/>
      <x:c r="R90" s="12" t="str"/>
      <x:c r="S90" s="12" t="str">
        <x:v>C</x:v>
      </x:c>
      <x:c r="T90" s="12" t="str">
        <x:v>Carpal tunnel syndrome</x:v>
      </x:c>
      <x:c r="U90" s="12" t="str">
        <x:v>No</x:v>
      </x:c>
      <x:c r="V90" s="12" t="str"/>
      <x:c r="W90" s="12" t="str"/>
      <x:c r="X90" s="12" t="str"/>
      <x:c r="Y90" s="12" t="str"/>
      <x:c r="Z90" s="12" t="str">
        <x:v>No</x:v>
      </x:c>
      <x:c r="AA90" s="12" t="str"/>
      <x:c r="AB90" s="12" t="str">
        <x:v>Ulnar nerve entrapment
Radial nerve palsy
Carpal tunnel syndrome
Cubital tunnel syndrome
Thoracic outlet syndrome</x:v>
      </x:c>
      <x:c r="AC90" s="12" t="str">
        <x:v>C → Carpal tunnel syndrome</x:v>
      </x:c>
      <x:c r="AD90" s="12" t="str"/>
      <x:c r="AE90" s="12" t="str"/>
    </x:row>
    <x:row r="91">
      <x:c r="A91" s="12" t="n">
        <x:v>90</x:v>
      </x:c>
      <x:c r="B91" s="12" t="str">
        <x:v>d2_q090</x:v>
      </x:c>
      <x:c r="C91" s="12" t="str">
        <x:v>Domain 2: Assessment, Evaluation, and Diagnosis</x:v>
      </x:c>
      <x:c r="D91" s="12" t="str">
        <x:v>Domain 2: Assessment, Evaluation, and Diagnosis</x:v>
      </x:c>
      <x:c r="E91" s="12" t="str">
        <x:v>Multiple Choice</x:v>
      </x:c>
      <x:c r="F91" s="12" t="str"/>
      <x:c r="G91" s="12" t="str"/>
      <x:c r="H91" s="12" t="str">
        <x:v>Which of the following describes the mechanism of a Jones fracture?</x:v>
      </x:c>
      <x:c r="I91" s="12" t="str">
        <x:v>Inversion injury of the ankle</x:v>
      </x:c>
      <x:c r="J91" s="12" t="str">
        <x:v>Eversion injury of the ankle</x:v>
      </x:c>
      <x:c r="K91" s="12" t="str">
        <x:v>Direct blow to the tibia</x:v>
      </x:c>
      <x:c r="L91" s="12" t="str">
        <x:v>Fracture at the base of the fifth metatarsal</x:v>
      </x:c>
      <x:c r="M91" s="12" t="str">
        <x:v>Stress fracture of the navicular</x:v>
      </x:c>
      <x:c r="N91" s="12" t="str"/>
      <x:c r="O91" s="12" t="str"/>
      <x:c r="P91" s="12" t="str"/>
      <x:c r="Q91" s="12" t="str"/>
      <x:c r="R91" s="12" t="str"/>
      <x:c r="S91" s="12" t="str">
        <x:v>D</x:v>
      </x:c>
      <x:c r="T91" s="12" t="str">
        <x:v>Fracture at the base of the fifth metatarsal</x:v>
      </x:c>
      <x:c r="U91" s="12" t="str">
        <x:v>No</x:v>
      </x:c>
      <x:c r="V91" s="12" t="str"/>
      <x:c r="W91" s="12" t="str"/>
      <x:c r="X91" s="12" t="str"/>
      <x:c r="Y91" s="12" t="str"/>
      <x:c r="Z91" s="12" t="str">
        <x:v>No</x:v>
      </x:c>
      <x:c r="AA91" s="12" t="str"/>
      <x:c r="AB91" s="12" t="str">
        <x:v>Inversion injury of the ankle
Eversion injury of the ankle
Direct blow to the tibia
Fracture at the base of the fifth metatarsal
Stress fracture of the navicular</x:v>
      </x:c>
      <x:c r="AC91" s="12" t="str">
        <x:v>D → Fracture at the base of the fifth metatarsal</x:v>
      </x:c>
      <x:c r="AD91" s="12" t="str"/>
      <x:c r="AE91" s="12" t="str"/>
    </x:row>
    <x:row r="92">
      <x:c r="A92" s="12" t="n">
        <x:v>91</x:v>
      </x:c>
      <x:c r="B92" s="12" t="str">
        <x:v>d2_q091</x:v>
      </x:c>
      <x:c r="C92" s="12" t="str">
        <x:v>Domain 2: Assessment, Evaluation, and Diagnosis</x:v>
      </x:c>
      <x:c r="D92" s="12" t="str">
        <x:v>Domain 2: Assessment, Evaluation, and Diagnosis</x:v>
      </x:c>
      <x:c r="E92" s="12" t="str">
        <x:v>Multiple Choice</x:v>
      </x:c>
      <x:c r="F92" s="12" t="str"/>
      <x:c r="G92" s="12" t="str"/>
      <x:c r="H92" s="12" t="str">
        <x:v>Which of the following is a common symptom of hypoglycemia?</x:v>
      </x:c>
      <x:c r="I92" s="12" t="str">
        <x:v>Polyuria</x:v>
      </x:c>
      <x:c r="J92" s="12" t="str">
        <x:v>Polydipsia</x:v>
      </x:c>
      <x:c r="K92" s="12" t="str">
        <x:v>Fruity breath</x:v>
      </x:c>
      <x:c r="L92" s="12" t="str">
        <x:v>Shakiness and sweating</x:v>
      </x:c>
      <x:c r="M92" s="12" t="str">
        <x:v>Hypertension</x:v>
      </x:c>
      <x:c r="N92" s="12" t="str"/>
      <x:c r="O92" s="12" t="str"/>
      <x:c r="P92" s="12" t="str"/>
      <x:c r="Q92" s="12" t="str"/>
      <x:c r="R92" s="12" t="str"/>
      <x:c r="S92" s="12" t="str">
        <x:v>D</x:v>
      </x:c>
      <x:c r="T92" s="12" t="str">
        <x:v>Shakiness and sweating</x:v>
      </x:c>
      <x:c r="U92" s="12" t="str">
        <x:v>No</x:v>
      </x:c>
      <x:c r="V92" s="12" t="str"/>
      <x:c r="W92" s="12" t="str"/>
      <x:c r="X92" s="12" t="str"/>
      <x:c r="Y92" s="12" t="str"/>
      <x:c r="Z92" s="12" t="str">
        <x:v>No</x:v>
      </x:c>
      <x:c r="AA92" s="12" t="str"/>
      <x:c r="AB92" s="12" t="str">
        <x:v>Polyuria
Polydipsia
Fruity breath
Shakiness and sweating
Hypertension</x:v>
      </x:c>
      <x:c r="AC92" s="12" t="str">
        <x:v>D → Shakiness and sweating</x:v>
      </x:c>
      <x:c r="AD92" s="12" t="str"/>
      <x:c r="AE92" s="12" t="str"/>
    </x:row>
    <x:row r="93">
      <x:c r="A93" s="12" t="n">
        <x:v>92</x:v>
      </x:c>
      <x:c r="B93" s="12" t="str">
        <x:v>d2_q092</x:v>
      </x:c>
      <x:c r="C93" s="12" t="str">
        <x:v>Domain 2: Assessment, Evaluation, and Diagnosis</x:v>
      </x:c>
      <x:c r="D93" s="12" t="str">
        <x:v>Domain 2: Assessment, Evaluation, and Diagnosis</x:v>
      </x:c>
      <x:c r="E93" s="12" t="str">
        <x:v>Multiple Choice</x:v>
      </x:c>
      <x:c r="F93" s="12" t="str"/>
      <x:c r="G93" s="12" t="str"/>
      <x:c r="H93" s="12" t="str">
        <x:v>Which of the following best describes orthostatic hypotension?</x:v>
      </x:c>
      <x:c r="I93" s="12" t="str">
        <x:v>Elevated blood pressure when standing</x:v>
      </x:c>
      <x:c r="J93" s="12" t="str">
        <x:v>Stable blood pressure when sitting</x:v>
      </x:c>
      <x:c r="K93" s="12" t="str">
        <x:v>Drop in blood pressure upon standing</x:v>
      </x:c>
      <x:c r="L93" s="12" t="str">
        <x:v>Increased pulse pressure</x:v>
      </x:c>
      <x:c r="M93" s="12" t="str">
        <x:v>Elevated diastolic pressure</x:v>
      </x:c>
      <x:c r="N93" s="12" t="str"/>
      <x:c r="O93" s="12" t="str"/>
      <x:c r="P93" s="12" t="str"/>
      <x:c r="Q93" s="12" t="str"/>
      <x:c r="R93" s="12" t="str"/>
      <x:c r="S93" s="12" t="str">
        <x:v>C</x:v>
      </x:c>
      <x:c r="T93" s="12" t="str">
        <x:v>Drop in blood pressure upon standing</x:v>
      </x:c>
      <x:c r="U93" s="12" t="str">
        <x:v>No</x:v>
      </x:c>
      <x:c r="V93" s="12" t="str"/>
      <x:c r="W93" s="12" t="str"/>
      <x:c r="X93" s="12" t="str"/>
      <x:c r="Y93" s="12" t="str"/>
      <x:c r="Z93" s="12" t="str">
        <x:v>No</x:v>
      </x:c>
      <x:c r="AA93" s="12" t="str"/>
      <x:c r="AB93" s="12" t="str">
        <x:v>Elevated blood pressure when standing
Stable blood pressure when sitting
Drop in blood pressure upon standing
Increased pulse pressure
Elevated diastolic pressure</x:v>
      </x:c>
      <x:c r="AC93" s="12" t="str">
        <x:v>C → Drop in blood pressure upon standing</x:v>
      </x:c>
      <x:c r="AD93" s="12" t="str"/>
      <x:c r="AE93" s="12" t="str"/>
    </x:row>
    <x:row r="94">
      <x:c r="A94" s="12" t="n">
        <x:v>93</x:v>
      </x:c>
      <x:c r="B94" s="12" t="str">
        <x:v>d2_q093</x:v>
      </x:c>
      <x:c r="C94" s="12" t="str">
        <x:v>Domain 2: Assessment, Evaluation, and Diagnosis</x:v>
      </x:c>
      <x:c r="D94" s="12" t="str">
        <x:v>Domain 2: Assessment, Evaluation, and Diagnosis</x:v>
      </x:c>
      <x:c r="E94" s="12" t="str">
        <x:v>Matching</x:v>
      </x:c>
      <x:c r="F94" s="12" t="str"/>
      <x:c r="G94" s="12" t="str"/>
      <x:c r="H94" s="12" t="str">
        <x:v>Match each type of SLAP tear with its description.</x:v>
      </x:c>
      <x:c r="I94" s="12" t="str">
        <x:v>Type I = Labral fraying</x:v>
      </x:c>
      <x:c r="J94" s="12" t="str">
        <x:v>Type II = Instability of labral–biceps complex</x:v>
      </x:c>
      <x:c r="K94" s="12" t="str">
        <x:v>Type III = Bucket handle tear with stable labral–biceps complex</x:v>
      </x:c>
      <x:c r="L94" s="12" t="str">
        <x:v>Type IV = Bucket handle tear of labrum extending into biceps tendon</x:v>
      </x:c>
      <x:c r="M94" s="12" t="str"/>
      <x:c r="N94" s="12" t="str"/>
      <x:c r="O94" s="12" t="str"/>
      <x:c r="P94" s="12" t="str"/>
      <x:c r="Q94" s="12" t="str"/>
      <x:c r="R94" s="12" t="str"/>
      <x:c r="S94" s="12" t="str"/>
      <x:c r="T94" s="12" t="str"/>
      <x:c r="U94" s="12" t="str">
        <x:v>No</x:v>
      </x:c>
      <x:c r="V94" s="12" t="str"/>
      <x:c r="W94" s="12" t="str"/>
      <x:c r="X94" s="12" t="str"/>
      <x:c r="Y94" s="12" t="str">
        <x:v>Structured item; review drop spots/pairs during HTML conversion.</x:v>
      </x:c>
      <x:c r="Z94" s="12" t="str">
        <x:v>Review</x:v>
      </x:c>
      <x:c r="AA94" s="12" t="str">
        <x:v>Type I
Type II
Type III
Type IV</x:v>
      </x:c>
      <x:c r="AB94" s="12" t="str">
        <x:v>Type I
Labral fraying
Type II
Instability of labral–biceps complex
Type III
Bucket handle tear with stable labral–biceps complex
Type IV
Bucket handle tear of labrum extending into biceps tendon</x:v>
      </x:c>
      <x:c r="AC94" s="12" t="str">
        <x:v>Type I = Labral fraying
Type II = Instability of labral–biceps complex
Type III = Bucket handle tear with stable labral–biceps complex
Type IV = Bucket handle tear of labrum extending into biceps tendon</x:v>
      </x:c>
      <x:c r="AD94" s="12" t="str"/>
      <x:c r="AE94" s="12" t="str">
        <x:v>Create JSON matching.pairs from the Correct Drop Mapping column.</x:v>
      </x:c>
    </x:row>
    <x:row r="95">
      <x:c r="A95" s="12" t="n">
        <x:v>94</x:v>
      </x:c>
      <x:c r="B95" s="12" t="str">
        <x:v>d2_q094</x:v>
      </x:c>
      <x:c r="C95" s="12" t="str">
        <x:v>Domain 2: Assessment, Evaluation, and Diagnosis</x:v>
      </x:c>
      <x:c r="D95" s="12" t="str">
        <x:v>Domain 2: Assessment, Evaluation, and Diagnosis</x:v>
      </x:c>
      <x:c r="E95" s="12" t="str">
        <x:v>Multiple Choice</x:v>
      </x:c>
      <x:c r="F95" s="12" t="str"/>
      <x:c r="G95" s="12" t="str"/>
      <x:c r="H95" s="12" t="str">
        <x:v>A judo practitioner gets put into a lock during competition and hears a pop in their elbow. They complain of medial elbow pain with some pain into the forearm. Which test can evaluate the integrity of the UCL?</x:v>
      </x:c>
      <x:c r="I95" s="12" t="str">
        <x:v>Varus stress</x:v>
      </x:c>
      <x:c r="J95" s="12" t="str">
        <x:v>Valgus stress</x:v>
      </x:c>
      <x:c r="K95" s="12" t="str">
        <x:v>Cozen’s</x:v>
      </x:c>
      <x:c r="L95" s="12" t="str">
        <x:v>Tinel’s</x:v>
      </x:c>
      <x:c r="M95" s="12" t="str"/>
      <x:c r="N95" s="12" t="str"/>
      <x:c r="O95" s="12" t="str"/>
      <x:c r="P95" s="12" t="str"/>
      <x:c r="Q95" s="12" t="str"/>
      <x:c r="R95" s="12" t="str"/>
      <x:c r="S95" s="12" t="str">
        <x:v>B</x:v>
      </x:c>
      <x:c r="T95" s="12" t="str">
        <x:v>Valgus stress</x:v>
      </x:c>
      <x:c r="U95" s="12" t="str">
        <x:v>No</x:v>
      </x:c>
      <x:c r="V95" s="12" t="str"/>
      <x:c r="W95" s="12" t="str"/>
      <x:c r="X95" s="12" t="str"/>
      <x:c r="Y95" s="12" t="str"/>
      <x:c r="Z95" s="12" t="str">
        <x:v>No</x:v>
      </x:c>
      <x:c r="AA95" s="12" t="str"/>
      <x:c r="AB95" s="12" t="str">
        <x:v>Varus stress
Valgus stress
Cozen’s
Tinel’s</x:v>
      </x:c>
      <x:c r="AC95" s="12" t="str">
        <x:v>B → Valgus stress</x:v>
      </x:c>
      <x:c r="AD95" s="12" t="str"/>
      <x:c r="AE95" s="12" t="str"/>
    </x:row>
    <x:row r="96">
      <x:c r="A96" s="12" t="n">
        <x:v>95</x:v>
      </x:c>
      <x:c r="B96" s="12" t="str">
        <x:v>d2_q095</x:v>
      </x:c>
      <x:c r="C96" s="12" t="str">
        <x:v>Domain 2: Assessment, Evaluation, and Diagnosis</x:v>
      </x:c>
      <x:c r="D96" s="12" t="str">
        <x:v>Domain 2: Assessment, Evaluation, and Diagnosis</x:v>
      </x:c>
      <x:c r="E96" s="12" t="str">
        <x:v>Multiple Choice</x:v>
      </x:c>
      <x:c r="F96" s="12" t="str"/>
      <x:c r="G96" s="12" t="str"/>
      <x:c r="H96" s="12" t="str">
        <x:v>A client presents to you with pain in their hand along the distribution of the median nerve. On further testing, you find pain along the superior lateral aspect of the arm into the thumb and index fingers, a diminished biceps and brachioradialis reflex, and weakness with elbow flexion and wrist extension. What is your likely diagnosis?</x:v>
      </x:c>
      <x:c r="I96" s="12" t="str">
        <x:v>Carpal tunnel syndrome</x:v>
      </x:c>
      <x:c r="J96" s="12" t="str">
        <x:v>C6 radiculopathy</x:v>
      </x:c>
      <x:c r="K96" s="12" t="str">
        <x:v>C7 radiculopathy and carpal tunnel syndrome</x:v>
      </x:c>
      <x:c r="L96" s="12" t="str">
        <x:v>Undetermined (more testing needed)</x:v>
      </x:c>
      <x:c r="M96" s="12" t="str"/>
      <x:c r="N96" s="12" t="str"/>
      <x:c r="O96" s="12" t="str"/>
      <x:c r="P96" s="12" t="str"/>
      <x:c r="Q96" s="12" t="str"/>
      <x:c r="R96" s="12" t="str"/>
      <x:c r="S96" s="12" t="str">
        <x:v>B</x:v>
      </x:c>
      <x:c r="T96" s="12" t="str">
        <x:v>C6 radiculopathy</x:v>
      </x:c>
      <x:c r="U96" s="12" t="str">
        <x:v>No</x:v>
      </x:c>
      <x:c r="V96" s="12" t="str"/>
      <x:c r="W96" s="12" t="str"/>
      <x:c r="X96" s="12" t="str"/>
      <x:c r="Y96" s="12" t="str"/>
      <x:c r="Z96" s="12" t="str">
        <x:v>No</x:v>
      </x:c>
      <x:c r="AA96" s="12" t="str">
        <x:v>Wrist extension</x:v>
      </x:c>
      <x:c r="AB96" s="12" t="str">
        <x:v>Carpal tunnel syndrome
C6 radiculopathy
C7 radiculopathy and carpal tunnel syndrome
Undetermined (more testing needed)</x:v>
      </x:c>
      <x:c r="AC96" s="12" t="str">
        <x:v>B → C6 radiculopathy</x:v>
      </x:c>
      <x:c r="AD96" s="12" t="str"/>
      <x:c r="AE96" s="12" t="str"/>
    </x:row>
    <x:row r="97">
      <x:c r="A97" s="12" t="n">
        <x:v>96</x:v>
      </x:c>
      <x:c r="B97" s="12" t="str">
        <x:v>d2_q096</x:v>
      </x:c>
      <x:c r="C97" s="12" t="str">
        <x:v>Domain 2: Assessment, Evaluation, and Diagnosis</x:v>
      </x:c>
      <x:c r="D97" s="12" t="str">
        <x:v>Domain 2: Assessment, Evaluation, and Diagnosis</x:v>
      </x:c>
      <x:c r="E97" s="12" t="str">
        <x:v>Multiple Choice</x:v>
      </x:c>
      <x:c r="F97" s="12" t="str"/>
      <x:c r="G97" s="12" t="str"/>
      <x:c r="H97" s="12" t="str">
        <x:v>You are trying to diagnose differentially between cervical radiculopathy and a local paresthesia in the wrist and hand. What triage test can help rule out the cervical spine?</x:v>
      </x:c>
      <x:c r="I97" s="12" t="str">
        <x:v>Upper quarter screen</x:v>
      </x:c>
      <x:c r="J97" s="12" t="str">
        <x:v>Spurling’s test</x:v>
      </x:c>
      <x:c r="K97" s="12" t="str">
        <x:v>Upper limb tension test</x:v>
      </x:c>
      <x:c r="L97" s="12" t="str">
        <x:v>None (insufficient diagnostic accuracy)</x:v>
      </x:c>
      <x:c r="M97" s="12" t="str"/>
      <x:c r="N97" s="12" t="str"/>
      <x:c r="O97" s="12" t="str"/>
      <x:c r="P97" s="12" t="str"/>
      <x:c r="Q97" s="12" t="str"/>
      <x:c r="R97" s="12" t="str"/>
      <x:c r="S97" s="12" t="str">
        <x:v>B</x:v>
      </x:c>
      <x:c r="T97" s="12" t="str">
        <x:v>Spurling’s test</x:v>
      </x:c>
      <x:c r="U97" s="12" t="str">
        <x:v>No</x:v>
      </x:c>
      <x:c r="V97" s="12" t="str"/>
      <x:c r="W97" s="12" t="str"/>
      <x:c r="X97" s="12" t="str"/>
      <x:c r="Y97" s="12" t="str"/>
      <x:c r="Z97" s="12" t="str">
        <x:v>No</x:v>
      </x:c>
      <x:c r="AA97" s="12" t="str"/>
      <x:c r="AB97" s="12" t="str">
        <x:v>Upper quarter screen
Spurling’s test
Upper limb tension test
None (insufficient diagnostic accuracy)</x:v>
      </x:c>
      <x:c r="AC97" s="12" t="str">
        <x:v>B → Spurling’s test</x:v>
      </x:c>
      <x:c r="AD97" s="12" t="str"/>
      <x:c r="AE97" s="12" t="str"/>
    </x:row>
    <x:row r="98">
      <x:c r="A98" s="12" t="n">
        <x:v>97</x:v>
      </x:c>
      <x:c r="B98" s="12" t="str">
        <x:v>d2_q097</x:v>
      </x:c>
      <x:c r="C98" s="12" t="str">
        <x:v>Domain 2: Assessment, Evaluation, and Diagnosis</x:v>
      </x:c>
      <x:c r="D98" s="12" t="str">
        <x:v>Domain 2: Assessment, Evaluation, and Diagnosis</x:v>
      </x:c>
      <x:c r="E98" s="12" t="str">
        <x:v>Multiple Choice</x:v>
      </x:c>
      <x:c r="F98" s="12" t="str"/>
      <x:c r="G98" s="12" t="str"/>
      <x:c r="H98" s="12" t="str">
        <x:v>A female runner presents to your clinic with pain over the inferior pole of the patella when ascending or descending stairs, running, or sitting at work. On palpation, you elicit the concordant pain right on the distal patella. What is the most likely diagnosis?</x:v>
      </x:c>
      <x:c r="I98" s="12" t="str">
        <x:v>Patellofemoral pain syndrome</x:v>
      </x:c>
      <x:c r="J98" s="12" t="str">
        <x:v>Patellar tendinopathy</x:v>
      </x:c>
      <x:c r="K98" s="12" t="str">
        <x:v>Patellar malalignment</x:v>
      </x:c>
      <x:c r="L98" s="12" t="str">
        <x:v>Plica syndrome</x:v>
      </x:c>
      <x:c r="M98" s="12" t="str"/>
      <x:c r="N98" s="12" t="str"/>
      <x:c r="O98" s="12" t="str"/>
      <x:c r="P98" s="12" t="str"/>
      <x:c r="Q98" s="12" t="str"/>
      <x:c r="R98" s="12" t="str"/>
      <x:c r="S98" s="12" t="str">
        <x:v>B</x:v>
      </x:c>
      <x:c r="T98" s="12" t="str">
        <x:v>Patellar tendinopathy</x:v>
      </x:c>
      <x:c r="U98" s="12" t="str">
        <x:v>No</x:v>
      </x:c>
      <x:c r="V98" s="12" t="str"/>
      <x:c r="W98" s="12" t="str"/>
      <x:c r="X98" s="12" t="str"/>
      <x:c r="Y98" s="12" t="str"/>
      <x:c r="Z98" s="12" t="str">
        <x:v>No</x:v>
      </x:c>
      <x:c r="AA98" s="12" t="str"/>
      <x:c r="AB98" s="12" t="str">
        <x:v>Patellofemoral pain syndrome
Patellar tendinopathy
Patellar malalignment
Plica syndrome</x:v>
      </x:c>
      <x:c r="AC98" s="12" t="str">
        <x:v>B → Patellar tendinopathy</x:v>
      </x:c>
      <x:c r="AD98" s="12" t="str"/>
      <x:c r="AE98" s="12" t="str"/>
    </x:row>
    <x:row r="99">
      <x:c r="A99" s="12" t="n">
        <x:v>98</x:v>
      </x:c>
      <x:c r="B99" s="12" t="str">
        <x:v>d2_q098</x:v>
      </x:c>
      <x:c r="C99" s="12" t="str">
        <x:v>Domain 2: Assessment, Evaluation, and Diagnosis</x:v>
      </x:c>
      <x:c r="D99" s="12" t="str">
        <x:v>Domain 2: Assessment, Evaluation, and Diagnosis</x:v>
      </x:c>
      <x:c r="E99" s="12" t="str">
        <x:v>Multiple Choice</x:v>
      </x:c>
      <x:c r="F99" s="12" t="str"/>
      <x:c r="G99" s="12" t="str"/>
      <x:c r="H99" s="12" t="str">
        <x:v>A football player presents to your clinic after a blow to the lateral knee during last week’s game. On further evaluation, the patient has pain with palpation of the MCL, pain with ROM, and increased laxity on valgus testing as compared with the other side. What is your diagnosis?</x:v>
      </x:c>
      <x:c r="I99" s="12" t="str">
        <x:v>LCL tear</x:v>
      </x:c>
      <x:c r="J99" s="12" t="str">
        <x:v>Partial LCL tear</x:v>
      </x:c>
      <x:c r="K99" s="12" t="str">
        <x:v>MCL tear</x:v>
      </x:c>
      <x:c r="L99" s="12" t="str">
        <x:v>Partial MCL tear</x:v>
      </x:c>
      <x:c r="M99" s="12" t="str"/>
      <x:c r="N99" s="12" t="str"/>
      <x:c r="O99" s="12" t="str"/>
      <x:c r="P99" s="12" t="str"/>
      <x:c r="Q99" s="12" t="str"/>
      <x:c r="R99" s="12" t="str"/>
      <x:c r="S99" s="12" t="str">
        <x:v>C</x:v>
      </x:c>
      <x:c r="T99" s="12" t="str">
        <x:v>MCL tear</x:v>
      </x:c>
      <x:c r="U99" s="12" t="str">
        <x:v>No</x:v>
      </x:c>
      <x:c r="V99" s="12" t="str"/>
      <x:c r="W99" s="12" t="str"/>
      <x:c r="X99" s="12" t="str"/>
      <x:c r="Y99" s="12" t="str"/>
      <x:c r="Z99" s="12" t="str">
        <x:v>No</x:v>
      </x:c>
      <x:c r="AA99" s="12" t="str"/>
      <x:c r="AB99" s="12" t="str">
        <x:v>LCL tear
Partial LCL tear
MCL tear
Partial MCL tear</x:v>
      </x:c>
      <x:c r="AC99" s="12" t="str">
        <x:v>C → MCL tear</x:v>
      </x:c>
      <x:c r="AD99" s="12" t="str"/>
      <x:c r="AE99" s="12" t="str"/>
    </x:row>
    <x:row r="100">
      <x:c r="A100" s="12" t="n">
        <x:v>99</x:v>
      </x:c>
      <x:c r="B100" s="12" t="str">
        <x:v>d2_q099</x:v>
      </x:c>
      <x:c r="C100" s="12" t="str">
        <x:v>Domain 2: Assessment, Evaluation, and Diagnosis</x:v>
      </x:c>
      <x:c r="D100" s="12" t="str">
        <x:v>Domain 2: Assessment, Evaluation, and Diagnosis</x:v>
      </x:c>
      <x:c r="E100" s="12" t="str">
        <x:v>Multiple Choice</x:v>
      </x:c>
      <x:c r="F100" s="12" t="str"/>
      <x:c r="G100" s="12" t="str"/>
      <x:c r="H100" s="12" t="str">
        <x:v>What is true about the Canadian CT Head Rule?</x:v>
      </x:c>
      <x:c r="I100" s="12" t="str">
        <x:v>It is much better at helping to rule out potential intracranial injury than at helping to rule it in.</x:v>
      </x:c>
      <x:c r="J100" s="12" t="str">
        <x:v>It is much better at helping to rule in potential intracranial injury than at helping to rule it out.</x:v>
      </x:c>
      <x:c r="K100" s="12" t="str">
        <x:v>It is equally strong at helping to rule out potential intracranial injury and helping to rule it in.</x:v>
      </x:c>
      <x:c r="L100" s="12" t="str">
        <x:v>It is NOT strong at either helping to rule out potential intracranial injury or helping to rule it in.</x:v>
      </x:c>
      <x:c r="M100" s="12" t="str"/>
      <x:c r="N100" s="12" t="str"/>
      <x:c r="O100" s="12" t="str"/>
      <x:c r="P100" s="12" t="str"/>
      <x:c r="Q100" s="12" t="str"/>
      <x:c r="R100" s="12" t="str"/>
      <x:c r="S100" s="12" t="str">
        <x:v>A</x:v>
      </x:c>
      <x:c r="T100" s="12" t="str">
        <x:v>It is much better at helping to rule out potential intracranial injury than at helping to rule it in.</x:v>
      </x:c>
      <x:c r="U100" s="12" t="str">
        <x:v>No</x:v>
      </x:c>
      <x:c r="V100" s="12" t="str"/>
      <x:c r="W100" s="12" t="str"/>
      <x:c r="X100" s="12" t="str"/>
      <x:c r="Y100" s="12" t="str"/>
      <x:c r="Z100" s="12" t="str">
        <x:v>No</x:v>
      </x:c>
      <x:c r="AA100" s="12" t="str"/>
      <x:c r="AB100" s="12" t="str">
        <x:v>It is much better at helping to rule out potential intracranial injury than at helping to rule it in.
It is much better at helping to rule in potential intracranial injury than at helping to rule it out.
It is equally strong at helping to rule out potential intracranial injury and helping to rule it in.
It is NOT strong at either helping to rule out potential intracranial injury or helping to rule it in.</x:v>
      </x:c>
      <x:c r="AC100" s="12" t="str">
        <x:v>A → It is much better at helping to rule out potential intracranial injury than at helping to rule it in.</x:v>
      </x:c>
      <x:c r="AD100" s="12" t="str"/>
      <x:c r="AE100" s="12" t="str"/>
    </x:row>
    <x:row r="101">
      <x:c r="A101" s="12" t="n">
        <x:v>100</x:v>
      </x:c>
      <x:c r="B101" s="12" t="str">
        <x:v>d2_q100</x:v>
      </x:c>
      <x:c r="C101" s="12" t="str">
        <x:v>Domain 2: Assessment, Evaluation, and Diagnosis</x:v>
      </x:c>
      <x:c r="D101" s="12" t="str">
        <x:v>Domain 2: Assessment, Evaluation, and Diagnosis</x:v>
      </x:c>
      <x:c r="E101" s="12" t="str">
        <x:v>Multiple Choice</x:v>
      </x:c>
      <x:c r="F101" s="12" t="str"/>
      <x:c r="G101" s="12" t="str"/>
      <x:c r="H101" s="12" t="str">
        <x:v>A client presents at your clinic with the presence of upper motor neuron signs and symptoms at multiple dermatome levels. What is your diagnosis for the patient?</x:v>
      </x:c>
      <x:c r="I101" s="12" t="str">
        <x:v>Cervical radiculopathy</x:v>
      </x:c>
      <x:c r="J101" s="12" t="str">
        <x:v>Cervical myelopathy</x:v>
      </x:c>
      <x:c r="K101" s="12" t="str">
        <x:v>Cervical discogenic pain</x:v>
      </x:c>
      <x:c r="L101" s="12" t="str">
        <x:v>Cervical nerve root pain</x:v>
      </x:c>
      <x:c r="M101" s="12" t="str"/>
      <x:c r="N101" s="12" t="str"/>
      <x:c r="O101" s="12" t="str"/>
      <x:c r="P101" s="12" t="str"/>
      <x:c r="Q101" s="12" t="str"/>
      <x:c r="R101" s="12" t="str"/>
      <x:c r="S101" s="12" t="str">
        <x:v>B</x:v>
      </x:c>
      <x:c r="T101" s="12" t="str">
        <x:v>Cervical myelopathy</x:v>
      </x:c>
      <x:c r="U101" s="12" t="str">
        <x:v>No</x:v>
      </x:c>
      <x:c r="V101" s="12" t="str"/>
      <x:c r="W101" s="12" t="str"/>
      <x:c r="X101" s="12" t="str"/>
      <x:c r="Y101" s="12" t="str"/>
      <x:c r="Z101" s="12" t="str">
        <x:v>No</x:v>
      </x:c>
      <x:c r="AA101" s="12" t="str"/>
      <x:c r="AB101" s="12" t="str">
        <x:v>Cervical radiculopathy
Cervical myelopathy
Cervical discogenic pain
Cervical nerve root pain</x:v>
      </x:c>
      <x:c r="AC101" s="12" t="str">
        <x:v>B → Cervical myelopathy</x:v>
      </x:c>
      <x:c r="AD101" s="12" t="str"/>
      <x:c r="AE101" s="12" t="str"/>
    </x:row>
    <x:row r="102">
      <x:c r="A102" s="12" t="n">
        <x:v>101</x:v>
      </x:c>
      <x:c r="B102" s="12" t="str">
        <x:v>d2_q101</x:v>
      </x:c>
      <x:c r="C102" s="12" t="str">
        <x:v>Domain 2: Assessment, Evaluation, and Diagnosis</x:v>
      </x:c>
      <x:c r="D102" s="12" t="str">
        <x:v>Domain 2: Assessment, Evaluation, and Diagnosis</x:v>
      </x:c>
      <x:c r="E102" s="12" t="str">
        <x:v>Multiple Choice</x:v>
      </x:c>
      <x:c r="F102" s="12" t="str"/>
      <x:c r="G102" s="12" t="str"/>
      <x:c r="H102" s="12" t="str">
        <x:v>Which of the following is NOT an indicator for thoracic spine x-ray screening?</x:v>
      </x:c>
      <x:c r="I102" s="12" t="str">
        <x:v>MVA</x:v>
      </x:c>
      <x:c r="J102" s="12" t="str">
        <x:v>A fall</x:v>
      </x:c>
      <x:c r="K102" s="12" t="str">
        <x:v>Ejection from a car or motorcycle</x:v>
      </x:c>
      <x:c r="L102" s="12" t="str">
        <x:v>A kick during a taekwondo match</x:v>
      </x:c>
      <x:c r="M102" s="12" t="str"/>
      <x:c r="N102" s="12" t="str"/>
      <x:c r="O102" s="12" t="str"/>
      <x:c r="P102" s="12" t="str"/>
      <x:c r="Q102" s="12" t="str"/>
      <x:c r="R102" s="12" t="str"/>
      <x:c r="S102" s="12" t="str">
        <x:v>B</x:v>
      </x:c>
      <x:c r="T102" s="12" t="str">
        <x:v>A fall</x:v>
      </x:c>
      <x:c r="U102" s="12" t="str">
        <x:v>No</x:v>
      </x:c>
      <x:c r="V102" s="12" t="str"/>
      <x:c r="W102" s="12" t="str"/>
      <x:c r="X102" s="12" t="str"/>
      <x:c r="Y102" s="12" t="str"/>
      <x:c r="Z102" s="12" t="str">
        <x:v>No</x:v>
      </x:c>
      <x:c r="AA102" s="12" t="str"/>
      <x:c r="AB102" s="12" t="str">
        <x:v>MVA
A fall
Ejection from a car or motorcycle
A kick during a taekwondo match</x:v>
      </x:c>
      <x:c r="AC102" s="12" t="str">
        <x:v>B → A fall</x:v>
      </x:c>
      <x:c r="AD102" s="12" t="str"/>
      <x:c r="AE102" s="12" t="str"/>
    </x:row>
    <x:row r="103">
      <x:c r="A103" s="12" t="n">
        <x:v>102</x:v>
      </x:c>
      <x:c r="B103" s="12" t="str">
        <x:v>d2_q102</x:v>
      </x:c>
      <x:c r="C103" s="12" t="str">
        <x:v>Domain 2: Assessment, Evaluation, and Diagnosis</x:v>
      </x:c>
      <x:c r="D103" s="12" t="str">
        <x:v>Domain 2: Assessment, Evaluation, and Diagnosis</x:v>
      </x:c>
      <x:c r="E103" s="12" t="str">
        <x:v>Multiple Choice</x:v>
      </x:c>
      <x:c r="F103" s="12" t="str"/>
      <x:c r="G103" s="12" t="str"/>
      <x:c r="H103" s="12" t="str">
        <x:v>Where is the SIJ pain primarily located at?</x:v>
      </x:c>
      <x:c r="I103" s="12" t="str">
        <x:v>Buttocks</x:v>
      </x:c>
      <x:c r="J103" s="12" t="str">
        <x:v>Lower lumbar spine</x:v>
      </x:c>
      <x:c r="K103" s="12" t="str">
        <x:v>Groin</x:v>
      </x:c>
      <x:c r="L103" s="12" t="str">
        <x:v>Lateral hip</x:v>
      </x:c>
      <x:c r="M103" s="12" t="str"/>
      <x:c r="N103" s="12" t="str"/>
      <x:c r="O103" s="12" t="str"/>
      <x:c r="P103" s="12" t="str"/>
      <x:c r="Q103" s="12" t="str"/>
      <x:c r="R103" s="12" t="str"/>
      <x:c r="S103" s="12" t="str">
        <x:v>A</x:v>
      </x:c>
      <x:c r="T103" s="12" t="str">
        <x:v>Buttocks</x:v>
      </x:c>
      <x:c r="U103" s="12" t="str">
        <x:v>No</x:v>
      </x:c>
      <x:c r="V103" s="12" t="str"/>
      <x:c r="W103" s="12" t="str"/>
      <x:c r="X103" s="12" t="str"/>
      <x:c r="Y103" s="12" t="str"/>
      <x:c r="Z103" s="12" t="str">
        <x:v>No</x:v>
      </x:c>
      <x:c r="AA103" s="12" t="str"/>
      <x:c r="AB103" s="12" t="str">
        <x:v>Buttocks
Lower lumbar spine
Groin
Lateral hip</x:v>
      </x:c>
      <x:c r="AC103" s="12" t="str">
        <x:v>A → Buttocks</x:v>
      </x:c>
      <x:c r="AD103" s="12" t="str"/>
      <x:c r="AE103" s="12" t="str"/>
    </x:row>
    <x:row r="104">
      <x:c r="A104" s="12" t="n">
        <x:v>103</x:v>
      </x:c>
      <x:c r="B104" s="12" t="str">
        <x:v>d2_q103</x:v>
      </x:c>
      <x:c r="C104" s="12" t="str">
        <x:v>Domain 2: Assessment, Evaluation, and Diagnosis</x:v>
      </x:c>
      <x:c r="D104" s="12" t="str">
        <x:v>Domain 2: Assessment, Evaluation, and Diagnosis</x:v>
      </x:c>
      <x:c r="E104" s="12" t="str">
        <x:v>Multiple Choice</x:v>
      </x:c>
      <x:c r="F104" s="12" t="str"/>
      <x:c r="G104" s="12" t="str"/>
      <x:c r="H104" s="12" t="str">
        <x:v>A 70-year-old client presents to your clinic with shoulder pain that is worse at night. The client does not remember any trauma and reports insidious onset. She has weakness in abduction and external rotation. No change in symptoms is noted with repeated cervical ROM or Spurling’s test. What is the most likely diagnosis?</x:v>
      </x:c>
      <x:c r="I104" s="12" t="str">
        <x:v>Rotator cuff tear</x:v>
      </x:c>
      <x:c r="J104" s="12" t="str">
        <x:v>Radiculopathy</x:v>
      </x:c>
      <x:c r="K104" s="12" t="str">
        <x:v>Partial radiculopathy</x:v>
      </x:c>
      <x:c r="L104" s="12" t="str">
        <x:v>Inconclusive (further testing needed)</x:v>
      </x:c>
      <x:c r="M104" s="12" t="str"/>
      <x:c r="N104" s="12" t="str"/>
      <x:c r="O104" s="12" t="str"/>
      <x:c r="P104" s="12" t="str"/>
      <x:c r="Q104" s="12" t="str"/>
      <x:c r="R104" s="12" t="str"/>
      <x:c r="S104" s="12" t="str">
        <x:v>A</x:v>
      </x:c>
      <x:c r="T104" s="12" t="str">
        <x:v>Rotator cuff tear</x:v>
      </x:c>
      <x:c r="U104" s="12" t="str">
        <x:v>No</x:v>
      </x:c>
      <x:c r="V104" s="12" t="str"/>
      <x:c r="W104" s="12" t="str"/>
      <x:c r="X104" s="12" t="str"/>
      <x:c r="Y104" s="12" t="str"/>
      <x:c r="Z104" s="12" t="str">
        <x:v>No</x:v>
      </x:c>
      <x:c r="AA104" s="12" t="str"/>
      <x:c r="AB104" s="12" t="str">
        <x:v>Rotator cuff tear
Radiculopathy
Partial radiculopathy
Inconclusive (further testing needed)</x:v>
      </x:c>
      <x:c r="AC104" s="12" t="str">
        <x:v>A → Rotator cuff tear</x:v>
      </x:c>
      <x:c r="AD104" s="12" t="str"/>
      <x:c r="AE104" s="12" t="str"/>
    </x:row>
    <x:row r="105">
      <x:c r="A105" s="12" t="n">
        <x:v>104</x:v>
      </x:c>
      <x:c r="B105" s="12" t="str">
        <x:v>d2_q104</x:v>
      </x:c>
      <x:c r="C105" s="12" t="str">
        <x:v>Domain 2: Assessment, Evaluation, and Diagnosis</x:v>
      </x:c>
      <x:c r="D105" s="12" t="str">
        <x:v>Domain 2: Assessment, Evaluation, and Diagnosis</x:v>
      </x:c>
      <x:c r="E105" s="12" t="str">
        <x:v>Multiple Choice</x:v>
      </x:c>
      <x:c r="F105" s="12" t="str"/>
      <x:c r="G105" s="12" t="str"/>
      <x:c r="H105" s="12" t="str">
        <x:v>A client presents to you after trauma to their right shoulder in a skiing accident. They report falling on an outstretched right hand after running into another person with their right shoulder. The client reports anterior and superior pain. Which special test can help rule out clavicle fracture?</x:v>
      </x:c>
      <x:c r="I105" s="12" t="str">
        <x:v>Bony apprehension test</x:v>
      </x:c>
      <x:c r="J105" s="12" t="str">
        <x:v>Olecranon manubrium test</x:v>
      </x:c>
      <x:c r="K105" s="12" t="str">
        <x:v>None (diagnostic imaging required)</x:v>
      </x:c>
      <x:c r="L105" s="12" t="str">
        <x:v>Palpation of the clavicle</x:v>
      </x:c>
      <x:c r="M105" s="12" t="str"/>
      <x:c r="N105" s="12" t="str"/>
      <x:c r="O105" s="12" t="str"/>
      <x:c r="P105" s="12" t="str"/>
      <x:c r="Q105" s="12" t="str"/>
      <x:c r="R105" s="12" t="str"/>
      <x:c r="S105" s="12" t="str">
        <x:v>B</x:v>
      </x:c>
      <x:c r="T105" s="12" t="str">
        <x:v>Olecranon manubrium test</x:v>
      </x:c>
      <x:c r="U105" s="12" t="str">
        <x:v>No</x:v>
      </x:c>
      <x:c r="V105" s="12" t="str"/>
      <x:c r="W105" s="12" t="str"/>
      <x:c r="X105" s="12" t="str"/>
      <x:c r="Y105" s="12" t="str"/>
      <x:c r="Z105" s="12" t="str">
        <x:v>No</x:v>
      </x:c>
      <x:c r="AA105" s="12" t="str"/>
      <x:c r="AB105" s="12" t="str">
        <x:v>Bony apprehension test
Olecranon manubrium test
None (diagnostic imaging required)
Palpation of the clavicle</x:v>
      </x:c>
      <x:c r="AC105" s="12" t="str">
        <x:v>B → Olecranon manubrium test</x:v>
      </x:c>
      <x:c r="AD105" s="12" t="str"/>
      <x:c r="AE105" s="12" t="str"/>
    </x:row>
    <x:row r="106">
      <x:c r="A106" s="12" t="n">
        <x:v>105</x:v>
      </x:c>
      <x:c r="B106" s="12" t="str">
        <x:v>d2_q105</x:v>
      </x:c>
      <x:c r="C106" s="12" t="str">
        <x:v>Domain 2: Assessment, Evaluation, and Diagnosis</x:v>
      </x:c>
      <x:c r="D106" s="12" t="str">
        <x:v>Domain 2: Assessment, Evaluation, and Diagnosis</x:v>
      </x:c>
      <x:c r="E106" s="12" t="str">
        <x:v>Matching</x:v>
      </x:c>
      <x:c r="F106" s="12" t="str"/>
      <x:c r="G106" s="12" t="str"/>
      <x:c r="H106" s="12" t="str">
        <x:v>Match the pathological reflex with its description and positive response.</x:v>
      </x:c>
      <x:c r="I106" s="12" t="str">
        <x:v>Chaddock’s = Stroking the lateral side of the foot beneath the lateral malleolus, causing a positive response of extension of the hallux with or without the splaying of the toes</x:v>
      </x:c>
      <x:c r="J106" s="12" t="str">
        <x:v>Babinski = Stroking the lateral sole of the foot in a sweeping motion toward the ball of the foot, causing a positive response of extension of the hallux with or without the splaying of the toes</x:v>
      </x:c>
      <x:c r="K106" s="12" t="str">
        <x:v>Clonus = Passive and quick movement of the ankle into dorsiflexion with a positive response of &gt;3 involuntary beats</x:v>
      </x:c>
      <x:c r="L106" s="12" t="str">
        <x:v>Hoffman’s = A flick of the terminal phalanx of the index, middle, or ring finger, causing a positive response of an OK sign with thumb and finger</x:v>
      </x:c>
      <x:c r="M106" s="12" t="str"/>
      <x:c r="N106" s="12" t="str"/>
      <x:c r="O106" s="12" t="str"/>
      <x:c r="P106" s="12" t="str"/>
      <x:c r="Q106" s="12" t="str"/>
      <x:c r="R106" s="12" t="str"/>
      <x:c r="S106" s="12" t="str"/>
      <x:c r="T106" s="12" t="str"/>
      <x:c r="U106" s="12" t="str">
        <x:v>No</x:v>
      </x:c>
      <x:c r="V106" s="12" t="str"/>
      <x:c r="W106" s="12" t="str"/>
      <x:c r="X106" s="12" t="str"/>
      <x:c r="Y106" s="12" t="str">
        <x:v>Structured item; review drop spots/pairs during HTML conversion.</x:v>
      </x:c>
      <x:c r="Z106" s="12" t="str">
        <x:v>Review</x:v>
      </x:c>
      <x:c r="AA106" s="12" t="str">
        <x:v>Chaddock’s
Babinski
Clonus
Hoffman’s</x:v>
      </x:c>
      <x:c r="AB106" s="12" t="str">
        <x:v>Chaddock’s
Stroking the lateral side of the foot beneath the lateral malleolus, causing a positive response of extension of the hallux with or without the splaying of the toes
Babinski
Stroking the lateral sole of the foot in a sweeping motion toward the ball of the foot, causing a positive response of extension of the hallux with or without the splaying of the toes
Clonus
Passive and quick movement of the ankle into dorsiflexion with a positive response of &gt;3 involuntary beats
Hoffman’s
A flick of the terminal phalanx of the index, middle, or ring finger, causing a positive response of an OK sign with thumb and finger</x:v>
      </x:c>
      <x:c r="AC106" s="12" t="str">
        <x:v>Chaddock’s = Stroking the lateral side of the foot beneath the lateral malleolus, causing a positive response of extension of the hallux with or without the splaying of the toes
Babinski = Stroking the lateral sole of the foot in a sweeping motion toward the ball of the foot, causing a positive response of extension of the hallux with or without the splaying of the toes
Clonus = Passive and quick movement of the ankle into dorsiflexion with a positive response of &gt;3 involuntary beats
Hoffman’s = A flick of the terminal phalanx of the index, middle, or ring finger, causing a positive response of an OK sign with thumb and finger</x:v>
      </x:c>
      <x:c r="AD106" s="12" t="str"/>
      <x:c r="AE106" s="12" t="str">
        <x:v>Create JSON matching.pairs from the Correct Drop Mapping column.</x:v>
      </x:c>
    </x:row>
    <x:row r="107">
      <x:c r="A107" s="12" t="n">
        <x:v>106</x:v>
      </x:c>
      <x:c r="B107" s="12" t="str">
        <x:v>d2_q106</x:v>
      </x:c>
      <x:c r="C107" s="12" t="str">
        <x:v>Domain 2: Assessment, Evaluation, and Diagnosis</x:v>
      </x:c>
      <x:c r="D107" s="12" t="str">
        <x:v>Domain 2: Assessment, Evaluation, and Diagnosis</x:v>
      </x:c>
      <x:c r="E107" s="12" t="str">
        <x:v>Matching</x:v>
      </x:c>
      <x:c r="F107" s="12" t="str"/>
      <x:c r="G107" s="12" t="str"/>
      <x:c r="H107" s="12" t="str">
        <x:v>Match the pain with the structure and pathology.</x:v>
      </x:c>
      <x:c r="I107" s="12" t="str">
        <x:v>Pain that decreases at rest = Musculoskeletal pain</x:v>
      </x:c>
      <x:c r="J107" s="12" t="str">
        <x:v>Morning pain that decreases with movement = Chronic inflammation</x:v>
      </x:c>
      <x:c r="K107" s="12" t="str">
        <x:v>Pain at night that is intractable = Serious pathology</x:v>
      </x:c>
      <x:c r="L107" s="12" t="str">
        <x:v>Pain that occurs with walking but is relieved when seated = Lumbar stenosis</x:v>
      </x:c>
      <x:c r="M107" s="12" t="str">
        <x:v>Pain at rest and during activity = Bone pain</x:v>
      </x:c>
      <x:c r="N107" s="12" t="str"/>
      <x:c r="O107" s="12" t="str"/>
      <x:c r="P107" s="12" t="str"/>
      <x:c r="Q107" s="12" t="str"/>
      <x:c r="R107" s="12" t="str"/>
      <x:c r="S107" s="12" t="str"/>
      <x:c r="T107" s="12" t="str"/>
      <x:c r="U107" s="12" t="str">
        <x:v>No</x:v>
      </x:c>
      <x:c r="V107" s="12" t="str"/>
      <x:c r="W107" s="12" t="str"/>
      <x:c r="X107" s="12" t="str"/>
      <x:c r="Y107" s="12" t="str">
        <x:v>Structured item; review drop spots/pairs during HTML conversion.</x:v>
      </x:c>
      <x:c r="Z107" s="12" t="str">
        <x:v>Review</x:v>
      </x:c>
      <x:c r="AA107" s="12" t="str">
        <x:v>Pain that decreases at rest
Morning pain that decreases with movement
Pain at night that is intractable
Pain that occurs with walking but is relieved when seated
Pain at rest and during activity</x:v>
      </x:c>
      <x:c r="AB107" s="12" t="str">
        <x:v>Pain that decreases at rest
Musculoskeletal pain
Morning pain that decreases with movement
Chronic inflammation
Pain at night that is intractable
Serious pathology
Pain that occurs with walking but is relieved when seated
Lumbar stenosis
Pain at rest and during activity
Bone pain</x:v>
      </x:c>
      <x:c r="AC107" s="12" t="str">
        <x:v>Pain that decreases at rest = Musculoskeletal pain
Morning pain that decreases with movement = Chronic inflammation
Pain at night that is intractable = Serious pathology
Pain that occurs with walking but is relieved when seated = Lumbar stenosis
Pain at rest and during activity = Bone pain</x:v>
      </x:c>
      <x:c r="AD107" s="12" t="str"/>
      <x:c r="AE107" s="12" t="str">
        <x:v>Create JSON matching.pairs from the Correct Drop Mapping column.</x:v>
      </x:c>
    </x:row>
    <x:row r="108">
      <x:c r="A108" s="12" t="n">
        <x:v>107</x:v>
      </x:c>
      <x:c r="B108" s="12" t="str">
        <x:v>d2_q107</x:v>
      </x:c>
      <x:c r="C108" s="12" t="str">
        <x:v>Domain 2: Assessment, Evaluation, and Diagnosis</x:v>
      </x:c>
      <x:c r="D108" s="12" t="str">
        <x:v>Domain 2: Assessment, Evaluation, and Diagnosis</x:v>
      </x:c>
      <x:c r="E108" s="12" t="str">
        <x:v>Matching</x:v>
      </x:c>
      <x:c r="F108" s="12" t="str"/>
      <x:c r="G108" s="12" t="str"/>
      <x:c r="H108" s="12" t="str">
        <x:v>Match the motor function.</x:v>
      </x:c>
      <x:c r="I108" s="12" t="str">
        <x:v>Cervical extension = C2</x:v>
      </x:c>
      <x:c r="J108" s="12" t="str">
        <x:v>Shoulder shrug = C4</x:v>
      </x:c>
      <x:c r="K108" s="12" t="str">
        <x:v>Elbow flexion and wrist extension = C6</x:v>
      </x:c>
      <x:c r="L108" s="12" t="str">
        <x:v>Thumb extension = C8</x:v>
      </x:c>
      <x:c r="M108" s="12" t="str"/>
      <x:c r="N108" s="12" t="str"/>
      <x:c r="O108" s="12" t="str"/>
      <x:c r="P108" s="12" t="str"/>
      <x:c r="Q108" s="12" t="str"/>
      <x:c r="R108" s="12" t="str"/>
      <x:c r="S108" s="12" t="str"/>
      <x:c r="T108" s="12" t="str"/>
      <x:c r="U108" s="12" t="str">
        <x:v>No</x:v>
      </x:c>
      <x:c r="V108" s="12" t="str"/>
      <x:c r="W108" s="12" t="str"/>
      <x:c r="X108" s="12" t="str"/>
      <x:c r="Y108" s="12" t="str">
        <x:v>Structured item; review drop spots/pairs during HTML conversion.</x:v>
      </x:c>
      <x:c r="Z108" s="12" t="str">
        <x:v>Review</x:v>
      </x:c>
      <x:c r="AA108" s="12" t="str">
        <x:v>Cervical extension
Shoulder shrug
Elbow flexion and wrist extension
Thumb extension</x:v>
      </x:c>
      <x:c r="AB108" s="12" t="str">
        <x:v>Cervical extension
C2
Shoulder shrug
C4
Elbow flexion and wrist extension
C6
Thumb extension
C8</x:v>
      </x:c>
      <x:c r="AC108" s="12" t="str">
        <x:v>Cervical extension = C2
Shoulder shrug = C4
Elbow flexion and wrist extension = C6
Thumb extension = C8</x:v>
      </x:c>
      <x:c r="AD108" s="12" t="str"/>
      <x:c r="AE108" s="12" t="str">
        <x:v>Create JSON matching.pairs from the Correct Drop Mapping column.</x:v>
      </x:c>
    </x:row>
    <x:row r="109">
      <x:c r="A109" s="12" t="n">
        <x:v>108</x:v>
      </x:c>
      <x:c r="B109" s="12" t="str">
        <x:v>d2_q108</x:v>
      </x:c>
      <x:c r="C109" s="12" t="str">
        <x:v>Domain 2: Assessment, Evaluation, and Diagnosis</x:v>
      </x:c>
      <x:c r="D109" s="12" t="str">
        <x:v>Domain 2: Assessment, Evaluation, and Diagnosis</x:v>
      </x:c>
      <x:c r="E109" s="12" t="str">
        <x:v>Matching</x:v>
      </x:c>
      <x:c r="F109" s="12" t="str"/>
      <x:c r="G109" s="12" t="str"/>
      <x:c r="H109" s="12" t="str">
        <x:v>Match the motor function.</x:v>
      </x:c>
      <x:c r="I109" s="12" t="str">
        <x:v>Cervical side bending = C3</x:v>
      </x:c>
      <x:c r="J109" s="12" t="str">
        <x:v>Shoulder abduction = C5</x:v>
      </x:c>
      <x:c r="K109" s="12" t="str">
        <x:v>Elbow extension and pronation = C7</x:v>
      </x:c>
      <x:c r="L109" s="12" t="str">
        <x:v>Lumbricals = T1</x:v>
      </x:c>
      <x:c r="M109" s="12" t="str"/>
      <x:c r="N109" s="12" t="str"/>
      <x:c r="O109" s="12" t="str"/>
      <x:c r="P109" s="12" t="str"/>
      <x:c r="Q109" s="12" t="str"/>
      <x:c r="R109" s="12" t="str"/>
      <x:c r="S109" s="12" t="str"/>
      <x:c r="T109" s="12" t="str"/>
      <x:c r="U109" s="12" t="str">
        <x:v>No</x:v>
      </x:c>
      <x:c r="V109" s="12" t="str"/>
      <x:c r="W109" s="12" t="str"/>
      <x:c r="X109" s="12" t="str"/>
      <x:c r="Y109" s="12" t="str">
        <x:v>Structured item; review drop spots/pairs during HTML conversion.</x:v>
      </x:c>
      <x:c r="Z109" s="12" t="str">
        <x:v>Review</x:v>
      </x:c>
      <x:c r="AA109" s="12" t="str">
        <x:v>Cervical side bending
Shoulder abduction
Elbow extension and pronation
Lumbricals</x:v>
      </x:c>
      <x:c r="AB109" s="12" t="str">
        <x:v>Cervical side bending
C3
Shoulder abduction
C5
Elbow extension and pronation
C7
Lumbricals
T1</x:v>
      </x:c>
      <x:c r="AC109" s="12" t="str">
        <x:v>Cervical side bending = C3
Shoulder abduction = C5
Elbow extension and pronation = C7
Lumbricals = T1</x:v>
      </x:c>
      <x:c r="AD109" s="12" t="str"/>
      <x:c r="AE109" s="12" t="str">
        <x:v>Create JSON matching.pairs from the Correct Drop Mapping column.</x:v>
      </x:c>
    </x:row>
    <x:row r="110">
      <x:c r="A110" s="12" t="n">
        <x:v>109</x:v>
      </x:c>
      <x:c r="B110" s="12" t="str">
        <x:v>d2_q109</x:v>
      </x:c>
      <x:c r="C110" s="12" t="str">
        <x:v>Domain 2: Assessment, Evaluation, and Diagnosis</x:v>
      </x:c>
      <x:c r="D110" s="12" t="str">
        <x:v>Domain 2: Assessment, Evaluation, and Diagnosis</x:v>
      </x:c>
      <x:c r="E110" s="12" t="str">
        <x:v>Multiple Select</x:v>
      </x:c>
      <x:c r="F110" s="12" t="str"/>
      <x:c r="G110" s="12" t="str"/>
      <x:c r="H110" s="12" t="str">
        <x:v>What are the two bones of the TMJ? Choose all that apply.</x:v>
      </x:c>
      <x:c r="I110" s="12" t="str">
        <x:v>The mandible</x:v>
      </x:c>
      <x:c r="J110" s="12" t="str">
        <x:v>The temporal bone</x:v>
      </x:c>
      <x:c r="K110" s="12" t="str">
        <x:v>The zygomatic bone</x:v>
      </x:c>
      <x:c r="L110" s="12" t="str">
        <x:v>The maxilla</x:v>
      </x:c>
      <x:c r="M110" s="12" t="str"/>
      <x:c r="N110" s="12" t="str"/>
      <x:c r="O110" s="12" t="str"/>
      <x:c r="P110" s="12" t="str"/>
      <x:c r="Q110" s="12" t="str"/>
      <x:c r="R110" s="12" t="str"/>
      <x:c r="S110" s="12" t="str">
        <x:v>A, B</x:v>
      </x:c>
      <x:c r="T110" s="12" t="str">
        <x:v>The mandible
The temporal bone</x:v>
      </x:c>
      <x:c r="U110" s="12" t="str">
        <x:v>No</x:v>
      </x:c>
      <x:c r="V110" s="12" t="str"/>
      <x:c r="W110" s="12" t="str"/>
      <x:c r="X110" s="12" t="str"/>
      <x:c r="Y110" s="12" t="str"/>
      <x:c r="Z110" s="12" t="str">
        <x:v>No</x:v>
      </x:c>
      <x:c r="AA110" s="12" t="str"/>
      <x:c r="AB110" s="12" t="str">
        <x:v>The mandible
The temporal bone
The zygomatic bone
The maxilla</x:v>
      </x:c>
      <x:c r="AC110" s="12" t="str">
        <x:v>A → The mandible
B → The temporal bone</x:v>
      </x:c>
      <x:c r="AD110" s="12" t="str"/>
      <x:c r="AE110" s="12" t="str"/>
    </x:row>
    <x:row r="111">
      <x:c r="A111" s="12" t="n">
        <x:v>110</x:v>
      </x:c>
      <x:c r="B111" s="12" t="str">
        <x:v>d2_q110</x:v>
      </x:c>
      <x:c r="C111" s="12" t="str">
        <x:v>Domain 2: Assessment, Evaluation, and Diagnosis</x:v>
      </x:c>
      <x:c r="D111" s="12" t="str">
        <x:v>Domain 2: Assessment, Evaluation, and Diagnosis</x:v>
      </x:c>
      <x:c r="E111" s="12" t="str">
        <x:v>Multiple Choice</x:v>
      </x:c>
      <x:c r="F111" s="12" t="str"/>
      <x:c r="G111" s="12" t="str"/>
      <x:c r="H111" s="12" t="str">
        <x:v>In which area of the vertebra would spondylolysis likely to occur?</x:v>
      </x:c>
      <x:c r="I111" s="12" t="str">
        <x:v>Pars interarticularis</x:v>
      </x:c>
      <x:c r="J111" s="12" t="str">
        <x:v>Anterior vertebral body</x:v>
      </x:c>
      <x:c r="K111" s="12" t="str">
        <x:v>Pedicles</x:v>
      </x:c>
      <x:c r="L111" s="12" t="str">
        <x:v>Laminae</x:v>
      </x:c>
      <x:c r="M111" s="12" t="str"/>
      <x:c r="N111" s="12" t="str"/>
      <x:c r="O111" s="12" t="str"/>
      <x:c r="P111" s="12" t="str"/>
      <x:c r="Q111" s="12" t="str"/>
      <x:c r="R111" s="12" t="str"/>
      <x:c r="S111" s="12" t="str">
        <x:v>A</x:v>
      </x:c>
      <x:c r="T111" s="12" t="str">
        <x:v>Pars interarticularis</x:v>
      </x:c>
      <x:c r="U111" s="12" t="str">
        <x:v>No</x:v>
      </x:c>
      <x:c r="V111" s="12" t="str"/>
      <x:c r="W111" s="12" t="str"/>
      <x:c r="X111" s="12" t="str"/>
      <x:c r="Y111" s="12" t="str"/>
      <x:c r="Z111" s="12" t="str">
        <x:v>No</x:v>
      </x:c>
      <x:c r="AA111" s="12" t="str"/>
      <x:c r="AB111" s="12" t="str">
        <x:v>Pars interarticularis
Anterior vertebral body
Pedicles
Laminae</x:v>
      </x:c>
      <x:c r="AC111" s="12" t="str">
        <x:v>A → Pars interarticularis</x:v>
      </x:c>
      <x:c r="AD111" s="12" t="str"/>
      <x:c r="AE111" s="12" t="str"/>
    </x:row>
    <x:row r="112">
      <x:c r="A112" s="12" t="n">
        <x:v>111</x:v>
      </x:c>
      <x:c r="B112" s="12" t="str">
        <x:v>d2_q111</x:v>
      </x:c>
      <x:c r="C112" s="12" t="str">
        <x:v>Domain 2: Assessment, Evaluation, and Diagnosis</x:v>
      </x:c>
      <x:c r="D112" s="12" t="str">
        <x:v>Domain 2: Assessment, Evaluation, and Diagnosis</x:v>
      </x:c>
      <x:c r="E112" s="12" t="str">
        <x:v>Multiple Choice</x:v>
      </x:c>
      <x:c r="F112" s="12" t="str"/>
      <x:c r="G112" s="12" t="str"/>
      <x:c r="H112" s="12" t="str">
        <x:v>Which of the following is true about the scapula?</x:v>
      </x:c>
      <x:c r="I112" s="12" t="str">
        <x:v>Has two degrees of freedom</x:v>
      </x:c>
      <x:c r="J112" s="12" t="str">
        <x:v>Moves into downward rotation when the lower trapezius contracts</x:v>
      </x:c>
      <x:c r="K112" s="12" t="str">
        <x:v>Is concave on its dorsal surface</x:v>
      </x:c>
      <x:c r="L112" s="12" t="str">
        <x:v>Normally lies between the second and seventh ribs</x:v>
      </x:c>
      <x:c r="M112" s="12" t="str"/>
      <x:c r="N112" s="12" t="str"/>
      <x:c r="O112" s="12" t="str"/>
      <x:c r="P112" s="12" t="str"/>
      <x:c r="Q112" s="12" t="str"/>
      <x:c r="R112" s="12" t="str"/>
      <x:c r="S112" s="12" t="str">
        <x:v>D</x:v>
      </x:c>
      <x:c r="T112" s="12" t="str">
        <x:v>Normally lies between the second and seventh ribs</x:v>
      </x:c>
      <x:c r="U112" s="12" t="str">
        <x:v>No</x:v>
      </x:c>
      <x:c r="V112" s="12" t="str"/>
      <x:c r="W112" s="12" t="str"/>
      <x:c r="X112" s="12" t="str"/>
      <x:c r="Y112" s="12" t="str"/>
      <x:c r="Z112" s="12" t="str">
        <x:v>No</x:v>
      </x:c>
      <x:c r="AA112" s="12" t="str"/>
      <x:c r="AB112" s="12" t="str">
        <x:v>Has two degrees of freedom
Moves into downward rotation when the lower trapezius contracts
Is concave on its dorsal surface
Normally lies between the second and seventh ribs</x:v>
      </x:c>
      <x:c r="AC112" s="12" t="str">
        <x:v>D → Normally lies between the second and seventh ribs</x:v>
      </x:c>
      <x:c r="AD112" s="12" t="str"/>
      <x:c r="AE112" s="12" t="str"/>
    </x:row>
    <x:row r="113">
      <x:c r="A113" s="12" t="n">
        <x:v>112</x:v>
      </x:c>
      <x:c r="B113" s="12" t="str">
        <x:v>d2_q112</x:v>
      </x:c>
      <x:c r="C113" s="12" t="str">
        <x:v>Domain 2: Assessment, Evaluation, and Diagnosis</x:v>
      </x:c>
      <x:c r="D113" s="12" t="str">
        <x:v>Domain 2: Assessment, Evaluation, and Diagnosis</x:v>
      </x:c>
      <x:c r="E113" s="12" t="str">
        <x:v>Multiple Choice</x:v>
      </x:c>
      <x:c r="F113" s="12" t="str"/>
      <x:c r="G113" s="12" t="str"/>
      <x:c r="H113" s="12" t="str">
        <x:v>Which hip lesion is diagnosed by a positive leg log rolling test?</x:v>
      </x:c>
      <x:c r="I113" s="12" t="str">
        <x:v>Slipped capital femoral epiphysis</x:v>
      </x:c>
      <x:c r="J113" s="12" t="str">
        <x:v>Labral tear</x:v>
      </x:c>
      <x:c r="K113" s="12" t="str">
        <x:v>Osteoarthritis</x:v>
      </x:c>
      <x:c r="L113" s="12" t="str">
        <x:v>Lateral trochanteric bursitis</x:v>
      </x:c>
      <x:c r="M113" s="12" t="str"/>
      <x:c r="N113" s="12" t="str"/>
      <x:c r="O113" s="12" t="str"/>
      <x:c r="P113" s="12" t="str"/>
      <x:c r="Q113" s="12" t="str"/>
      <x:c r="R113" s="12" t="str"/>
      <x:c r="S113" s="12" t="str">
        <x:v>B</x:v>
      </x:c>
      <x:c r="T113" s="12" t="str">
        <x:v>Labral tear</x:v>
      </x:c>
      <x:c r="U113" s="12" t="str">
        <x:v>No</x:v>
      </x:c>
      <x:c r="V113" s="12" t="str"/>
      <x:c r="W113" s="12" t="str"/>
      <x:c r="X113" s="12" t="str">
        <x:v>Testlet Questions</x:v>
      </x:c>
      <x:c r="Y113" s="12" t="str"/>
      <x:c r="Z113" s="12" t="str">
        <x:v>No</x:v>
      </x:c>
      <x:c r="AA113" s="12" t="str"/>
      <x:c r="AB113" s="12" t="str">
        <x:v>Slipped capital femoral epiphysis
Labral tear
Osteoarthritis
Lateral trochanteric bursitis</x:v>
      </x:c>
      <x:c r="AC113" s="12" t="str">
        <x:v>B → Labral tear</x:v>
      </x:c>
      <x:c r="AD113" s="12" t="str"/>
      <x:c r="AE113" s="12" t="str"/>
    </x:row>
    <x:row r="114">
      <x:c r="A114" s="12" t="n">
        <x:v>113</x:v>
      </x:c>
      <x:c r="B114" s="12" t="str">
        <x:v>d2_q113</x:v>
      </x:c>
      <x:c r="C114" s="12" t="str">
        <x:v>Domain 2: Assessment, Evaluation, and Diagnosis</x:v>
      </x:c>
      <x:c r="D114" s="12" t="str">
        <x:v>Domain 2: Assessment, Evaluation, and Diagnosis</x:v>
      </x:c>
      <x:c r="E114" s="12" t="str">
        <x:v>Multiple Select</x:v>
      </x:c>
      <x:c r="F114" s="12" t="n">
        <x:v>1</x:v>
      </x:c>
      <x:c r="G114" s="12" t="str">
        <x:v>Please use the following information to answer the questions in this testlet. An outfielder on the softball team (20 years old, 5’5”, 140 lb) comes to the athletic training facility complaining of pain in their right knee. The pain has been progressing for the last one or two months and is starting to affect their ability to practice and move without pain. The athlete also reports a couple of “giving-way” episodes over the last two months. The athlete is currently in-season.</x:v>
      </x:c>
      <x:c r="H114" s="12" t="str">
        <x:v>What questions does the athletic trainer need to ask regarding a history for this injured athlete? Choose all that apply.</x:v>
      </x:c>
      <x:c r="I114" s="12" t="str">
        <x:v>Have you ever injured this knee previously?</x:v>
      </x:c>
      <x:c r="J114" s="12" t="str">
        <x:v>Do you recall how you initially injured this knee?</x:v>
      </x:c>
      <x:c r="K114" s="12" t="str">
        <x:v>What did you do this past weekend?</x:v>
      </x:c>
      <x:c r="L114" s="12" t="str">
        <x:v>Does your pain radiate up or down the leg?</x:v>
      </x:c>
      <x:c r="M114" s="12" t="str">
        <x:v>Do you have a family history of knee injuries?</x:v>
      </x:c>
      <x:c r="N114" s="12" t="str">
        <x:v>How would you describe the pain in your knee?</x:v>
      </x:c>
      <x:c r="O114" s="12" t="str">
        <x:v>On a scale of 0 to 10, how would you rate your pain?</x:v>
      </x:c>
      <x:c r="P114" s="12" t="str"/>
      <x:c r="Q114" s="12" t="str"/>
      <x:c r="R114" s="12" t="str"/>
      <x:c r="S114" s="12" t="str">
        <x:v>A, B, D, F, G</x:v>
      </x:c>
      <x:c r="T114" s="12" t="str">
        <x:v>Have you ever injured this knee previously?
Do you recall how you initially injured this knee?
Does your pain radiate up or down the leg?
How would you describe the pain in your knee?
On a scale of 0 to 10, how would you rate your pain?</x:v>
      </x:c>
      <x:c r="U114" s="12" t="str">
        <x:v>No</x:v>
      </x:c>
      <x:c r="V114" s="12" t="str"/>
      <x:c r="W114" s="12" t="str"/>
      <x:c r="X114" s="12" t="str"/>
      <x:c r="Y114" s="12" t="str"/>
      <x:c r="Z114" s="12" t="str">
        <x:v>No</x:v>
      </x:c>
      <x:c r="AA114" s="12" t="str"/>
      <x:c r="AB114" s="12" t="str">
        <x:v>Have you ever injured this knee previously?
Do you recall how you initially injured this knee?
What did you do this past weekend?
Does your pain radiate up or down the leg?
Do you have a family history of knee injuries?
How would you describe the pain in your knee?
On a scale of 0 to 10, how would you rate your pain?</x:v>
      </x:c>
      <x:c r="AC114" s="12" t="str">
        <x:v>A → Have you ever injured this knee previously?
B → Do you recall how you initially injured this knee?
D → Does your pain radiate up or down the leg?
F → How would you describe the pain in your knee?
G → On a scale of 0 to 10, how would you rate your pain?</x:v>
      </x:c>
      <x:c r="AD114" s="12" t="str"/>
      <x:c r="AE114" s="12" t="str"/>
    </x:row>
    <x:row r="115">
      <x:c r="A115" s="12" t="n">
        <x:v>114</x:v>
      </x:c>
      <x:c r="B115" s="12" t="str">
        <x:v>d2_q114</x:v>
      </x:c>
      <x:c r="C115" s="12" t="str">
        <x:v>Domain 2: Assessment, Evaluation, and Diagnosis</x:v>
      </x:c>
      <x:c r="D115" s="12" t="str">
        <x:v>Domain 2: Assessment, Evaluation, and Diagnosis</x:v>
      </x:c>
      <x:c r="E115" s="12" t="str">
        <x:v>Multiple Select</x:v>
      </x:c>
      <x:c r="F115" s="12" t="n">
        <x:v>1</x:v>
      </x:c>
      <x:c r="G115" s="12" t="str">
        <x:v>Please use the following information to answer the questions in this testlet. An outfielder on the softball team (20 years old, 5’5”, 140 lb) comes to the athletic training facility complaining of pain in their right knee. The pain has been progressing for the last one or two months and is starting to affect their ability to practice and move without pain. The athlete also reports a couple of “giving-way” episodes over the last two months. The athlete is currently in-season.</x:v>
      </x:c>
      <x:c r="H115" s="12" t="str">
        <x:v>What additional questions does the athletic trainer need to ask regarding a history for this injured athlete? Choose all that apply.</x:v>
      </x:c>
      <x:c r="I115" s="12" t="str">
        <x:v>Have you been treating this injury yourself? And if so, what have you been doing for it?</x:v>
      </x:c>
      <x:c r="J115" s="12" t="str">
        <x:v>Have you considered playing a different position? What makes the injured body part feel worse?</x:v>
      </x:c>
      <x:c r="K115" s="12" t="str">
        <x:v>Is there a time of the day that your knee feels better?</x:v>
      </x:c>
      <x:c r="L115" s="12" t="str">
        <x:v>Is there a time of the day that your knee feels worse?</x:v>
      </x:c>
      <x:c r="M115" s="12" t="str"/>
      <x:c r="N115" s="12" t="str"/>
      <x:c r="O115" s="12" t="str"/>
      <x:c r="P115" s="12" t="str"/>
      <x:c r="Q115" s="12" t="str"/>
      <x:c r="R115" s="12" t="str"/>
      <x:c r="S115" s="12" t="str">
        <x:v>A, B, C, D</x:v>
      </x:c>
      <x:c r="T115" s="12" t="str">
        <x:v>Have you been treating this injury yourself? And if so, what have you been doing for it?
Have you considered playing a different position? What makes the injured body part feel worse?
Is there a time of the day that your knee feels better?
Is there a time of the day that your knee feels worse?</x:v>
      </x:c>
      <x:c r="U115" s="12" t="str">
        <x:v>No</x:v>
      </x:c>
      <x:c r="V115" s="12" t="str"/>
      <x:c r="W115" s="12" t="str"/>
      <x:c r="X115" s="12" t="str"/>
      <x:c r="Y115" s="12" t="str"/>
      <x:c r="Z115" s="12" t="str">
        <x:v>No</x:v>
      </x:c>
      <x:c r="AA115" s="12" t="str"/>
      <x:c r="AB115" s="12" t="str">
        <x:v>Have you been treating this injury yourself? And if so, what have you been doing for it?
Have you considered playing a different position? What makes the injured body part feel worse?
Is there a time of the day that your knee feels better?
Is there a time of the day that your knee feels worse?</x:v>
      </x:c>
      <x:c r="AC115" s="12" t="str">
        <x:v>A → Have you been treating this injury yourself? And if so, what have you been doing for it?
B → Have you considered playing a different position? What makes the injured body part feel worse?
C → Is there a time of the day that your knee feels better?
D → Is there a time of the day that your knee feels worse?</x:v>
      </x:c>
      <x:c r="AD115" s="12" t="str"/>
      <x:c r="AE115" s="12" t="str"/>
    </x:row>
    <x:row r="116">
      <x:c r="A116" s="12" t="n">
        <x:v>115</x:v>
      </x:c>
      <x:c r="B116" s="12" t="str">
        <x:v>d2_q115</x:v>
      </x:c>
      <x:c r="C116" s="12" t="str">
        <x:v>Domain 2: Assessment, Evaluation, and Diagnosis</x:v>
      </x:c>
      <x:c r="D116" s="12" t="str">
        <x:v>Domain 2: Assessment, Evaluation, and Diagnosis</x:v>
      </x:c>
      <x:c r="E116" s="12" t="str">
        <x:v>Multiple Select</x:v>
      </x:c>
      <x:c r="F116" s="12" t="n">
        <x:v>1</x:v>
      </x:c>
      <x:c r="G116" s="12" t="str">
        <x:v>Please use the following information to answer the questions in this testlet. An outfielder on the softball team (20 years old, 5’5”, 140 lb) comes to the athletic training facility complaining of pain in their right knee. The pain has been progressing for the last one or two months and is starting to affect their ability to practice and move without pain. The athlete also reports a couple of “giving-way” episodes over the last two months. The athlete is currently in-season.</x:v>
      </x:c>
      <x:c r="H116" s="12" t="str">
        <x:v>About two months ago, they twisted the knee sliding into second base, and the pain level is a 4 on a 10-point scale. The athlete reveals they have been taking Advil a couple of times per day, and the knee has a dull achy pain that begins 20 minutes after moving around a bit. The athletic trainer has elected to measure the patient’s active and passive range of motion. What are the appropriate movements that the athletic trainer should assess? Choose all that apply.</x:v>
      </x:c>
      <x:c r="I116" s="12" t="str">
        <x:v>Active knee abduction</x:v>
      </x:c>
      <x:c r="J116" s="12" t="str">
        <x:v>Active knee extension</x:v>
      </x:c>
      <x:c r="K116" s="12" t="str">
        <x:v>Active knee adduction</x:v>
      </x:c>
      <x:c r="L116" s="12" t="str">
        <x:v>Active knee flexion</x:v>
      </x:c>
      <x:c r="M116" s="12" t="str">
        <x:v>Passive overpressure for knee flexion</x:v>
      </x:c>
      <x:c r="N116" s="12" t="str">
        <x:v>Passive knee flexion</x:v>
      </x:c>
      <x:c r="O116" s="12" t="str">
        <x:v>Active internal rotation of the tibia</x:v>
      </x:c>
      <x:c r="P116" s="12" t="str">
        <x:v>Active external rotation of the tibia</x:v>
      </x:c>
      <x:c r="Q116" s="12" t="str"/>
      <x:c r="R116" s="12" t="str"/>
      <x:c r="S116" s="12" t="str">
        <x:v>B, D, E, F, G, H</x:v>
      </x:c>
      <x:c r="T116" s="12" t="str">
        <x:v>Active knee extension
Active knee flexion
Passive overpressure for knee flexion
Passive knee flexion
Active internal rotation of the tibia
Active external rotation of the tibia</x:v>
      </x:c>
      <x:c r="U116" s="12" t="str">
        <x:v>No</x:v>
      </x:c>
      <x:c r="V116" s="12" t="str"/>
      <x:c r="W116" s="12" t="str"/>
      <x:c r="X116" s="12" t="str"/>
      <x:c r="Y116" s="12" t="str"/>
      <x:c r="Z116" s="12" t="str">
        <x:v>No</x:v>
      </x:c>
      <x:c r="AA116" s="12" t="str"/>
      <x:c r="AB116" s="12" t="str">
        <x:v>Active knee abduction
Active knee extension
Active knee adduction
Active knee flexion
Passive overpressure for knee flexion
Passive knee flexion
Active internal rotation of the tibia
Active external rotation of the tibia</x:v>
      </x:c>
      <x:c r="AC116" s="12" t="str">
        <x:v>B → Active knee extension
D → Active knee flexion
E → Passive overpressure for knee flexion
F → Passive knee flexion
G → Active internal rotation of the tibia
H → Active external rotation of the tibia</x:v>
      </x:c>
      <x:c r="AD116" s="12" t="str"/>
      <x:c r="AE116" s="12" t="str"/>
    </x:row>
    <x:row r="117">
      <x:c r="A117" s="12" t="n">
        <x:v>116</x:v>
      </x:c>
      <x:c r="B117" s="12" t="str">
        <x:v>d2_q116</x:v>
      </x:c>
      <x:c r="C117" s="12" t="str">
        <x:v>Domain 2: Assessment, Evaluation, and Diagnosis</x:v>
      </x:c>
      <x:c r="D117" s="12" t="str">
        <x:v>Domain 2: Assessment, Evaluation, and Diagnosis</x:v>
      </x:c>
      <x:c r="E117" s="12" t="str">
        <x:v>Drag and Drop</x:v>
      </x:c>
      <x:c r="F117" s="12" t="n">
        <x:v>1</x:v>
      </x:c>
      <x:c r="G117" s="12" t="str">
        <x:v>Please use the following information to answer the questions in this testlet. An outfielder on the softball team (20 years old, 5’5”, 140 lb) comes to the athletic training facility complaining of pain in their right knee. The pain has been progressing for the last one or two months and is starting to affect their ability to practice and move without pain. The athlete also reports a couple of “giving-way” episodes over the last two months. The athlete is currently in-season.</x:v>
      </x:c>
      <x:c r="H117" s="12" t="str">
        <x:v>Open and read the evaluation. Next, the athletic trainer moves to assessing the strength using manual muscle testing. Drag the primary muscles being tested into the column for the muscles being tested.</x:v>
      </x:c>
      <x:c r="I117" s="12" t="str"/>
      <x:c r="J117" s="12" t="str"/>
      <x:c r="K117" s="12" t="str"/>
      <x:c r="L117" s="12" t="str"/>
      <x:c r="M117" s="12" t="str"/>
      <x:c r="N117" s="12" t="str"/>
      <x:c r="O117" s="12" t="str"/>
      <x:c r="P117" s="12" t="str"/>
      <x:c r="Q117" s="12" t="str"/>
      <x:c r="R117" s="12" t="str"/>
      <x:c r="S117" s="12" t="str"/>
      <x:c r="T117" s="12" t="str"/>
      <x:c r="U117" s="12" t="str">
        <x:v>No</x:v>
      </x:c>
      <x:c r="V117" s="12" t="str"/>
      <x:c r="W117" s="12" t="str"/>
      <x:c r="X117" s="12" t="str">
        <x:v>The evaluation reveals the following:
1. Knee flexion: −4 on the involved side, 5+ on the uninvolved side
2. Knee extension:4 on the involved side, 5 on the uninvolved side
3. Hip abduction: −4 on the involved side, +4 on the uninvolved side
4. Hip extension with the knee bent to 90 degrees: 5 bilaterally
Columns:
Motion | Primary Muscles Being Tested
Knee flexion | Biceps femoris
Knee extension | Rectus femoris
Hip abduction | Gluteus medius, gluteus minimus, tensor fascia lata
Hip extension | Gluteus maximus
Answer bank:
Biceps femoris
Rectus femoris
Gluteus medius, gluteus minimus, tensor fascia lata
Gluteus maximus</x:v>
      </x:c>
      <x:c r="Y117" s="12" t="str">
        <x:v>Structured item; review drop spots/pairs during HTML conversion.</x:v>
      </x:c>
      <x:c r="Z117" s="12" t="str">
        <x:v>Yes</x:v>
      </x:c>
      <x:c r="AA117" s="12" t="str">
        <x:v>Knee flexion
Knee extension
Hip abduction
Hip extension</x:v>
      </x:c>
      <x:c r="AB117" s="12" t="str">
        <x:v>Biceps femoris
Rectus femoris
Gluteus medius, gluteus minimus, tensor fascia lata
Gluteus maximus</x:v>
      </x:c>
      <x:c r="AC117" s="12" t="str"/>
      <x:c r="AD117" s="12" t="str">
        <x:v>Motion | Primary Muscles Being Tested | Knee flexion | Biceps femoris | Knee extension | Rectus femoris | Hip abduction | Gluteus medius, gluteus minimus, tensor fascia lata | Hip extension | Gluteus maximus
Motion | Primary Muscles Being Tested</x:v>
      </x:c>
      <x:c r="AE117" s="12" t="str">
        <x:v>Create JSON dd object with tokens and zones. Render as a table/drop-zone interaction in HTML. Correct mapping may need manual review.</x:v>
      </x:c>
    </x:row>
    <x:row r="118">
      <x:c r="A118" s="12" t="n">
        <x:v>117</x:v>
      </x:c>
      <x:c r="B118" s="12" t="str">
        <x:v>d2_q117</x:v>
      </x:c>
      <x:c r="C118" s="12" t="str">
        <x:v>Domain 2: Assessment, Evaluation, and Diagnosis</x:v>
      </x:c>
      <x:c r="D118" s="12" t="str">
        <x:v>Domain 2: Assessment, Evaluation, and Diagnosis</x:v>
      </x:c>
      <x:c r="E118" s="12" t="str">
        <x:v>Multiple Select</x:v>
      </x:c>
      <x:c r="F118" s="12" t="n">
        <x:v>1</x:v>
      </x:c>
      <x:c r="G118" s="12" t="str">
        <x:v>Please use the following information to answer the questions in this testlet. An outfielder on the softball team (20 years old, 5’5”, 140 lb) comes to the athletic training facility complaining of pain in their right knee. The pain has been progressing for the last one or two months and is starting to affect their ability to practice and move without pain. The athlete also reports a couple of “giving-way” episodes over the last two months. The athlete is currently in-season.</x:v>
      </x:c>
      <x:c r="H118" s="12" t="str">
        <x:v>Both the neurological and circulatory assessments were within normal limits. Which are the special tests that may be most appropriate to aid in the assessment of this athlete?</x:v>
      </x:c>
      <x:c r="I118" s="12" t="str">
        <x:v>Active lateral glide test</x:v>
      </x:c>
      <x:c r="J118" s="12" t="str">
        <x:v>Bounce home</x:v>
      </x:c>
      <x:c r="K118" s="12" t="str">
        <x:v>Anterior drawer test</x:v>
      </x:c>
      <x:c r="L118" s="12" t="str">
        <x:v>External rotation/dial test</x:v>
      </x:c>
      <x:c r="M118" s="12" t="str">
        <x:v>Apley’s compression/distraction</x:v>
      </x:c>
      <x:c r="N118" s="12" t="str">
        <x:v>Apprehension</x:v>
      </x:c>
      <x:c r="O118" s="12" t="str">
        <x:v>Nobel’s compression test</x:v>
      </x:c>
      <x:c r="P118" s="12" t="str"/>
      <x:c r="Q118" s="12" t="str"/>
      <x:c r="R118" s="12" t="str"/>
      <x:c r="S118" s="12" t="str">
        <x:v>B, C, E</x:v>
      </x:c>
      <x:c r="T118" s="12" t="str">
        <x:v>Bounce home
Anterior drawer test
Apley’s compression/distraction</x:v>
      </x:c>
      <x:c r="U118" s="12" t="str">
        <x:v>No</x:v>
      </x:c>
      <x:c r="V118" s="12" t="str"/>
      <x:c r="W118" s="12" t="str"/>
      <x:c r="X118" s="12" t="str"/>
      <x:c r="Y118" s="12" t="str"/>
      <x:c r="Z118" s="12" t="str">
        <x:v>No</x:v>
      </x:c>
      <x:c r="AA118" s="12" t="str"/>
      <x:c r="AB118" s="12" t="str">
        <x:v>Active lateral glide test
Bounce home
Anterior drawer test
External rotation/dial test
Apley’s compression/distraction
Apprehension
Nobel’s compression test</x:v>
      </x:c>
      <x:c r="AC118" s="12" t="str">
        <x:v>B → Bounce home
C → Anterior drawer test
E → Apley’s compression/distraction</x:v>
      </x:c>
      <x:c r="AD118" s="12" t="str"/>
      <x:c r="AE118" s="12" t="str"/>
    </x:row>
    <x:row r="119">
      <x:c r="A119" s="12" t="n">
        <x:v>118</x:v>
      </x:c>
      <x:c r="B119" s="12" t="str">
        <x:v>d2_q118</x:v>
      </x:c>
      <x:c r="C119" s="12" t="str">
        <x:v>Domain 2: Assessment, Evaluation, and Diagnosis</x:v>
      </x:c>
      <x:c r="D119" s="12" t="str">
        <x:v>Domain 2: Assessment, Evaluation, and Diagnosis</x:v>
      </x:c>
      <x:c r="E119" s="12" t="str">
        <x:v>Multiple Select</x:v>
      </x:c>
      <x:c r="F119" s="12" t="n">
        <x:v>1</x:v>
      </x:c>
      <x:c r="G119" s="12" t="str">
        <x:v>Please use the following information to answer the questions in this testlet. An outfielder on the softball team (20 years old, 5’5”, 140 lb) comes to the athletic training facility complaining of pain in their right knee. The pain has been progressing for the last one or two months and is starting to affect their ability to practice and move without pain. The athlete also reports a couple of “giving-way” episodes over the last two months. The athlete is currently in-season.</x:v>
      </x:c>
      <x:c r="H119" s="12" t="str">
        <x:v>Both the neurological and circulatory assessments were within normal limits. Which are the special tests that may be most appropriate to aid in the assessment of this athlete?</x:v>
      </x:c>
      <x:c r="I119" s="12" t="str">
        <x:v>Clarke’s sign/patellar grind</x:v>
      </x:c>
      <x:c r="J119" s="12" t="str">
        <x:v>Hughston’s jerk test</x:v>
      </x:c>
      <x:c r="K119" s="12" t="str">
        <x:v>Lachman test</x:v>
      </x:c>
      <x:c r="L119" s="12" t="str">
        <x:v>Prone Lachman test</x:v>
      </x:c>
      <x:c r="M119" s="12" t="str">
        <x:v>McMurray’s test</x:v>
      </x:c>
      <x:c r="N119" s="12" t="str">
        <x:v>Ober’s test</x:v>
      </x:c>
      <x:c r="O119" s="12" t="str">
        <x:v>Patella grind</x:v>
      </x:c>
      <x:c r="P119" s="12" t="str">
        <x:v>Patella tilt test</x:v>
      </x:c>
      <x:c r="Q119" s="12" t="str">
        <x:v>Patellar apprehension test</x:v>
      </x:c>
      <x:c r="R119" s="12" t="str"/>
      <x:c r="S119" s="12" t="str">
        <x:v>A, C, D</x:v>
      </x:c>
      <x:c r="T119" s="12" t="str">
        <x:v>Clarke’s sign/patellar grind
Lachman test
Prone Lachman test</x:v>
      </x:c>
      <x:c r="U119" s="12" t="str">
        <x:v>No</x:v>
      </x:c>
      <x:c r="V119" s="12" t="str"/>
      <x:c r="W119" s="12" t="str"/>
      <x:c r="X119" s="12" t="str"/>
      <x:c r="Y119" s="12" t="str"/>
      <x:c r="Z119" s="12" t="str">
        <x:v>No</x:v>
      </x:c>
      <x:c r="AA119" s="12" t="str"/>
      <x:c r="AB119" s="12" t="str">
        <x:v>Clarke’s sign/patellar grind
Hughston’s jerk test
Lachman test
Prone Lachman test
McMurray’s test
Ober’s test
Patella grind
Patella tilt test
Patellar apprehension test</x:v>
      </x:c>
      <x:c r="AC119" s="12" t="str">
        <x:v>A → Clarke’s sign/patellar grind
C → Lachman test
D → Prone Lachman test</x:v>
      </x:c>
      <x:c r="AD119" s="12" t="str"/>
      <x:c r="AE119" s="12" t="str"/>
    </x:row>
    <x:row r="120">
      <x:c r="A120" s="12" t="n">
        <x:v>119</x:v>
      </x:c>
      <x:c r="B120" s="12" t="str">
        <x:v>d2_q119</x:v>
      </x:c>
      <x:c r="C120" s="12" t="str">
        <x:v>Domain 2: Assessment, Evaluation, and Diagnosis</x:v>
      </x:c>
      <x:c r="D120" s="12" t="str">
        <x:v>Domain 2: Assessment, Evaluation, and Diagnosis</x:v>
      </x:c>
      <x:c r="E120" s="12" t="str">
        <x:v>Multiple Select</x:v>
      </x:c>
      <x:c r="F120" s="12" t="n">
        <x:v>1</x:v>
      </x:c>
      <x:c r="G120" s="12" t="str">
        <x:v>Please use the following information to answer the questions in this testlet. An outfielder on the softball team (20 years old, 5’5”, 140 lb) comes to the athletic training facility complaining of pain in their right knee. The pain has been progressing for the last one or two months and is starting to affect their ability to practice and move without pain. The athlete also reports a couple of “giving-way” episodes over the last two months. The athlete is currently in-season.</x:v>
      </x:c>
      <x:c r="H120" s="12" t="str">
        <x:v>Both the neurological and circulatory assessments were within normal limits. Which are the special tests that may be most appropriate to aid in the assessment of this athlete?</x:v>
      </x:c>
      <x:c r="I120" s="12" t="str">
        <x:v>Posterior drawer test</x:v>
      </x:c>
      <x:c r="J120" s="12" t="str">
        <x:v>Posterior sag test</x:v>
      </x:c>
      <x:c r="K120" s="12" t="str">
        <x:v>Sweep</x:v>
      </x:c>
      <x:c r="L120" s="12" t="str">
        <x:v>Wilson’s test</x:v>
      </x:c>
      <x:c r="M120" s="12" t="str">
        <x:v>Q-angle</x:v>
      </x:c>
      <x:c r="N120" s="12" t="str">
        <x:v>Pivot shift test</x:v>
      </x:c>
      <x:c r="O120" s="12" t="str">
        <x:v>Quadriceps active test</x:v>
      </x:c>
      <x:c r="P120" s="12" t="str">
        <x:v>Renne’s test</x:v>
      </x:c>
      <x:c r="Q120" s="12" t="str"/>
      <x:c r="R120" s="12" t="str"/>
      <x:c r="S120" s="12" t="str">
        <x:v>C, D, F</x:v>
      </x:c>
      <x:c r="T120" s="12" t="str">
        <x:v>Sweep
Wilson’s test
Pivot shift test</x:v>
      </x:c>
      <x:c r="U120" s="12" t="str">
        <x:v>No</x:v>
      </x:c>
      <x:c r="V120" s="12" t="str"/>
      <x:c r="W120" s="12" t="str"/>
      <x:c r="X120" s="12" t="str"/>
      <x:c r="Y120" s="12" t="str"/>
      <x:c r="Z120" s="12" t="str">
        <x:v>No</x:v>
      </x:c>
      <x:c r="AA120" s="12" t="str"/>
      <x:c r="AB120" s="12" t="str">
        <x:v>Posterior drawer test
Posterior sag test
Sweep
Wilson’s test
Q-angle
Pivot shift test
Quadriceps active test
Renne’s test</x:v>
      </x:c>
      <x:c r="AC120" s="12" t="str">
        <x:v>C → Sweep
D → Wilson’s test
F → Pivot shift test</x:v>
      </x:c>
      <x:c r="AD120" s="12" t="str"/>
      <x:c r="AE120" s="12" t="str"/>
    </x:row>
    <x:row r="121">
      <x:c r="A121" s="12" t="n">
        <x:v>120</x:v>
      </x:c>
      <x:c r="B121" s="12" t="str">
        <x:v>d2_q120</x:v>
      </x:c>
      <x:c r="C121" s="12" t="str">
        <x:v>Domain 2: Assessment, Evaluation, and Diagnosis</x:v>
      </x:c>
      <x:c r="D121" s="12" t="str">
        <x:v>Domain 2: Assessment, Evaluation, and Diagnosis</x:v>
      </x:c>
      <x:c r="E121" s="12" t="str">
        <x:v>Multiple Select</x:v>
      </x:c>
      <x:c r="F121" s="12" t="n">
        <x:v>1</x:v>
      </x:c>
      <x:c r="G121" s="12" t="str">
        <x:v>Please use the following information to answer the questions in this testlet. An outfielder on the softball team (20 years old, 5’5”, 140 lb) comes to the athletic training facility complaining of pain in their right knee. The pain has been progressing for the last one or two months and is starting to affect their ability to practice and move without pain. The athlete also reports a couple of “giving-way” episodes over the last two months. The athlete is currently in-season.</x:v>
      </x:c>
      <x:c r="H121" s="12" t="str">
        <x:v>Read the patient evaluation. Which injuries or conditions are a part of the differential diagnosis based on the findings? Choose all that apply.</x:v>
      </x:c>
      <x:c r="I121" s="12" t="str">
        <x:v>Apophysitis (Osgood-Schlatter’s disease)</x:v>
      </x:c>
      <x:c r="J121" s="12" t="str">
        <x:v>Baker’s cyst</x:v>
      </x:c>
      <x:c r="K121" s="12" t="str">
        <x:v>Chondromalacia</x:v>
      </x:c>
      <x:c r="L121" s="12" t="str">
        <x:v>Contusion of the infrapatellar fat pad</x:v>
      </x:c>
      <x:c r="M121" s="12" t="str">
        <x:v>Ligament sprains</x:v>
      </x:c>
      <x:c r="N121" s="12" t="str"/>
      <x:c r="O121" s="12" t="str"/>
      <x:c r="P121" s="12" t="str"/>
      <x:c r="Q121" s="12" t="str"/>
      <x:c r="R121" s="12" t="str"/>
      <x:c r="S121" s="12" t="str">
        <x:v>B, C, E</x:v>
      </x:c>
      <x:c r="T121" s="12" t="str">
        <x:v>Baker’s cyst
Chondromalacia
Ligament sprains</x:v>
      </x:c>
      <x:c r="U121" s="12" t="str">
        <x:v>No</x:v>
      </x:c>
      <x:c r="V121" s="12" t="str"/>
      <x:c r="W121" s="12" t="str"/>
      <x:c r="X121" s="12" t="str">
        <x:v>Patient evaluation:
The evaluation of the patient reveals the following:
Anterior drawer test: Patient is guarding during the test—appears to have some laxity but is unsure of endpoint.
Ballotable patella: Mild effusion is present.
Bounce home: Pain is elicited at full knee extension.
Clarke’s sign/patellar grind: It is painful on the medial side of the knee during the test.
Lachman test: Patient is guarding during the test—appears to have some laxity but is unsure of endpoint.
Prone Lachman test: Patient is guarding during the test—appears to have some laxity but is unsure of endpoint.
Wilson’s test: Pain is at approximately 30°—relieved with external rotation of the tibia.
Pivot shift test: Patient is guarding during the test—unsure if laxity is present.</x:v>
      </x:c>
      <x:c r="Y121" s="12" t="str"/>
      <x:c r="Z121" s="12" t="str">
        <x:v>No</x:v>
      </x:c>
      <x:c r="AA121" s="12" t="str">
        <x:v>Knee extension</x:v>
      </x:c>
      <x:c r="AB121" s="12" t="str">
        <x:v>Apophysitis (Osgood-Schlatter’s disease)
Baker’s cyst
Chondromalacia
Contusion of the infrapatellar fat pad
Ligament sprains</x:v>
      </x:c>
      <x:c r="AC121" s="12" t="str">
        <x:v>B → Baker’s cyst
C → Chondromalacia
E → Ligament sprains</x:v>
      </x:c>
      <x:c r="AD121" s="12" t="str"/>
      <x:c r="AE121" s="12" t="str"/>
    </x:row>
    <x:row r="122">
      <x:c r="A122" s="12" t="n">
        <x:v>121</x:v>
      </x:c>
      <x:c r="B122" s="12" t="str">
        <x:v>d2_q121</x:v>
      </x:c>
      <x:c r="C122" s="12" t="str">
        <x:v>Domain 2: Assessment, Evaluation, and Diagnosis</x:v>
      </x:c>
      <x:c r="D122" s="12" t="str">
        <x:v>Domain 2: Assessment, Evaluation, and Diagnosis</x:v>
      </x:c>
      <x:c r="E122" s="12" t="str">
        <x:v>Multiple Select</x:v>
      </x:c>
      <x:c r="F122" s="12" t="n">
        <x:v>2</x:v>
      </x:c>
      <x:c r="G122" s="12" t="str">
        <x:v>Please use the following information to answer the questions in this testlet. A high school athlete comes into the training facility after that afternoon’s lacrosse practice complaining of left wrist pain. He was shoved from behind into the bleachers during physical education class while playing floor hockey. The athlete indicates he had immediate pain, but that the pain has subsided. Currently, he describes the pain as more of a dull ache. Upon inspection of the area, the athletic trainer notes the following: Mild swelling over the posterior radial aspect of the wrist Pain over the area that is swollen No obvious fractures or dislocations</x:v>
      </x:c>
      <x:c r="H122" s="12" t="str">
        <x:v>What questions does the athletic trainer need to ask regarding a history for this injured athlete? Choose all that apply.</x:v>
      </x:c>
      <x:c r="I122" s="12" t="str">
        <x:v>Have you ever injured this wrist previously?</x:v>
      </x:c>
      <x:c r="J122" s="12" t="str">
        <x:v>What makes the injured body part feel worse?</x:v>
      </x:c>
      <x:c r="K122" s="12" t="str">
        <x:v>On a scale of 0 to 10, how would you rate your pain?</x:v>
      </x:c>
      <x:c r="L122" s="12" t="str">
        <x:v>How did it go at practice? Were you able to do much?</x:v>
      </x:c>
      <x:c r="M122" s="12" t="str">
        <x:v>How would you describe the pain in your wrist?</x:v>
      </x:c>
      <x:c r="N122" s="12" t="str">
        <x:v>Does your pain radiate up your arm or down into your hand?</x:v>
      </x:c>
      <x:c r="O122" s="12" t="str"/>
      <x:c r="P122" s="12" t="str"/>
      <x:c r="Q122" s="12" t="str"/>
      <x:c r="R122" s="12" t="str"/>
      <x:c r="S122" s="12" t="str">
        <x:v>A, B, C, D, E, F</x:v>
      </x:c>
      <x:c r="T122" s="12" t="str">
        <x:v>Have you ever injured this wrist previously?
What makes the injured body part feel worse?
On a scale of 0 to 10, how would you rate your pain?
How did it go at practice? Were you able to do much?
How would you describe the pain in your wrist?
Does your pain radiate up your arm or down into your hand?</x:v>
      </x:c>
      <x:c r="U122" s="12" t="str">
        <x:v>No</x:v>
      </x:c>
      <x:c r="V122" s="12" t="str"/>
      <x:c r="W122" s="12" t="str"/>
      <x:c r="X122" s="12" t="str"/>
      <x:c r="Y122" s="12" t="str"/>
      <x:c r="Z122" s="12" t="str">
        <x:v>No</x:v>
      </x:c>
      <x:c r="AA122" s="12" t="str"/>
      <x:c r="AB122" s="12" t="str">
        <x:v>Have you ever injured this wrist previously?
What makes the injured body part feel worse?
On a scale of 0 to 10, how would you rate your pain?
How did it go at practice? Were you able to do much?
How would you describe the pain in your wrist?
Does your pain radiate up your arm or down into your hand?</x:v>
      </x:c>
      <x:c r="AC122" s="12" t="str">
        <x:v>A → Have you ever injured this wrist previously?
B → What makes the injured body part feel worse?
C → On a scale of 0 to 10, how would you rate your pain?
D → How did it go at practice? Were you able to do much?
E → How would you describe the pain in your wrist?
F → Does your pain radiate up your arm or down into your hand?</x:v>
      </x:c>
      <x:c r="AD122" s="12" t="str"/>
      <x:c r="AE122" s="12" t="str"/>
    </x:row>
    <x:row r="123">
      <x:c r="A123" s="12" t="n">
        <x:v>122</x:v>
      </x:c>
      <x:c r="B123" s="12" t="str">
        <x:v>d2_q122</x:v>
      </x:c>
      <x:c r="C123" s="12" t="str">
        <x:v>Domain 2: Assessment, Evaluation, and Diagnosis</x:v>
      </x:c>
      <x:c r="D123" s="12" t="str">
        <x:v>Domain 2: Assessment, Evaluation, and Diagnosis</x:v>
      </x:c>
      <x:c r="E123" s="12" t="str">
        <x:v>Drag and Drop</x:v>
      </x:c>
      <x:c r="F123" s="12" t="n">
        <x:v>2</x:v>
      </x:c>
      <x:c r="G123" s="12" t="str">
        <x:v>Please use the following information to answer the questions in this testlet. A high school athlete comes into the training facility after that afternoon’s lacrosse practice complaining of left wrist pain. He was shoved from behind into the bleachers during physical education class while playing floor hockey. The athlete indicates he had immediate pain, but that the pain has subsided. Currently, he describes the pain as more of a dull ache. Upon inspection of the area, the athletic trainer notes the following: Mild swelling over the posterior radial aspect of the wrist Pain over the area that is swollen No obvious fractures or dislocations</x:v>
      </x:c>
      <x:c r="H123" s="12" t="str">
        <x:v>Next the athletic trainer palpates the wrist. What are the anatomical landmarks with the corresponding letter?</x:v>
      </x:c>
      <x:c r="I123" s="12" t="str"/>
      <x:c r="J123" s="12" t="str"/>
      <x:c r="K123" s="12" t="str"/>
      <x:c r="L123" s="12" t="str"/>
      <x:c r="M123" s="12" t="str"/>
      <x:c r="N123" s="12" t="str"/>
      <x:c r="O123" s="12" t="str"/>
      <x:c r="P123" s="12" t="str"/>
      <x:c r="Q123" s="12" t="str"/>
      <x:c r="R123" s="12" t="str"/>
      <x:c r="S123" s="12" t="str"/>
      <x:c r="T123" s="12" t="str"/>
      <x:c r="U123" s="12" t="str">
        <x:v>No</x:v>
      </x:c>
      <x:c r="V123" s="12" t="str"/>
      <x:c r="W123" s="12" t="str"/>
      <x:c r="X123" s="12" t="str">
        <x:v>Patient History:
The history of this patient reveals the following:
What is the pain level? (“Currently it is about 6 on a 10-point scale. When I try to move it after leaving it still for a bit, I get a really sharp pain that would be about an 8.”)
What makes the injured body part feel better? (“Doing nothing! When I was in class, as long as I had my hand and arm on the desk, it was not painful. But when I tried to lift it off the desk, it was really sore.”)
What makes the injured body part feel worse? (“Movement; any time I move the wrist it is painful.”)
How would you describe the pain? (“A dull, achy pain with occasional sharp pain when I move the wrist.”)
Does your pain radiate up your arm or down into your hand? (“No, it only hurts where I told you it bothered me.”)
How would you describe the pain in your wrist? (“A dull, achy pain with occasional sharp pain when I move the wrist.”)
How did it go at practice? Were you able to do much? (“Practice did not go well. I tried to stay out of as many drills as possible, but Coach got upset at me because I was not taking my turn in the rotation.”)
Drop Spots A–J:
Hamate → ______A____________
Lunate → ________D__________
Pisiform → ________C__________
Triquetrum → _______B___________
Ulna → _________E_________
Trapezoid → _______F___________
Trapezium → _______G___________
Capitate → _______H___________
Scaphoid (navicular) → ________I__________
Radius → ________J__________</x:v>
      </x:c>
      <x:c r="Y123" s="12" t="str">
        <x:v>Structured item; review drop spots/pairs during HTML conversion.</x:v>
      </x:c>
      <x:c r="Z123" s="12" t="str">
        <x:v>Yes</x:v>
      </x:c>
      <x:c r="AA123" s="12" t="str"/>
      <x:c r="AB123" s="12" t="str"/>
      <x:c r="AC123" s="12" t="str">
        <x:v>Hamate → ______A____________
Lunate → ________D__________
Pisiform → ________C__________
Triquetrum → _______B___________
Ulna → _________E_________
Trapezoid → _______F___________
Trapezium → _______G___________
Capitate → _______H___________
Scaphoid (navicular) → ________I__________
Radius → ________J__________</x:v>
      </x:c>
      <x:c r="AD123" s="12" t="str">
        <x:v>Drop-spot table</x:v>
      </x:c>
      <x:c r="AE123" s="12" t="str">
        <x:v>Create JSON dd object with tokens and zones. Render as a table/drop-zone interaction in HTML.</x:v>
      </x:c>
    </x:row>
    <x:row r="124">
      <x:c r="A124" s="12" t="n">
        <x:v>123</x:v>
      </x:c>
      <x:c r="B124" s="12" t="str">
        <x:v>d2_q123</x:v>
      </x:c>
      <x:c r="C124" s="12" t="str">
        <x:v>Domain 2: Assessment, Evaluation, and Diagnosis</x:v>
      </x:c>
      <x:c r="D124" s="12" t="str">
        <x:v>Domain 2: Assessment, Evaluation, and Diagnosis</x:v>
      </x:c>
      <x:c r="E124" s="12" t="str">
        <x:v>Drag and Drop</x:v>
      </x:c>
      <x:c r="F124" s="12" t="n">
        <x:v>2</x:v>
      </x:c>
      <x:c r="G124" s="12" t="str">
        <x:v>Please use the following information to answer the questions in this testlet. A high school athlete comes into the training facility after that afternoon’s lacrosse practice complaining of left wrist pain. He was shoved from behind into the bleachers during physical education class while playing floor hockey. The athlete indicates he had immediate pain, but that the pain has subsided. Currently, he describes the pain as more of a dull ache. Upon inspection of the area, the athletic trainer notes the following: Mild swelling over the posterior radial aspect of the wrist Pain over the area that is swollen No obvious fractures or dislocations</x:v>
      </x:c>
      <x:c r="H124" s="12" t="str">
        <x:v>Upon palpation, pain is noted in the anatomical snuff box and the scaphoid-lunate articulation. To initially assess the range of motion, the athletic trainer has the athlete go through the ranges of motion actively. Please match the photograph to the hand, wrist, or forearm motions that are being pictured. (Please note that arrows pointing in both directions indicate the pair of motions.)</x:v>
      </x:c>
      <x:c r="I124" s="12" t="str">
        <x:v>Forearm supination and pronation</x:v>
      </x:c>
      <x:c r="J124" s="12" t="str">
        <x:v>Metacarpal phalangeal adduction</x:v>
      </x:c>
      <x:c r="K124" s="12" t="str">
        <x:v>Interphalangeal flexion and extension</x:v>
      </x:c>
      <x:c r="L124" s="12" t="str">
        <x:v>Thumb flexion and extension</x:v>
      </x:c>
      <x:c r="M124" s="12" t="str">
        <x:v>Wrist flexion and extension</x:v>
      </x:c>
      <x:c r="N124" s="12" t="str"/>
      <x:c r="O124" s="12" t="str"/>
      <x:c r="P124" s="12" t="str"/>
      <x:c r="Q124" s="12" t="str"/>
      <x:c r="R124" s="12" t="str"/>
      <x:c r="S124" s="12" t="str">
        <x:v>B</x:v>
      </x:c>
      <x:c r="T124" s="12" t="str">
        <x:v>Metacarpal phalangeal adduction</x:v>
      </x:c>
      <x:c r="U124" s="12" t="str">
        <x:v>Yes</x:v>
      </x:c>
      <x:c r="V124" s="12" t="str"/>
      <x:c r="W124" s="12" t="str">
        <x:v>Images/Domain 2/</x:v>
      </x:c>
      <x:c r="X124" s="12" t="str">
        <x:v>Drop Spot</x:v>
      </x:c>
      <x:c r="Y124" s="12" t="str">
        <x:v>Image/photo appears required but no image ID was identified in source. Structured item; review drop spots/pairs during HTML conversion. Source labels this as drag-and-drop but includes answer options; preserve source type and review interaction type.</x:v>
      </x:c>
      <x:c r="Z124" s="12" t="str">
        <x:v>Yes</x:v>
      </x:c>
      <x:c r="AA124" s="12" t="str"/>
      <x:c r="AB124" s="12" t="str">
        <x:v>Forearm supination and pronation
Metacarpal phalangeal adduction
Interphalangeal flexion and extension
Thumb flexion and extension
Wrist flexion and extension</x:v>
      </x:c>
      <x:c r="AC124" s="12" t="str">
        <x:v>B → Metacarpal phalangeal adduction</x:v>
      </x:c>
      <x:c r="AD124" s="12" t="str">
        <x:v>Drop-spot table</x:v>
      </x:c>
      <x:c r="AE124" s="12" t="str">
        <x:v>Create JSON dd object with tokens and zones. Render as a table/drop-zone interaction in HTML. Image/photo required for accurate learner prompt.</x:v>
      </x:c>
    </x:row>
    <x:row r="125">
      <x:c r="A125" s="12" t="n">
        <x:v>124</x:v>
      </x:c>
      <x:c r="B125" s="12" t="str">
        <x:v>d2_q124</x:v>
      </x:c>
      <x:c r="C125" s="12" t="str">
        <x:v>Domain 2: Assessment, Evaluation, and Diagnosis</x:v>
      </x:c>
      <x:c r="D125" s="12" t="str">
        <x:v>Domain 2: Assessment, Evaluation, and Diagnosis</x:v>
      </x:c>
      <x:c r="E125" s="12" t="str">
        <x:v>Drag and Drop</x:v>
      </x:c>
      <x:c r="F125" s="12" t="n">
        <x:v>2</x:v>
      </x:c>
      <x:c r="G125" s="12" t="str">
        <x:v>Please use the following information to answer the questions in this testlet. A high school athlete comes into the training facility after that afternoon’s lacrosse practice complaining of left wrist pain. He was shoved from behind into the bleachers during physical education class while playing floor hockey. The athlete indicates he had immediate pain, but that the pain has subsided. Currently, he describes the pain as more of a dull ache. Upon inspection of the area, the athletic trainer notes the following: Mild swelling over the posterior radial aspect of the wrist Pain over the area that is swollen No obvious fractures or dislocations</x:v>
      </x:c>
      <x:c r="H125" s="12" t="str">
        <x:v>Upon palpation, pain is noted in the anatomical snuff box and the scaphoid-lunate articulation. To initially assess the range of motion, the athletic trainer has the athlete go through the ranges of motion actively. Please match the photograph to the hand, wrist, or forearm motions that are being pictured. (Please note that arrows pointing in both directions indicate the pair of motions.)</x:v>
      </x:c>
      <x:c r="I125" s="12" t="str">
        <x:v>Forearm supination and pronation</x:v>
      </x:c>
      <x:c r="J125" s="12" t="str">
        <x:v>Metacarpal phalangeal abduction</x:v>
      </x:c>
      <x:c r="K125" s="12" t="str">
        <x:v>Interphalangeal flexion and extension</x:v>
      </x:c>
      <x:c r="L125" s="12" t="str">
        <x:v>Thumb flexion and extension</x:v>
      </x:c>
      <x:c r="M125" s="12" t="str">
        <x:v>Wrist flexion and extension</x:v>
      </x:c>
      <x:c r="N125" s="12" t="str"/>
      <x:c r="O125" s="12" t="str"/>
      <x:c r="P125" s="12" t="str"/>
      <x:c r="Q125" s="12" t="str"/>
      <x:c r="R125" s="12" t="str"/>
      <x:c r="S125" s="12" t="str">
        <x:v>A</x:v>
      </x:c>
      <x:c r="T125" s="12" t="str">
        <x:v>Forearm supination and pronation</x:v>
      </x:c>
      <x:c r="U125" s="12" t="str">
        <x:v>Yes</x:v>
      </x:c>
      <x:c r="V125" s="12" t="str"/>
      <x:c r="W125" s="12" t="str">
        <x:v>Images/Domain 2/</x:v>
      </x:c>
      <x:c r="X125" s="12" t="str">
        <x:v>Drop Spot</x:v>
      </x:c>
      <x:c r="Y125" s="12" t="str">
        <x:v>Image/photo appears required but no image ID was identified in source. Structured item; review drop spots/pairs during HTML conversion. Source labels this as drag-and-drop but includes answer options; preserve source type and review interaction type.</x:v>
      </x:c>
      <x:c r="Z125" s="12" t="str">
        <x:v>Yes</x:v>
      </x:c>
      <x:c r="AA125" s="12" t="str"/>
      <x:c r="AB125" s="12" t="str">
        <x:v>Forearm supination and pronation
Metacarpal phalangeal abduction
Interphalangeal flexion and extension
Thumb flexion and extension
Wrist flexion and extension</x:v>
      </x:c>
      <x:c r="AC125" s="12" t="str">
        <x:v>A → Forearm supination and pronation</x:v>
      </x:c>
      <x:c r="AD125" s="12" t="str">
        <x:v>Drop-spot table</x:v>
      </x:c>
      <x:c r="AE125" s="12" t="str">
        <x:v>Create JSON dd object with tokens and zones. Render as a table/drop-zone interaction in HTML. Image/photo required for accurate learner prompt.</x:v>
      </x:c>
    </x:row>
    <x:row r="126">
      <x:c r="A126" s="12" t="n">
        <x:v>125</x:v>
      </x:c>
      <x:c r="B126" s="12" t="str">
        <x:v>d2_q125</x:v>
      </x:c>
      <x:c r="C126" s="12" t="str">
        <x:v>Domain 2: Assessment, Evaluation, and Diagnosis</x:v>
      </x:c>
      <x:c r="D126" s="12" t="str">
        <x:v>Domain 2: Assessment, Evaluation, and Diagnosis</x:v>
      </x:c>
      <x:c r="E126" s="12" t="str">
        <x:v>Drag and Drop</x:v>
      </x:c>
      <x:c r="F126" s="12" t="n">
        <x:v>2</x:v>
      </x:c>
      <x:c r="G126" s="12" t="str">
        <x:v>Please use the following information to answer the questions in this testlet. A high school athlete comes into the training facility after that afternoon’s lacrosse practice complaining of left wrist pain. He was shoved from behind into the bleachers during physical education class while playing floor hockey. The athlete indicates he had immediate pain, but that the pain has subsided. Currently, he describes the pain as more of a dull ache. Upon inspection of the area, the athletic trainer notes the following: Mild swelling over the posterior radial aspect of the wrist Pain over the area that is swollen No obvious fractures or dislocations</x:v>
      </x:c>
      <x:c r="H126" s="12" t="str">
        <x:v>Upon palpation, pain is noted in the anatomical snuff box and the scaphoid-lunate articulation. To initially assess the range of motion, the athletic trainer has the athlete go through the ranges of motion actively. Please match the photograph to the hand, wrist, or forearm motions that are being pictured. (Please note that arrows pointing in both directions indicate the pair of motions.)</x:v>
      </x:c>
      <x:c r="I126" s="12" t="str">
        <x:v>Forearm supination and pronation</x:v>
      </x:c>
      <x:c r="J126" s="12" t="str">
        <x:v>Interphalangeal abduction</x:v>
      </x:c>
      <x:c r="K126" s="12" t="str">
        <x:v>Metacarpal phalangeal flexion and extension</x:v>
      </x:c>
      <x:c r="L126" s="12" t="str">
        <x:v>Thumb flexion and extension</x:v>
      </x:c>
      <x:c r="M126" s="12" t="str">
        <x:v>Wrist flexion and extension</x:v>
      </x:c>
      <x:c r="N126" s="12" t="str"/>
      <x:c r="O126" s="12" t="str"/>
      <x:c r="P126" s="12" t="str"/>
      <x:c r="Q126" s="12" t="str"/>
      <x:c r="R126" s="12" t="str"/>
      <x:c r="S126" s="12" t="str">
        <x:v>C</x:v>
      </x:c>
      <x:c r="T126" s="12" t="str">
        <x:v>Metacarpal phalangeal flexion and extension</x:v>
      </x:c>
      <x:c r="U126" s="12" t="str">
        <x:v>Yes</x:v>
      </x:c>
      <x:c r="V126" s="12" t="str"/>
      <x:c r="W126" s="12" t="str">
        <x:v>Images/Domain 2/</x:v>
      </x:c>
      <x:c r="X126" s="12" t="str">
        <x:v>Drop Spot</x:v>
      </x:c>
      <x:c r="Y126" s="12" t="str">
        <x:v>Image/photo appears required but no image ID was identified in source. Structured item; review drop spots/pairs during HTML conversion. Source labels this as drag-and-drop but includes answer options; preserve source type and review interaction type.</x:v>
      </x:c>
      <x:c r="Z126" s="12" t="str">
        <x:v>Yes</x:v>
      </x:c>
      <x:c r="AA126" s="12" t="str"/>
      <x:c r="AB126" s="12" t="str">
        <x:v>Forearm supination and pronation
Interphalangeal abduction
Metacarpal phalangeal flexion and extension
Thumb flexion and extension
Wrist flexion and extension</x:v>
      </x:c>
      <x:c r="AC126" s="12" t="str">
        <x:v>C → Metacarpal phalangeal flexion and extension</x:v>
      </x:c>
      <x:c r="AD126" s="12" t="str">
        <x:v>Drop-spot table</x:v>
      </x:c>
      <x:c r="AE126" s="12" t="str">
        <x:v>Create JSON dd object with tokens and zones. Render as a table/drop-zone interaction in HTML. Image/photo required for accurate learner prompt.</x:v>
      </x:c>
    </x:row>
    <x:row r="127">
      <x:c r="A127" s="12" t="n">
        <x:v>126</x:v>
      </x:c>
      <x:c r="B127" s="12" t="str">
        <x:v>d2_q126</x:v>
      </x:c>
      <x:c r="C127" s="12" t="str">
        <x:v>Domain 2: Assessment, Evaluation, and Diagnosis</x:v>
      </x:c>
      <x:c r="D127" s="12" t="str">
        <x:v>Domain 2: Assessment, Evaluation, and Diagnosis</x:v>
      </x:c>
      <x:c r="E127" s="12" t="str">
        <x:v>Drag and Drop</x:v>
      </x:c>
      <x:c r="F127" s="12" t="n">
        <x:v>2</x:v>
      </x:c>
      <x:c r="G127" s="12" t="str">
        <x:v>Please use the following information to answer the questions in this testlet. A high school athlete comes into the training facility after that afternoon’s lacrosse practice complaining of left wrist pain. He was shoved from behind into the bleachers during physical education class while playing floor hockey. The athlete indicates he had immediate pain, but that the pain has subsided. Currently, he describes the pain as more of a dull ache. Upon inspection of the area, the athletic trainer notes the following: Mild swelling over the posterior radial aspect of the wrist Pain over the area that is swollen No obvious fractures or dislocations</x:v>
      </x:c>
      <x:c r="H127" s="12" t="str">
        <x:v>Upon palpation, pain is noted in the anatomical snuff box and the scaphoid-lunate articulation. To initially assess the range of motion, the athletic trainer has the athlete go through the ranges of motion actively. Please match the photograph to the hand, wrist, or forearm motions that are being pictured. (Please note that arrows pointing in both directions indicate the pair of motions.)</x:v>
      </x:c>
      <x:c r="I127" s="12" t="str">
        <x:v>Forearm supination and pronation</x:v>
      </x:c>
      <x:c r="J127" s="12" t="str">
        <x:v>Metacarpal phalangeal abduction</x:v>
      </x:c>
      <x:c r="K127" s="12" t="str">
        <x:v>Interphalangeal flexion and extension</x:v>
      </x:c>
      <x:c r="L127" s="12" t="str">
        <x:v>Thumb flexion and extension</x:v>
      </x:c>
      <x:c r="M127" s="12" t="str">
        <x:v>Wrist flexion and extension</x:v>
      </x:c>
      <x:c r="N127" s="12" t="str"/>
      <x:c r="O127" s="12" t="str"/>
      <x:c r="P127" s="12" t="str"/>
      <x:c r="Q127" s="12" t="str"/>
      <x:c r="R127" s="12" t="str"/>
      <x:c r="S127" s="12" t="str">
        <x:v>E</x:v>
      </x:c>
      <x:c r="T127" s="12" t="str">
        <x:v>Wrist flexion and extension</x:v>
      </x:c>
      <x:c r="U127" s="12" t="str">
        <x:v>Yes</x:v>
      </x:c>
      <x:c r="V127" s="12" t="str"/>
      <x:c r="W127" s="12" t="str">
        <x:v>Images/Domain 2/</x:v>
      </x:c>
      <x:c r="X127" s="12" t="str">
        <x:v>Drop Spot</x:v>
      </x:c>
      <x:c r="Y127" s="12" t="str">
        <x:v>Image/photo appears required but no image ID was identified in source. Structured item; review drop spots/pairs during HTML conversion. Source labels this as drag-and-drop but includes answer options; preserve source type and review interaction type.</x:v>
      </x:c>
      <x:c r="Z127" s="12" t="str">
        <x:v>Yes</x:v>
      </x:c>
      <x:c r="AA127" s="12" t="str"/>
      <x:c r="AB127" s="12" t="str">
        <x:v>Forearm supination and pronation
Metacarpal phalangeal abduction
Interphalangeal flexion and extension
Thumb flexion and extension
Wrist flexion and extension</x:v>
      </x:c>
      <x:c r="AC127" s="12" t="str">
        <x:v>E → Wrist flexion and extension</x:v>
      </x:c>
      <x:c r="AD127" s="12" t="str">
        <x:v>Drop-spot table</x:v>
      </x:c>
      <x:c r="AE127" s="12" t="str">
        <x:v>Create JSON dd object with tokens and zones. Render as a table/drop-zone interaction in HTML. Image/photo required for accurate learner prompt.</x:v>
      </x:c>
    </x:row>
    <x:row r="128">
      <x:c r="A128" s="12" t="n">
        <x:v>127</x:v>
      </x:c>
      <x:c r="B128" s="12" t="str">
        <x:v>d2_q127</x:v>
      </x:c>
      <x:c r="C128" s="12" t="str">
        <x:v>Domain 2: Assessment, Evaluation, and Diagnosis</x:v>
      </x:c>
      <x:c r="D128" s="12" t="str">
        <x:v>Domain 2: Assessment, Evaluation, and Diagnosis</x:v>
      </x:c>
      <x:c r="E128" s="12" t="str">
        <x:v>Drag and Drop</x:v>
      </x:c>
      <x:c r="F128" s="12" t="n">
        <x:v>2</x:v>
      </x:c>
      <x:c r="G128" s="12" t="str">
        <x:v>Please use the following information to answer the questions in this testlet. A high school athlete comes into the training facility after that afternoon’s lacrosse practice complaining of left wrist pain. He was shoved from behind into the bleachers during physical education class while playing floor hockey. The athlete indicates he had immediate pain, but that the pain has subsided. Currently, he describes the pain as more of a dull ache. Upon inspection of the area, the athletic trainer notes the following: Mild swelling over the posterior radial aspect of the wrist Pain over the area that is swollen No obvious fractures or dislocations</x:v>
      </x:c>
      <x:c r="H128" s="12" t="str">
        <x:v>Upon palpation, pain is noted in the anatomical snuff box and the scaphoid-lunate articulation. To initially assess the range of motion, the athletic trainer has the athlete go through the ranges of motion actively. Please match the photograph to the hand, wrist, or forearm motions that are being pictured. (Please note that arrows pointing in both directions indicate the pair of motions.)</x:v>
      </x:c>
      <x:c r="I128" s="12" t="str">
        <x:v>Thumb abduction and adduction</x:v>
      </x:c>
      <x:c r="J128" s="12" t="str">
        <x:v>Metacarpal phalangeal abduction</x:v>
      </x:c>
      <x:c r="K128" s="12" t="str">
        <x:v>Interphalangeal flexion and extension</x:v>
      </x:c>
      <x:c r="L128" s="12" t="str">
        <x:v>Thumb flexion and extension</x:v>
      </x:c>
      <x:c r="M128" s="12" t="str">
        <x:v>Opposition</x:v>
      </x:c>
      <x:c r="N128" s="12" t="str"/>
      <x:c r="O128" s="12" t="str"/>
      <x:c r="P128" s="12" t="str"/>
      <x:c r="Q128" s="12" t="str"/>
      <x:c r="R128" s="12" t="str"/>
      <x:c r="S128" s="12" t="str">
        <x:v>D</x:v>
      </x:c>
      <x:c r="T128" s="12" t="str">
        <x:v>Thumb flexion and extension</x:v>
      </x:c>
      <x:c r="U128" s="12" t="str">
        <x:v>Yes</x:v>
      </x:c>
      <x:c r="V128" s="12" t="str"/>
      <x:c r="W128" s="12" t="str">
        <x:v>Images/Domain 2/</x:v>
      </x:c>
      <x:c r="X128" s="12" t="str">
        <x:v>Drop Spot</x:v>
      </x:c>
      <x:c r="Y128" s="12" t="str">
        <x:v>Image/photo appears required but no image ID was identified in source. Structured item; review drop spots/pairs during HTML conversion. Source labels this as drag-and-drop but includes answer options; preserve source type and review interaction type.</x:v>
      </x:c>
      <x:c r="Z128" s="12" t="str">
        <x:v>Yes</x:v>
      </x:c>
      <x:c r="AA128" s="12" t="str"/>
      <x:c r="AB128" s="12" t="str">
        <x:v>Thumb abduction and adduction
Metacarpal phalangeal abduction
Interphalangeal flexion and extension
Thumb flexion and extension
Opposition</x:v>
      </x:c>
      <x:c r="AC128" s="12" t="str">
        <x:v>D → Thumb flexion and extension</x:v>
      </x:c>
      <x:c r="AD128" s="12" t="str">
        <x:v>Drop-spot table</x:v>
      </x:c>
      <x:c r="AE128" s="12" t="str">
        <x:v>Create JSON dd object with tokens and zones. Render as a table/drop-zone interaction in HTML. Image/photo required for accurate learner prompt.</x:v>
      </x:c>
    </x:row>
    <x:row r="129">
      <x:c r="A129" s="12" t="n">
        <x:v>128</x:v>
      </x:c>
      <x:c r="B129" s="12" t="str">
        <x:v>d2_q128</x:v>
      </x:c>
      <x:c r="C129" s="12" t="str">
        <x:v>Domain 2: Assessment, Evaluation, and Diagnosis</x:v>
      </x:c>
      <x:c r="D129" s="12" t="str">
        <x:v>Domain 2: Assessment, Evaluation, and Diagnosis</x:v>
      </x:c>
      <x:c r="E129" s="12" t="str">
        <x:v>Drag and Drop</x:v>
      </x:c>
      <x:c r="F129" s="12" t="n">
        <x:v>2</x:v>
      </x:c>
      <x:c r="G129" s="12" t="str">
        <x:v>Please use the following information to answer the questions in this testlet. A high school athlete comes into the training facility after that afternoon’s lacrosse practice complaining of left wrist pain. He was shoved from behind into the bleachers during physical education class while playing floor hockey. The athlete indicates he had immediate pain, but that the pain has subsided. Currently, he describes the pain as more of a dull ache. Upon inspection of the area, the athletic trainer notes the following: Mild swelling over the posterior radial aspect of the wrist Pain over the area that is swollen No obvious fractures or dislocations</x:v>
      </x:c>
      <x:c r="H129" s="12" t="str">
        <x:v>Upon palpation, pain is noted in the anatomical snuff box and the scaphoid-lunate articulation. To initially assess the range of motion, the athletic trainer has the athlete go through the ranges of motion actively. Please match the photograph to the hand, wrist, or forearm motions that are being pictured. (Please note that arrows pointing in both directions indicate the pair of motions.)</x:v>
      </x:c>
      <x:c r="I129" s="12" t="str">
        <x:v>Metacarpal phalangeal adduction</x:v>
      </x:c>
      <x:c r="J129" s="12" t="str">
        <x:v>Radial and ulnar deviations</x:v>
      </x:c>
      <x:c r="K129" s="12" t="str">
        <x:v>Metacarpal phalangeal flexion and extension</x:v>
      </x:c>
      <x:c r="L129" s="12" t="str">
        <x:v>Thumb abduction and adduction</x:v>
      </x:c>
      <x:c r="M129" s="12" t="str">
        <x:v>Thumb opposition</x:v>
      </x:c>
      <x:c r="N129" s="12" t="str"/>
      <x:c r="O129" s="12" t="str"/>
      <x:c r="P129" s="12" t="str"/>
      <x:c r="Q129" s="12" t="str"/>
      <x:c r="R129" s="12" t="str"/>
      <x:c r="S129" s="12" t="str">
        <x:v>B</x:v>
      </x:c>
      <x:c r="T129" s="12" t="str">
        <x:v>Radial and ulnar deviations</x:v>
      </x:c>
      <x:c r="U129" s="12" t="str">
        <x:v>Yes</x:v>
      </x:c>
      <x:c r="V129" s="12" t="str"/>
      <x:c r="W129" s="12" t="str">
        <x:v>Images/Domain 2/</x:v>
      </x:c>
      <x:c r="X129" s="12" t="str">
        <x:v>Drop Spot</x:v>
      </x:c>
      <x:c r="Y129" s="12" t="str">
        <x:v>Image/photo appears required but no image ID was identified in source. Structured item; review drop spots/pairs during HTML conversion. Source labels this as drag-and-drop but includes answer options; preserve source type and review interaction type.</x:v>
      </x:c>
      <x:c r="Z129" s="12" t="str">
        <x:v>Yes</x:v>
      </x:c>
      <x:c r="AA129" s="12" t="str"/>
      <x:c r="AB129" s="12" t="str">
        <x:v>Metacarpal phalangeal adduction
Radial and ulnar deviations
Metacarpal phalangeal flexion and extension
Thumb abduction and adduction
Thumb opposition</x:v>
      </x:c>
      <x:c r="AC129" s="12" t="str">
        <x:v>B → Radial and ulnar deviations</x:v>
      </x:c>
      <x:c r="AD129" s="12" t="str">
        <x:v>Drop-spot table</x:v>
      </x:c>
      <x:c r="AE129" s="12" t="str">
        <x:v>Create JSON dd object with tokens and zones. Render as a table/drop-zone interaction in HTML. Image/photo required for accurate learner prompt.</x:v>
      </x:c>
    </x:row>
    <x:row r="130">
      <x:c r="A130" s="12" t="n">
        <x:v>129</x:v>
      </x:c>
      <x:c r="B130" s="12" t="str">
        <x:v>d2_q129</x:v>
      </x:c>
      <x:c r="C130" s="12" t="str">
        <x:v>Domain 2: Assessment, Evaluation, and Diagnosis</x:v>
      </x:c>
      <x:c r="D130" s="12" t="str">
        <x:v>Domain 2: Assessment, Evaluation, and Diagnosis</x:v>
      </x:c>
      <x:c r="E130" s="12" t="str">
        <x:v>Drag and Drop</x:v>
      </x:c>
      <x:c r="F130" s="12" t="n">
        <x:v>2</x:v>
      </x:c>
      <x:c r="G130" s="12" t="str">
        <x:v>Please use the following information to answer the questions in this testlet. A high school athlete comes into the training facility after that afternoon’s lacrosse practice complaining of left wrist pain. He was shoved from behind into the bleachers during physical education class while playing floor hockey. The athlete indicates he had immediate pain, but that the pain has subsided. Currently, he describes the pain as more of a dull ache. Upon inspection of the area, the athletic trainer notes the following: Mild swelling over the posterior radial aspect of the wrist Pain over the area that is swollen No obvious fractures or dislocations</x:v>
      </x:c>
      <x:c r="H130" s="12" t="str">
        <x:v>Upon palpation, pain is noted in the anatomical snuff box and the scaphoid-lunate articulation. To initially assess the range of motion, the athletic trainer has the athlete go through the ranges of motion actively. Please match the photograph to the hand, wrist, or forearm motions that are being pictured. (Please note that arrows pointing in both directions indicate the pair of motions.)</x:v>
      </x:c>
      <x:c r="I130" s="12" t="str">
        <x:v>Metacarpal phalangeal adduction</x:v>
      </x:c>
      <x:c r="J130" s="12" t="str">
        <x:v>Thumb flexion and extension</x:v>
      </x:c>
      <x:c r="K130" s="12" t="str">
        <x:v>Metacarpal phalangeal flexion and extension</x:v>
      </x:c>
      <x:c r="L130" s="12" t="str">
        <x:v>Thumb abduction and adduction</x:v>
      </x:c>
      <x:c r="M130" s="12" t="str">
        <x:v>Thumb opposition</x:v>
      </x:c>
      <x:c r="N130" s="12" t="str"/>
      <x:c r="O130" s="12" t="str"/>
      <x:c r="P130" s="12" t="str"/>
      <x:c r="Q130" s="12" t="str"/>
      <x:c r="R130" s="12" t="str"/>
      <x:c r="S130" s="12" t="str">
        <x:v>D</x:v>
      </x:c>
      <x:c r="T130" s="12" t="str">
        <x:v>Thumb abduction and adduction</x:v>
      </x:c>
      <x:c r="U130" s="12" t="str">
        <x:v>Yes</x:v>
      </x:c>
      <x:c r="V130" s="12" t="str"/>
      <x:c r="W130" s="12" t="str">
        <x:v>Images/Domain 2/</x:v>
      </x:c>
      <x:c r="X130" s="12" t="str">
        <x:v>Drop Spot</x:v>
      </x:c>
      <x:c r="Y130" s="12" t="str">
        <x:v>Image/photo appears required but no image ID was identified in source. Structured item; review drop spots/pairs during HTML conversion. Source labels this as drag-and-drop but includes answer options; preserve source type and review interaction type.</x:v>
      </x:c>
      <x:c r="Z130" s="12" t="str">
        <x:v>Yes</x:v>
      </x:c>
      <x:c r="AA130" s="12" t="str"/>
      <x:c r="AB130" s="12" t="str">
        <x:v>Metacarpal phalangeal adduction
Thumb flexion and extension
Metacarpal phalangeal flexion and extension
Thumb abduction and adduction
Thumb opposition</x:v>
      </x:c>
      <x:c r="AC130" s="12" t="str">
        <x:v>D → Thumb abduction and adduction</x:v>
      </x:c>
      <x:c r="AD130" s="12" t="str">
        <x:v>Drop-spot table</x:v>
      </x:c>
      <x:c r="AE130" s="12" t="str">
        <x:v>Create JSON dd object with tokens and zones. Render as a table/drop-zone interaction in HTML. Image/photo required for accurate learner prompt.</x:v>
      </x:c>
    </x:row>
    <x:row r="131">
      <x:c r="A131" s="12" t="n">
        <x:v>130</x:v>
      </x:c>
      <x:c r="B131" s="12" t="str">
        <x:v>d2_q130</x:v>
      </x:c>
      <x:c r="C131" s="12" t="str">
        <x:v>Domain 2: Assessment, Evaluation, and Diagnosis</x:v>
      </x:c>
      <x:c r="D131" s="12" t="str">
        <x:v>Domain 2: Assessment, Evaluation, and Diagnosis</x:v>
      </x:c>
      <x:c r="E131" s="12" t="str">
        <x:v>Drag and Drop</x:v>
      </x:c>
      <x:c r="F131" s="12" t="n">
        <x:v>2</x:v>
      </x:c>
      <x:c r="G131" s="12" t="str">
        <x:v>Please use the following information to answer the questions in this testlet. A high school athlete comes into the training facility after that afternoon’s lacrosse practice complaining of left wrist pain. He was shoved from behind into the bleachers during physical education class while playing floor hockey. The athlete indicates he had immediate pain, but that the pain has subsided. Currently, he describes the pain as more of a dull ache. Upon inspection of the area, the athletic trainer notes the following: Mild swelling over the posterior radial aspect of the wrist Pain over the area that is swollen No obvious fractures or dislocations</x:v>
      </x:c>
      <x:c r="H131" s="12" t="str">
        <x:v>Upon palpation, pain is noted in the anatomical snuff box and the scaphoid-lunate articulation. To initially assess the range of motion, the athletic trainer has the athlete go through the ranges of motion actively. Please match the photograph to the hand, wrist, or forearm motions that are being pictured. (Please note that arrows pointing in both directions indicate the pair of motions.)</x:v>
      </x:c>
      <x:c r="I131" s="12" t="str">
        <x:v>Metacarpal phalangeal adduction</x:v>
      </x:c>
      <x:c r="J131" s="12" t="str">
        <x:v>Radial and ulnar deviations</x:v>
      </x:c>
      <x:c r="K131" s="12" t="str">
        <x:v>Metacarpal phalangeal flexion and extension</x:v>
      </x:c>
      <x:c r="L131" s="12" t="str">
        <x:v>Thumb abduction and adduction</x:v>
      </x:c>
      <x:c r="M131" s="12" t="str">
        <x:v>Thumb opposition</x:v>
      </x:c>
      <x:c r="N131" s="12" t="str"/>
      <x:c r="O131" s="12" t="str"/>
      <x:c r="P131" s="12" t="str"/>
      <x:c r="Q131" s="12" t="str"/>
      <x:c r="R131" s="12" t="str"/>
      <x:c r="S131" s="12" t="str">
        <x:v>C</x:v>
      </x:c>
      <x:c r="T131" s="12" t="str">
        <x:v>Metacarpal phalangeal flexion and extension</x:v>
      </x:c>
      <x:c r="U131" s="12" t="str">
        <x:v>Yes</x:v>
      </x:c>
      <x:c r="V131" s="12" t="str"/>
      <x:c r="W131" s="12" t="str">
        <x:v>Images/Domain 2/</x:v>
      </x:c>
      <x:c r="X131" s="12" t="str">
        <x:v>Drop Spot</x:v>
      </x:c>
      <x:c r="Y131" s="12" t="str">
        <x:v>Image/photo appears required but no image ID was identified in source. Structured item; review drop spots/pairs during HTML conversion. Source labels this as drag-and-drop but includes answer options; preserve source type and review interaction type.</x:v>
      </x:c>
      <x:c r="Z131" s="12" t="str">
        <x:v>Yes</x:v>
      </x:c>
      <x:c r="AA131" s="12" t="str"/>
      <x:c r="AB131" s="12" t="str">
        <x:v>Metacarpal phalangeal adduction
Radial and ulnar deviations
Metacarpal phalangeal flexion and extension
Thumb abduction and adduction
Thumb opposition</x:v>
      </x:c>
      <x:c r="AC131" s="12" t="str">
        <x:v>C → Metacarpal phalangeal flexion and extension</x:v>
      </x:c>
      <x:c r="AD131" s="12" t="str">
        <x:v>Drop-spot table</x:v>
      </x:c>
      <x:c r="AE131" s="12" t="str">
        <x:v>Create JSON dd object with tokens and zones. Render as a table/drop-zone interaction in HTML. Image/photo required for accurate learner prompt.</x:v>
      </x:c>
    </x:row>
    <x:row r="132">
      <x:c r="A132" s="12" t="n">
        <x:v>131</x:v>
      </x:c>
      <x:c r="B132" s="12" t="str">
        <x:v>d2_q131</x:v>
      </x:c>
      <x:c r="C132" s="12" t="str">
        <x:v>Domain 2: Assessment, Evaluation, and Diagnosis</x:v>
      </x:c>
      <x:c r="D132" s="12" t="str">
        <x:v>Domain 2: Assessment, Evaluation, and Diagnosis</x:v>
      </x:c>
      <x:c r="E132" s="12" t="str">
        <x:v>Drag and Drop</x:v>
      </x:c>
      <x:c r="F132" s="12" t="n">
        <x:v>2</x:v>
      </x:c>
      <x:c r="G132" s="12" t="str">
        <x:v>Please use the following information to answer the questions in this testlet. A high school athlete comes into the training facility after that afternoon’s lacrosse practice complaining of left wrist pain. He was shoved from behind into the bleachers during physical education class while playing floor hockey. The athlete indicates he had immediate pain, but that the pain has subsided. Currently, he describes the pain as more of a dull ache. Upon inspection of the area, the athletic trainer notes the following: Mild swelling over the posterior radial aspect of the wrist Pain over the area that is swollen No obvious fractures or dislocations</x:v>
      </x:c>
      <x:c r="H132" s="12" t="str">
        <x:v>Upon palpation, pain is noted in the anatomical snuff box and the scaphoid-lunate articulation. To initially assess the range of motion, the athletic trainer has the athlete go through the ranges of motion actively. Please match the photograph to the hand, wrist, or forearm motions that are being pictured. (Please note that arrows pointing in both directions indicate the pair of motions.)</x:v>
      </x:c>
      <x:c r="I132" s="12" t="str">
        <x:v>Metacarpal phalangeal adduction</x:v>
      </x:c>
      <x:c r="J132" s="12" t="str">
        <x:v>Thumb flexion and extension</x:v>
      </x:c>
      <x:c r="K132" s="12" t="str">
        <x:v>Metacarpal phalangeal flexion and extension</x:v>
      </x:c>
      <x:c r="L132" s="12" t="str">
        <x:v>Thumb abduction and adduction</x:v>
      </x:c>
      <x:c r="M132" s="12" t="str">
        <x:v>Thumb opposition</x:v>
      </x:c>
      <x:c r="N132" s="12" t="str"/>
      <x:c r="O132" s="12" t="str"/>
      <x:c r="P132" s="12" t="str"/>
      <x:c r="Q132" s="12" t="str"/>
      <x:c r="R132" s="12" t="str"/>
      <x:c r="S132" s="12" t="str">
        <x:v>E</x:v>
      </x:c>
      <x:c r="T132" s="12" t="str">
        <x:v>Thumb opposition</x:v>
      </x:c>
      <x:c r="U132" s="12" t="str">
        <x:v>Yes</x:v>
      </x:c>
      <x:c r="V132" s="12" t="str"/>
      <x:c r="W132" s="12" t="str">
        <x:v>Images/Domain 2/</x:v>
      </x:c>
      <x:c r="X132" s="12" t="str">
        <x:v>Drop Spot</x:v>
      </x:c>
      <x:c r="Y132" s="12" t="str">
        <x:v>Image/photo appears required but no image ID was identified in source. Structured item; review drop spots/pairs during HTML conversion. Source labels this as drag-and-drop but includes answer options; preserve source type and review interaction type.</x:v>
      </x:c>
      <x:c r="Z132" s="12" t="str">
        <x:v>Yes</x:v>
      </x:c>
      <x:c r="AA132" s="12" t="str"/>
      <x:c r="AB132" s="12" t="str">
        <x:v>Metacarpal phalangeal adduction
Thumb flexion and extension
Metacarpal phalangeal flexion and extension
Thumb abduction and adduction
Thumb opposition</x:v>
      </x:c>
      <x:c r="AC132" s="12" t="str">
        <x:v>E → Thumb opposition</x:v>
      </x:c>
      <x:c r="AD132" s="12" t="str">
        <x:v>Drop-spot table</x:v>
      </x:c>
      <x:c r="AE132" s="12" t="str">
        <x:v>Create JSON dd object with tokens and zones. Render as a table/drop-zone interaction in HTML. Image/photo required for accurate learner prompt.</x:v>
      </x:c>
    </x:row>
    <x:row r="133">
      <x:c r="A133" s="12" t="n">
        <x:v>132</x:v>
      </x:c>
      <x:c r="B133" s="12" t="str">
        <x:v>d2_q132</x:v>
      </x:c>
      <x:c r="C133" s="12" t="str">
        <x:v>Domain 2: Assessment, Evaluation, and Diagnosis</x:v>
      </x:c>
      <x:c r="D133" s="12" t="str">
        <x:v>Domain 2: Assessment, Evaluation, and Diagnosis</x:v>
      </x:c>
      <x:c r="E133" s="12" t="str">
        <x:v>Drag and Drop</x:v>
      </x:c>
      <x:c r="F133" s="12" t="n">
        <x:v>2</x:v>
      </x:c>
      <x:c r="G133" s="12" t="str">
        <x:v>Please use the following information to answer the questions in this testlet. A high school athlete comes into the training facility after that afternoon’s lacrosse practice complaining of left wrist pain. He was shoved from behind into the bleachers during physical education class while playing floor hockey. The athlete indicates he had immediate pain, but that the pain has subsided. Currently, he describes the pain as more of a dull ache. Upon inspection of the area, the athletic trainer notes the following: Mild swelling over the posterior radial aspect of the wrist Pain over the area that is swollen No obvious fractures or dislocations</x:v>
      </x:c>
      <x:c r="H133" s="12" t="str">
        <x:v>Upon palpation, pain is noted in the anatomical snuff box and the scaphoid-lunate articulation. To initially assess the range of motion, the athletic trainer has the athlete go through the ranges of motion actively. Please match the photograph to the hand, wrist, or forearm motions that are being pictured. (Please note that arrows pointing in both directions indicate the pair of motions.)</x:v>
      </x:c>
      <x:c r="I133" s="12" t="str">
        <x:v>Metacarpal phalangeal abduction</x:v>
      </x:c>
      <x:c r="J133" s="12" t="str">
        <x:v>Radial and ulnar deviations</x:v>
      </x:c>
      <x:c r="K133" s="12" t="str">
        <x:v>Metacarpal phalangeal flexion and extension</x:v>
      </x:c>
      <x:c r="L133" s="12" t="str">
        <x:v>Thumb abduction and adduction</x:v>
      </x:c>
      <x:c r="M133" s="12" t="str">
        <x:v>Thumb opposition</x:v>
      </x:c>
      <x:c r="N133" s="12" t="str"/>
      <x:c r="O133" s="12" t="str"/>
      <x:c r="P133" s="12" t="str"/>
      <x:c r="Q133" s="12" t="str"/>
      <x:c r="R133" s="12" t="str"/>
      <x:c r="S133" s="12" t="str">
        <x:v>A</x:v>
      </x:c>
      <x:c r="T133" s="12" t="str">
        <x:v>Metacarpal phalangeal abduction</x:v>
      </x:c>
      <x:c r="U133" s="12" t="str">
        <x:v>Yes</x:v>
      </x:c>
      <x:c r="V133" s="12" t="str"/>
      <x:c r="W133" s="12" t="str">
        <x:v>Images/Domain 2/</x:v>
      </x:c>
      <x:c r="X133" s="12" t="str">
        <x:v>Drop Spot</x:v>
      </x:c>
      <x:c r="Y133" s="12" t="str">
        <x:v>Image/photo appears required but no image ID was identified in source. Structured item; review drop spots/pairs during HTML conversion. Source labels this as drag-and-drop but includes answer options; preserve source type and review interaction type.</x:v>
      </x:c>
      <x:c r="Z133" s="12" t="str">
        <x:v>Yes</x:v>
      </x:c>
      <x:c r="AA133" s="12" t="str"/>
      <x:c r="AB133" s="12" t="str">
        <x:v>Metacarpal phalangeal abduction
Radial and ulnar deviations
Metacarpal phalangeal flexion and extension
Thumb abduction and adduction
Thumb opposition</x:v>
      </x:c>
      <x:c r="AC133" s="12" t="str">
        <x:v>A → Metacarpal phalangeal abduction</x:v>
      </x:c>
      <x:c r="AD133" s="12" t="str">
        <x:v>Drop-spot table</x:v>
      </x:c>
      <x:c r="AE133" s="12" t="str">
        <x:v>Create JSON dd object with tokens and zones. Render as a table/drop-zone interaction in HTML. Image/photo required for accurate learner prompt.</x:v>
      </x:c>
    </x:row>
    <x:row r="134">
      <x:c r="A134" s="12" t="n">
        <x:v>133</x:v>
      </x:c>
      <x:c r="B134" s="12" t="str">
        <x:v>d2_q133</x:v>
      </x:c>
      <x:c r="C134" s="12" t="str">
        <x:v>Domain 2: Assessment, Evaluation, and Diagnosis</x:v>
      </x:c>
      <x:c r="D134" s="12" t="str">
        <x:v>Domain 2: Assessment, Evaluation, and Diagnosis</x:v>
      </x:c>
      <x:c r="E134" s="12" t="str">
        <x:v>Multiple Select</x:v>
      </x:c>
      <x:c r="F134" s="12" t="n">
        <x:v>2</x:v>
      </x:c>
      <x:c r="G134" s="12" t="str">
        <x:v>Please use the following information to answer the questions in this testlet. A high school athlete comes into the training facility after that afternoon’s lacrosse practice complaining of left wrist pain. He was shoved from behind into the bleachers during physical education class while playing floor hockey. The athlete indicates he had immediate pain, but that the pain has subsided. Currently, he describes the pain as more of a dull ache. Upon inspection of the area, the athletic trainer notes the following: Mild swelling over the posterior radial aspect of the wrist Pain over the area that is swollen No obvious fractures or dislocations</x:v>
      </x:c>
      <x:c r="H134" s="12" t="str">
        <x:v>Upon palpation of the anatomical snuff box, there was pain and discomfort. Which muscle tendons form the anatomical snuff box? Choose all that apply.</x:v>
      </x:c>
      <x:c r="I134" s="12" t="str">
        <x:v>Extensor pollicis longus</x:v>
      </x:c>
      <x:c r="J134" s="12" t="str">
        <x:v>Flexor pollicis brevis</x:v>
      </x:c>
      <x:c r="K134" s="12" t="str">
        <x:v>Adductor pollicis brevis</x:v>
      </x:c>
      <x:c r="L134" s="12" t="str">
        <x:v>Abductor pollicis longus</x:v>
      </x:c>
      <x:c r="M134" s="12" t="str">
        <x:v>Adductor pollicis longus</x:v>
      </x:c>
      <x:c r="N134" s="12" t="str">
        <x:v>Abductor pollicis brevis</x:v>
      </x:c>
      <x:c r="O134" s="12" t="str">
        <x:v>Flexor pollicis longus</x:v>
      </x:c>
      <x:c r="P134" s="12" t="str">
        <x:v>Extensor pollicis brevis</x:v>
      </x:c>
      <x:c r="Q134" s="12" t="str"/>
      <x:c r="R134" s="12" t="str"/>
      <x:c r="S134" s="12" t="str">
        <x:v>A, D, H</x:v>
      </x:c>
      <x:c r="T134" s="12" t="str">
        <x:v>Extensor pollicis longus
Abductor pollicis longus
Extensor pollicis brevis</x:v>
      </x:c>
      <x:c r="U134" s="12" t="str">
        <x:v>No</x:v>
      </x:c>
      <x:c r="V134" s="12" t="str"/>
      <x:c r="W134" s="12" t="str"/>
      <x:c r="X134" s="12" t="str"/>
      <x:c r="Y134" s="12" t="str"/>
      <x:c r="Z134" s="12" t="str">
        <x:v>No</x:v>
      </x:c>
      <x:c r="AA134" s="12" t="str"/>
      <x:c r="AB134" s="12" t="str">
        <x:v>Extensor pollicis longus
Flexor pollicis brevis
Adductor pollicis brevis
Abductor pollicis longus
Adductor pollicis longus
Abductor pollicis brevis
Flexor pollicis longus
Extensor pollicis brevis</x:v>
      </x:c>
      <x:c r="AC134" s="12" t="str">
        <x:v>A → Extensor pollicis longus
D → Abductor pollicis longus
H → Extensor pollicis brevis</x:v>
      </x:c>
      <x:c r="AD134" s="12" t="str"/>
      <x:c r="AE134" s="12" t="str"/>
    </x:row>
    <x:row r="135">
      <x:c r="A135" s="12" t="n">
        <x:v>134</x:v>
      </x:c>
      <x:c r="B135" s="12" t="str">
        <x:v>d2_q134</x:v>
      </x:c>
      <x:c r="C135" s="12" t="str">
        <x:v>Domain 2: Assessment, Evaluation, and Diagnosis</x:v>
      </x:c>
      <x:c r="D135" s="12" t="str">
        <x:v>Domain 2: Assessment, Evaluation, and Diagnosis</x:v>
      </x:c>
      <x:c r="E135" s="12" t="str">
        <x:v>Drag and Drop</x:v>
      </x:c>
      <x:c r="F135" s="12" t="n">
        <x:v>2</x:v>
      </x:c>
      <x:c r="G135" s="12" t="str">
        <x:v>Please use the following information to answer the questions in this testlet. A high school athlete comes into the training facility after that afternoon’s lacrosse practice complaining of left wrist pain. He was shoved from behind into the bleachers during physical education class while playing floor hockey. The athlete indicates he had immediate pain, but that the pain has subsided. Currently, he describes the pain as more of a dull ache. Upon inspection of the area, the athletic trainer notes the following: Mild swelling over the posterior radial aspect of the wrist Pain over the area that is swollen No obvious fractures or dislocations</x:v>
      </x:c>
      <x:c r="H135" s="12" t="str">
        <x:v>Read the introduction. The athletic trainer does manual muscle testing to assess this athlete’s strength. Move the muscle that is associated with each joint motion to the appropriate box.</x:v>
      </x:c>
      <x:c r="I135" s="12" t="str"/>
      <x:c r="J135" s="12" t="str"/>
      <x:c r="K135" s="12" t="str"/>
      <x:c r="L135" s="12" t="str"/>
      <x:c r="M135" s="12" t="str"/>
      <x:c r="N135" s="12" t="str"/>
      <x:c r="O135" s="12" t="str"/>
      <x:c r="P135" s="12" t="str"/>
      <x:c r="Q135" s="12" t="str"/>
      <x:c r="R135" s="12" t="str"/>
      <x:c r="S135" s="12" t="str"/>
      <x:c r="T135" s="12" t="str"/>
      <x:c r="U135" s="12" t="str">
        <x:v>No</x:v>
      </x:c>
      <x:c r="V135" s="12" t="str"/>
      <x:c r="W135" s="12" t="str"/>
      <x:c r="X135" s="12" t="str">
        <x:v>Introduction: The active range of motion is painful for this athlete in wrist extension, radial deviation, and a combination of those motions. There is some pain with wrist flexion, but “nothing like it is when I bring my wrist back.”
The passive range of motion is painful in these same three movements (wrist extension, radial deviation, and wrist extension or radial deviation combined).
Forearm supination: Drop spot 1
Forearm pronation: Drop spot 2
Wrist flexion: Drop spot 3
Wrist extension: Drop spot 4
Biceps brachii → Drop spot 1
Pronator teres → Drop spot 2
Supinator → Drop spot 1
Pronator quadratus → Drop spot 2
Flexor carpi radialis → Drop spot 3
Flexor carpi ulnaris → Drop spot 3
Extensor carpi ulnaris → Drop spot 4
Extensor carpi radialis longus → Drop spot 4</x:v>
      </x:c>
      <x:c r="Y135" s="12" t="str">
        <x:v>Structured item; review drop spots/pairs during HTML conversion.</x:v>
      </x:c>
      <x:c r="Z135" s="12" t="str">
        <x:v>Yes</x:v>
      </x:c>
      <x:c r="AA135" s="12" t="str">
        <x:v>Drop spot 1
Drop spot 2
Drop spot 3
Drop spot 4
Forearm supination
Forearm pronation
Wrist flexion
Wrist extension
Radial deviation</x:v>
      </x:c>
      <x:c r="AB135" s="12" t="str"/>
      <x:c r="AC135" s="12" t="str">
        <x:v>Biceps brachii → Drop spot 1
Pronator teres → Drop spot 2
Supinator → Drop spot 1
Pronator quadratus → Drop spot 2
Flexor carpi radialis → Drop spot 3
Flexor carpi ulnaris → Drop spot 3
Extensor carpi ulnaris → Drop spot 4
Extensor carpi radialis longus → Drop spot 4</x:v>
      </x:c>
      <x:c r="AD135" s="12" t="str">
        <x:v>Drop-spot table</x:v>
      </x:c>
      <x:c r="AE135" s="12" t="str">
        <x:v>Create JSON dd object with tokens and zones. Render as a table/drop-zone interaction in HTML.</x:v>
      </x:c>
    </x:row>
    <x:row r="136">
      <x:c r="A136" s="12" t="n">
        <x:v>135</x:v>
      </x:c>
      <x:c r="B136" s="12" t="str">
        <x:v>d2_q135</x:v>
      </x:c>
      <x:c r="C136" s="12" t="str">
        <x:v>Domain 2: Assessment, Evaluation, and Diagnosis</x:v>
      </x:c>
      <x:c r="D136" s="12" t="str">
        <x:v>Domain 2: Assessment, Evaluation, and Diagnosis</x:v>
      </x:c>
      <x:c r="E136" s="12" t="str">
        <x:v>Drag and Drop</x:v>
      </x:c>
      <x:c r="F136" s="12" t="n">
        <x:v>2</x:v>
      </x:c>
      <x:c r="G136" s="12" t="str">
        <x:v>Please use the following information to answer the questions in this testlet. A high school athlete comes into the training facility after that afternoon’s lacrosse practice complaining of left wrist pain. He was shoved from behind into the bleachers during physical education class while playing floor hockey. The athlete indicates he had immediate pain, but that the pain has subsided. Currently, he describes the pain as more of a dull ache. Upon inspection of the area, the athletic trainer notes the following: Mild swelling over the posterior radial aspect of the wrist Pain over the area that is swollen No obvious fractures or dislocations</x:v>
      </x:c>
      <x:c r="H136" s="12" t="str">
        <x:v>Read the introduction. The athletic trainer does manual muscle testing to assess this athlete’s strength. Move the muscle that is associated with each joint motion to the appropriate box.</x:v>
      </x:c>
      <x:c r="I136" s="12" t="str"/>
      <x:c r="J136" s="12" t="str"/>
      <x:c r="K136" s="12" t="str"/>
      <x:c r="L136" s="12" t="str"/>
      <x:c r="M136" s="12" t="str"/>
      <x:c r="N136" s="12" t="str"/>
      <x:c r="O136" s="12" t="str"/>
      <x:c r="P136" s="12" t="str"/>
      <x:c r="Q136" s="12" t="str"/>
      <x:c r="R136" s="12" t="str"/>
      <x:c r="S136" s="12" t="str"/>
      <x:c r="T136" s="12" t="str"/>
      <x:c r="U136" s="12" t="str">
        <x:v>No</x:v>
      </x:c>
      <x:c r="V136" s="12" t="str"/>
      <x:c r="W136" s="12" t="str"/>
      <x:c r="X136" s="12" t="str">
        <x:v>Introduction: The active range of motion is painful for this athlete in wrist extension, radial deviation, and a combination of those motions. There is some pain with wrist flexion, but “nothing like it is when I bring my wrist back.”
The passive range of motion is painful in these same three movements (wrist extension, radial deviation, and wrist extension or radial deviation combined).
Radial deviation: Drop spot 1
Ulnar deviation: Drop spot 2
Biceps brachii
Pronator teres
Supinator
Pronator quadratus
Flexor carpi radialis → Drop spot 1
Flexor carpi ulnaris → Drop spot 2
Extensor carpi ulnaris → Drop spot 2
Extensor carpi radialis longus → Drop spot 1
Extensor carpi radialis brevis → Drop spot 1</x:v>
      </x:c>
      <x:c r="Y136" s="12" t="str">
        <x:v>Structured item; review drop spots/pairs during HTML conversion.</x:v>
      </x:c>
      <x:c r="Z136" s="12" t="str">
        <x:v>Yes</x:v>
      </x:c>
      <x:c r="AA136" s="12" t="str">
        <x:v>Drop spot 1
Drop spot 2
Wrist flexion
Wrist extension
Radial deviation
Ulnar deviation</x:v>
      </x:c>
      <x:c r="AB136" s="12" t="str"/>
      <x:c r="AC136" s="12" t="str">
        <x:v>Flexor carpi radialis → Drop spot 1
Flexor carpi ulnaris → Drop spot 2
Extensor carpi ulnaris → Drop spot 2
Extensor carpi radialis longus → Drop spot 1
Extensor carpi radialis brevis → Drop spot 1</x:v>
      </x:c>
      <x:c r="AD136" s="12" t="str">
        <x:v>Drop-spot table</x:v>
      </x:c>
      <x:c r="AE136" s="12" t="str">
        <x:v>Create JSON dd object with tokens and zones. Render as a table/drop-zone interaction in HTML.</x:v>
      </x:c>
    </x:row>
    <x:row r="137">
      <x:c r="A137" s="12" t="n">
        <x:v>136</x:v>
      </x:c>
      <x:c r="B137" s="12" t="str">
        <x:v>d2_q136</x:v>
      </x:c>
      <x:c r="C137" s="12" t="str">
        <x:v>Domain 2: Assessment, Evaluation, and Diagnosis</x:v>
      </x:c>
      <x:c r="D137" s="12" t="str">
        <x:v>Domain 2: Assessment, Evaluation, and Diagnosis</x:v>
      </x:c>
      <x:c r="E137" s="12" t="str">
        <x:v>Drag and Drop</x:v>
      </x:c>
      <x:c r="F137" s="12" t="n">
        <x:v>2</x:v>
      </x:c>
      <x:c r="G137" s="12" t="str">
        <x:v>Please use the following information to answer the questions in this testlet. A high school athlete comes into the training facility after that afternoon’s lacrosse practice complaining of left wrist pain. He was shoved from behind into the bleachers during physical education class while playing floor hockey. The athlete indicates he had immediate pain, but that the pain has subsided. Currently, he describes the pain as more of a dull ache. Upon inspection of the area, the athletic trainer notes the following: Mild swelling over the posterior radial aspect of the wrist Pain over the area that is swollen No obvious fractures or dislocations</x:v>
      </x:c>
      <x:c r="H137" s="12" t="str">
        <x:v>Read the introduction. The athletic trainer does manual muscle testing to assess this athlete’s strength. Move the muscle that is associated with each joint motion to the appropriate box.</x:v>
      </x:c>
      <x:c r="I137" s="12" t="str"/>
      <x:c r="J137" s="12" t="str"/>
      <x:c r="K137" s="12" t="str"/>
      <x:c r="L137" s="12" t="str"/>
      <x:c r="M137" s="12" t="str"/>
      <x:c r="N137" s="12" t="str"/>
      <x:c r="O137" s="12" t="str"/>
      <x:c r="P137" s="12" t="str"/>
      <x:c r="Q137" s="12" t="str"/>
      <x:c r="R137" s="12" t="str"/>
      <x:c r="S137" s="12" t="str"/>
      <x:c r="T137" s="12" t="str"/>
      <x:c r="U137" s="12" t="str">
        <x:v>No</x:v>
      </x:c>
      <x:c r="V137" s="12" t="str"/>
      <x:c r="W137" s="12" t="str"/>
      <x:c r="X137" s="12" t="str">
        <x:v>Introduction: The active range of motion is painful for this athlete in wrist extension, radial deviation, and a combination of those motions. There is some pain with wrist flexion, but “nothing like it is when I bring my wrist back.”
The passive range of motion is painful in these same three movements (wrist extension, radial deviation, and wrist extension or radial deviation combined).
Metacarpal phalangeal flexion: Drop spot 1
Metacarpal phalangeal extension: Drop spot 2
Abductor digiti minimi (5th)
Palmar interossei
Profundus
Lumbricales (2nd to 4th) → Drop spot 1
Flexor digiti minimi (5th) → Drop spot 1
Flexor digitorum superficialis
Extensor indicis (2nd) → Drop spot 2
Extensor digiti minimi (5th) → Drop spot 2
Dorsal interossei (2nd to 4th)
Extensor digitorum (2nd to 5th) → Drop spot 2</x:v>
      </x:c>
      <x:c r="Y137" s="12" t="str">
        <x:v>Structured item; review drop spots/pairs during HTML conversion.</x:v>
      </x:c>
      <x:c r="Z137" s="12" t="str">
        <x:v>Yes</x:v>
      </x:c>
      <x:c r="AA137" s="12" t="str">
        <x:v>Drop spot 1
Drop spot 2
Wrist flexion
Wrist extension
Radial deviation
Metacarpal phalangeal flexion
Metacarpal phalangeal extension</x:v>
      </x:c>
      <x:c r="AB137" s="12" t="str"/>
      <x:c r="AC137" s="12" t="str">
        <x:v>Lumbricales (2nd to 4th) → Drop spot 1
Flexor digiti minimi (5th) → Drop spot 1
Extensor indicis (2nd) → Drop spot 2
Extensor digiti minimi (5th) → Drop spot 2
Extensor digitorum (2nd to 5th) → Drop spot 2</x:v>
      </x:c>
      <x:c r="AD137" s="12" t="str">
        <x:v>Drop-spot table</x:v>
      </x:c>
      <x:c r="AE137" s="12" t="str">
        <x:v>Create JSON dd object with tokens and zones. Render as a table/drop-zone interaction in HTML.</x:v>
      </x:c>
    </x:row>
    <x:row r="138">
      <x:c r="A138" s="12" t="n">
        <x:v>137</x:v>
      </x:c>
      <x:c r="B138" s="12" t="str">
        <x:v>d2_q137</x:v>
      </x:c>
      <x:c r="C138" s="12" t="str">
        <x:v>Domain 2: Assessment, Evaluation, and Diagnosis</x:v>
      </x:c>
      <x:c r="D138" s="12" t="str">
        <x:v>Domain 2: Assessment, Evaluation, and Diagnosis</x:v>
      </x:c>
      <x:c r="E138" s="12" t="str">
        <x:v>Drag and Drop</x:v>
      </x:c>
      <x:c r="F138" s="12" t="n">
        <x:v>2</x:v>
      </x:c>
      <x:c r="G138" s="12" t="str">
        <x:v>Please use the following information to answer the questions in this testlet. A high school athlete comes into the training facility after that afternoon’s lacrosse practice complaining of left wrist pain. He was shoved from behind into the bleachers during physical education class while playing floor hockey. The athlete indicates he had immediate pain, but that the pain has subsided. Currently, he describes the pain as more of a dull ache. Upon inspection of the area, the athletic trainer notes the following: Mild swelling over the posterior radial aspect of the wrist Pain over the area that is swollen No obvious fractures or dislocations</x:v>
      </x:c>
      <x:c r="H138" s="12" t="str">
        <x:v>Read the introduction. The athletic trainer does manual muscle testing to assess this athlete’s strength. Move the muscle that is associated with each joint motion to the appropriate box.</x:v>
      </x:c>
      <x:c r="I138" s="12" t="str"/>
      <x:c r="J138" s="12" t="str"/>
      <x:c r="K138" s="12" t="str"/>
      <x:c r="L138" s="12" t="str"/>
      <x:c r="M138" s="12" t="str"/>
      <x:c r="N138" s="12" t="str"/>
      <x:c r="O138" s="12" t="str"/>
      <x:c r="P138" s="12" t="str"/>
      <x:c r="Q138" s="12" t="str"/>
      <x:c r="R138" s="12" t="str"/>
      <x:c r="S138" s="12" t="str"/>
      <x:c r="T138" s="12" t="str"/>
      <x:c r="U138" s="12" t="str">
        <x:v>No</x:v>
      </x:c>
      <x:c r="V138" s="12" t="str"/>
      <x:c r="W138" s="12" t="str"/>
      <x:c r="X138" s="12" t="str">
        <x:v>Introduction: The active range of motion is painful for this athlete in wrist extension, radial deviation, and a combination of those motions. There is some pain with wrist flexion, but “nothing like it is when I bring my wrist back.”
The passive range of motion is painful in these same three movements (wrist extension, radial deviation, and wrist extension or radial deviation combined).
Metacarpal phalangeal abduction: Drop spot 1
Metacarpal phalangeal adduction: Drop spot 2
Proximal interphalangeal flexion: Drop spot 3
Distal interphalangeal flexion: Drop spot 4
Abductor digiti minimi (5th) → Drop spot 1
Dorsal interossei (2nd to 4th) → Drop spot 1
Extensor digiti minimi (5th)
Extensor digitorum (2nd to 5th)
Extensor indicis (2nd)
Flexor digiti minimi (5th)
Profundus → Drop spot 4
Flexor digitorum superficialis → Drop spot 3
Lumbricales (2nd to 4th)
Palmar interossei → Drop spot 2</x:v>
      </x:c>
      <x:c r="Y138" s="12" t="str">
        <x:v>Structured item; review drop spots/pairs during HTML conversion.</x:v>
      </x:c>
      <x:c r="Z138" s="12" t="str">
        <x:v>Yes</x:v>
      </x:c>
      <x:c r="AA138" s="12" t="str">
        <x:v>Drop spot 1
Drop spot 2
Drop spot 3
Drop spot 4
Wrist flexion
Wrist extension
Radial deviation
Metacarpal phalangeal abduction
Metacarpal phalangeal adduction
Proximal interphalangeal flexion
Distal interphalangeal flexion</x:v>
      </x:c>
      <x:c r="AB138" s="12" t="str"/>
      <x:c r="AC138" s="12" t="str">
        <x:v>Abductor digiti minimi (5th) → Drop spot 1
Dorsal interossei (2nd to 4th) → Drop spot 1
Profundus → Drop spot 4
Flexor digitorum superficialis → Drop spot 3
Palmar interossei → Drop spot 2</x:v>
      </x:c>
      <x:c r="AD138" s="12" t="str">
        <x:v>Drop-spot table</x:v>
      </x:c>
      <x:c r="AE138" s="12" t="str">
        <x:v>Create JSON dd object with tokens and zones. Render as a table/drop-zone interaction in HTML.</x:v>
      </x:c>
    </x:row>
    <x:row r="139">
      <x:c r="A139" s="12" t="n">
        <x:v>138</x:v>
      </x:c>
      <x:c r="B139" s="12" t="str">
        <x:v>d2_q138</x:v>
      </x:c>
      <x:c r="C139" s="12" t="str">
        <x:v>Domain 2: Assessment, Evaluation, and Diagnosis</x:v>
      </x:c>
      <x:c r="D139" s="12" t="str">
        <x:v>Domain 2: Assessment, Evaluation, and Diagnosis</x:v>
      </x:c>
      <x:c r="E139" s="12" t="str">
        <x:v>Drag and Drop</x:v>
      </x:c>
      <x:c r="F139" s="12" t="n">
        <x:v>2</x:v>
      </x:c>
      <x:c r="G139" s="12" t="str">
        <x:v>Please use the following information to answer the questions in this testlet. A high school athlete comes into the training facility after that afternoon’s lacrosse practice complaining of left wrist pain. He was shoved from behind into the bleachers during physical education class while playing floor hockey. The athlete indicates he had immediate pain, but that the pain has subsided. Currently, he describes the pain as more of a dull ache. Upon inspection of the area, the athletic trainer notes the following: Mild swelling over the posterior radial aspect of the wrist Pain over the area that is swollen No obvious fractures or dislocations</x:v>
      </x:c>
      <x:c r="H139" s="12" t="str">
        <x:v>Read the introduction. The athletic trainer does manual muscle testing to assess this athlete’s strength. Move the muscle that is associated with each joint motion to the appropriate box.</x:v>
      </x:c>
      <x:c r="I139" s="12" t="str"/>
      <x:c r="J139" s="12" t="str"/>
      <x:c r="K139" s="12" t="str"/>
      <x:c r="L139" s="12" t="str"/>
      <x:c r="M139" s="12" t="str"/>
      <x:c r="N139" s="12" t="str"/>
      <x:c r="O139" s="12" t="str"/>
      <x:c r="P139" s="12" t="str"/>
      <x:c r="Q139" s="12" t="str"/>
      <x:c r="R139" s="12" t="str"/>
      <x:c r="S139" s="12" t="str"/>
      <x:c r="T139" s="12" t="str"/>
      <x:c r="U139" s="12" t="str">
        <x:v>No</x:v>
      </x:c>
      <x:c r="V139" s="12" t="str"/>
      <x:c r="W139" s="12" t="str"/>
      <x:c r="X139" s="12" t="str">
        <x:v>Introduction: The active range of motion is painful for this athlete in wrist extension, radial deviation, and a combination of those motions. There is some pain with wrist flexion, but “nothing like it is when I bring my wrist back.”
The passive range of motion is painful in these same three movements (wrist extension, radial deviation, and wrist extension or radial deviation combined).
Interphalangeal extension (both DIP and PIP): Drop spot 1
First metacarpophalangeal joint flexion: Drop spot 2
First interphalangeal joint flexion: Drop spot 3
Abductor pollicis longus and brevis
Digiti minimi
Extensor digiti minimi (5th) → Drop spot 1
Extensor digitorum (2nd to 5th) → Drop spot 1
Extensor pollicis longus → Drop spot 3
Extensor indicis (2nd) → Drop spot 1
Extensor pollicis brevis → Drop spot 2
Opponens pollicis</x:v>
      </x:c>
      <x:c r="Y139" s="12" t="str">
        <x:v>Structured item; review drop spots/pairs during HTML conversion.</x:v>
      </x:c>
      <x:c r="Z139" s="12" t="str">
        <x:v>Yes</x:v>
      </x:c>
      <x:c r="AA139" s="12" t="str">
        <x:v>Drop spot 1
Drop spot 2
Drop spot 3
Wrist flexion
Wrist extension
Radial deviation
First metacarpophalangeal joint flexion
First interphalangeal joint flexion</x:v>
      </x:c>
      <x:c r="AB139" s="12" t="str"/>
      <x:c r="AC139" s="12" t="str">
        <x:v>Extensor digiti minimi (5th) → Drop spot 1
Extensor digitorum (2nd to 5th) → Drop spot 1
Extensor pollicis longus → Drop spot 3
Extensor indicis (2nd) → Drop spot 1
Extensor pollicis brevis → Drop spot 2</x:v>
      </x:c>
      <x:c r="AD139" s="12" t="str">
        <x:v>Drop-spot table</x:v>
      </x:c>
      <x:c r="AE139" s="12" t="str">
        <x:v>Create JSON dd object with tokens and zones. Render as a table/drop-zone interaction in HTML.</x:v>
      </x:c>
    </x:row>
    <x:row r="140">
      <x:c r="A140" s="12" t="n">
        <x:v>139</x:v>
      </x:c>
      <x:c r="B140" s="12" t="str">
        <x:v>d2_q139</x:v>
      </x:c>
      <x:c r="C140" s="12" t="str">
        <x:v>Domain 2: Assessment, Evaluation, and Diagnosis</x:v>
      </x:c>
      <x:c r="D140" s="12" t="str">
        <x:v>Domain 2: Assessment, Evaluation, and Diagnosis</x:v>
      </x:c>
      <x:c r="E140" s="12" t="str">
        <x:v>Drag and Drop</x:v>
      </x:c>
      <x:c r="F140" s="12" t="n">
        <x:v>2</x:v>
      </x:c>
      <x:c r="G140" s="12" t="str">
        <x:v>Please use the following information to answer the questions in this testlet. A high school athlete comes into the training facility after that afternoon’s lacrosse practice complaining of left wrist pain. He was shoved from behind into the bleachers during physical education class while playing floor hockey. The athlete indicates he had immediate pain, but that the pain has subsided. Currently, he describes the pain as more of a dull ache. Upon inspection of the area, the athletic trainer notes the following: Mild swelling over the posterior radial aspect of the wrist Pain over the area that is swollen No obvious fractures or dislocations</x:v>
      </x:c>
      <x:c r="H140" s="12" t="str">
        <x:v>Read the introduction. The athletic trainer does manual muscle testing to assess this athlete’s strength. Move the muscle that is associated with each joint motion to the appropriate box.</x:v>
      </x:c>
      <x:c r="I140" s="12" t="str"/>
      <x:c r="J140" s="12" t="str"/>
      <x:c r="K140" s="12" t="str"/>
      <x:c r="L140" s="12" t="str"/>
      <x:c r="M140" s="12" t="str"/>
      <x:c r="N140" s="12" t="str"/>
      <x:c r="O140" s="12" t="str"/>
      <x:c r="P140" s="12" t="str"/>
      <x:c r="Q140" s="12" t="str"/>
      <x:c r="R140" s="12" t="str"/>
      <x:c r="S140" s="12" t="str"/>
      <x:c r="T140" s="12" t="str"/>
      <x:c r="U140" s="12" t="str">
        <x:v>No</x:v>
      </x:c>
      <x:c r="V140" s="12" t="str"/>
      <x:c r="W140" s="12" t="str"/>
      <x:c r="X140" s="12" t="str">
        <x:v>Introduction: The active range of motion is painful for this athlete in wrist extension, radial deviation, and a combination of those motions. There is some pain with wrist flexion, but “nothing like it is when I bring my wrist back.”
The passive range of motion is painful in these same three movements (wrist extension, radial deviation, and wrist extension or radial deviation combined).
Thumb abduction: Drop spot 1
Opposition: Drop spot 2
Abductor pollicis longus and brevis → Drop spot 1
Digiti minimi → Drop spot 2
Extensor digiti minimi (5th)
Extensor digitorum (2nd to 5th)
Extensor pollicis longus
Extensor indicis (2nd)
Extensor pollicis brevis
Opponens pollicis → Drop spot 2</x:v>
      </x:c>
      <x:c r="Y140" s="12" t="str">
        <x:v>Structured item; review drop spots/pairs during HTML conversion.</x:v>
      </x:c>
      <x:c r="Z140" s="12" t="str">
        <x:v>Yes</x:v>
      </x:c>
      <x:c r="AA140" s="12" t="str">
        <x:v>Drop spot 1
Drop spot 2
Wrist flexion
Wrist extension
Radial deviation
Thumb abduction
Opposition</x:v>
      </x:c>
      <x:c r="AB140" s="12" t="str"/>
      <x:c r="AC140" s="12" t="str">
        <x:v>Abductor pollicis longus and brevis → Drop spot 1
Digiti minimi → Drop spot 2
Opponens pollicis → Drop spot 2</x:v>
      </x:c>
      <x:c r="AD140" s="12" t="str">
        <x:v>Drop-spot table</x:v>
      </x:c>
      <x:c r="AE140" s="12" t="str">
        <x:v>Create JSON dd object with tokens and zones. Render as a table/drop-zone interaction in HTML.</x:v>
      </x:c>
    </x:row>
    <x:row r="141">
      <x:c r="A141" s="12" t="n">
        <x:v>140</x:v>
      </x:c>
      <x:c r="B141" s="12" t="str">
        <x:v>d2_q140</x:v>
      </x:c>
      <x:c r="C141" s="12" t="str">
        <x:v>Domain 2: Assessment, Evaluation, and Diagnosis</x:v>
      </x:c>
      <x:c r="D141" s="12" t="str">
        <x:v>Domain 2: Assessment, Evaluation, and Diagnosis</x:v>
      </x:c>
      <x:c r="E141" s="12" t="str">
        <x:v>Multiple Select</x:v>
      </x:c>
      <x:c r="F141" s="12" t="n">
        <x:v>2</x:v>
      </x:c>
      <x:c r="G141" s="12" t="str">
        <x:v>Please use the following information to answer the questions in this testlet. A high school athlete comes into the training facility after that afternoon’s lacrosse practice complaining of left wrist pain. He was shoved from behind into the bleachers during physical education class while playing floor hockey. The athlete indicates he had immediate pain, but that the pain has subsided. Currently, he describes the pain as more of a dull ache. Upon inspection of the area, the athletic trainer notes the following: Mild swelling over the posterior radial aspect of the wrist Pain over the area that is swollen No obvious fractures or dislocations</x:v>
      </x:c>
      <x:c r="H141" s="12" t="str">
        <x:v>The athletic trainer decides that this injury may be bone related and decides the injury warrants an x-ray. Who can order the x-ray for this injury? Choose all that apply.</x:v>
      </x:c>
      <x:c r="I141" s="12" t="str">
        <x:v>Athletic trainer</x:v>
      </x:c>
      <x:c r="J141" s="12" t="str">
        <x:v>Physician</x:v>
      </x:c>
      <x:c r="K141" s="12" t="str">
        <x:v>Parents</x:v>
      </x:c>
      <x:c r="L141" s="12" t="str">
        <x:v>Only a hand and wrist orthopedic specialist physician</x:v>
      </x:c>
      <x:c r="M141" s="12" t="str">
        <x:v>Physical therapist (in certain states)</x:v>
      </x:c>
      <x:c r="N141" s="12" t="str">
        <x:v>Radiologist</x:v>
      </x:c>
      <x:c r="O141" s="12" t="str"/>
      <x:c r="P141" s="12" t="str"/>
      <x:c r="Q141" s="12" t="str"/>
      <x:c r="R141" s="12" t="str"/>
      <x:c r="S141" s="12" t="str">
        <x:v>B, E, F</x:v>
      </x:c>
      <x:c r="T141" s="12" t="str">
        <x:v>Physician
Physical therapist (in certain states)
Radiologist</x:v>
      </x:c>
      <x:c r="U141" s="12" t="str">
        <x:v>No</x:v>
      </x:c>
      <x:c r="V141" s="12" t="str"/>
      <x:c r="W141" s="12" t="str"/>
      <x:c r="X141" s="12" t="str"/>
      <x:c r="Y141" s="12" t="str"/>
      <x:c r="Z141" s="12" t="str">
        <x:v>No</x:v>
      </x:c>
      <x:c r="AA141" s="12" t="str"/>
      <x:c r="AB141" s="12" t="str">
        <x:v>Athletic trainer
Physician
Parents
Only a hand and wrist orthopedic specialist physician
Physical therapist (in certain states)
Radiologist</x:v>
      </x:c>
      <x:c r="AC141" s="12" t="str">
        <x:v>B → Physician
E → Physical therapist (in certain states)
F → Radiologist</x:v>
      </x:c>
      <x:c r="AD141" s="12" t="str"/>
      <x:c r="AE141" s="12" t="str"/>
    </x:row>
    <x:row r="142">
      <x:c r="A142" s="12" t="n">
        <x:v>141</x:v>
      </x:c>
      <x:c r="B142" s="12" t="str">
        <x:v>d2_q141</x:v>
      </x:c>
      <x:c r="C142" s="12" t="str">
        <x:v>Domain 2: Assessment, Evaluation, and Diagnosis</x:v>
      </x:c>
      <x:c r="D142" s="12" t="str">
        <x:v>Domain 2: Assessment, Evaluation, and Diagnosis</x:v>
      </x:c>
      <x:c r="E142" s="12" t="str">
        <x:v>Multiple Select</x:v>
      </x:c>
      <x:c r="F142" s="12" t="n">
        <x:v>2</x:v>
      </x:c>
      <x:c r="G142" s="12" t="str">
        <x:v>Please use the following information to answer the questions in this testlet. A high school athlete comes into the training facility after that afternoon’s lacrosse practice complaining of left wrist pain. He was shoved from behind into the bleachers during physical education class while playing floor hockey. The athlete indicates he had immediate pain, but that the pain has subsided. Currently, he describes the pain as more of a dull ache. Upon inspection of the area, the athletic trainer notes the following: Mild swelling over the posterior radial aspect of the wrist Pain over the area that is swollen No obvious fractures or dislocations</x:v>
      </x:c>
      <x:c r="H142" s="12" t="str">
        <x:v>What is the athletic trainer’s differential diagnosis of this athlete’s injury? Which injuries or conditions are possible based on the examination? Choose all that apply.</x:v>
      </x:c>
      <x:c r="I142" s="12" t="str">
        <x:v>Bennett’s fracture</x:v>
      </x:c>
      <x:c r="J142" s="12" t="str">
        <x:v>Bishop’s deformity</x:v>
      </x:c>
      <x:c r="K142" s="12" t="str">
        <x:v>Boutonniere deformity</x:v>
      </x:c>
      <x:c r="L142" s="12" t="str">
        <x:v>Scapho-lunate disarticulation</x:v>
      </x:c>
      <x:c r="M142" s="12" t="str">
        <x:v>Scaphoid fracture</x:v>
      </x:c>
      <x:c r="N142" s="12" t="str">
        <x:v>Colles fracture</x:v>
      </x:c>
      <x:c r="O142" s="12" t="str">
        <x:v>De Quervain’s syndrome</x:v>
      </x:c>
      <x:c r="P142" s="12" t="str"/>
      <x:c r="Q142" s="12" t="str"/>
      <x:c r="R142" s="12" t="str"/>
      <x:c r="S142" s="12" t="str">
        <x:v>D, E, G</x:v>
      </x:c>
      <x:c r="T142" s="12" t="str">
        <x:v>Scapho-lunate disarticulation
Scaphoid fracture
De Quervain’s syndrome</x:v>
      </x:c>
      <x:c r="U142" s="12" t="str">
        <x:v>No</x:v>
      </x:c>
      <x:c r="V142" s="12" t="str"/>
      <x:c r="W142" s="12" t="str"/>
      <x:c r="X142" s="12" t="str"/>
      <x:c r="Y142" s="12" t="str"/>
      <x:c r="Z142" s="12" t="str">
        <x:v>No</x:v>
      </x:c>
      <x:c r="AA142" s="12" t="str"/>
      <x:c r="AB142" s="12" t="str">
        <x:v>Bennett’s fracture
Bishop’s deformity
Boutonniere deformity
Scapho-lunate disarticulation
Scaphoid fracture
Colles fracture
De Quervain’s syndrome</x:v>
      </x:c>
      <x:c r="AC142" s="12" t="str">
        <x:v>D → Scapho-lunate disarticulation
E → Scaphoid fracture
G → De Quervain’s syndrome</x:v>
      </x:c>
      <x:c r="AD142" s="12" t="str"/>
      <x:c r="AE142" s="12" t="str"/>
    </x:row>
    <x:row r="143">
      <x:c r="A143" s="12" t="n">
        <x:v>142</x:v>
      </x:c>
      <x:c r="B143" s="12" t="str">
        <x:v>d2_q142</x:v>
      </x:c>
      <x:c r="C143" s="12" t="str">
        <x:v>Domain 2: Assessment, Evaluation, and Diagnosis</x:v>
      </x:c>
      <x:c r="D143" s="12" t="str">
        <x:v>Domain 2: Assessment, Evaluation, and Diagnosis</x:v>
      </x:c>
      <x:c r="E143" s="12" t="str">
        <x:v>Drag and Drop</x:v>
      </x:c>
      <x:c r="F143" s="12" t="n">
        <x:v>3</x:v>
      </x:c>
      <x:c r="G143" s="12" t="str">
        <x:v>Please use the following information to answer the questions in this testlet. A 19-year-old female field hockey player sees the athletic trainer early one morning in the athletic training facility. She complains of feeling really tired. She tells the athletic trainer that she feels like she cannot get enough sleep. Her additional history is as follows: She has a history of headaches, but denies having one today. She could not get warm yesterday, but today her head feels hot. She has a sore throat and still has her tonsils. She has seasonal allergies, an allergy to sulfa drugs, and shellfish. She takes Tylenol when she has a headache. She tried to eat a hamburger last night but vomited and does not feel like eating today. She took care of her boyfriend last week, and he had similar symptoms. She collided with another player last week and was sore for a day. Her abdomen is a little sore.</x:v>
      </x:c>
      <x:c r="H143" s="12" t="str">
        <x:v>What question does the athletic trainer need to ask regarding a history for this injured athlete? What are the anatomical parts of the mouth and throat?</x:v>
      </x:c>
      <x:c r="I143" s="12" t="str"/>
      <x:c r="J143" s="12" t="str"/>
      <x:c r="K143" s="12" t="str"/>
      <x:c r="L143" s="12" t="str"/>
      <x:c r="M143" s="12" t="str"/>
      <x:c r="N143" s="12" t="str"/>
      <x:c r="O143" s="12" t="str"/>
      <x:c r="P143" s="12" t="str"/>
      <x:c r="Q143" s="12" t="str"/>
      <x:c r="R143" s="12" t="str"/>
      <x:c r="S143" s="12" t="str"/>
      <x:c r="T143" s="12" t="str"/>
      <x:c r="U143" s="12" t="str">
        <x:v>No</x:v>
      </x:c>
      <x:c r="V143" s="12" t="str"/>
      <x:c r="W143" s="12" t="str"/>
      <x:c r="X143" s="12" t="str">
        <x:v>Anterior pillar change to palatoglossal arch → _________2_________
Hard palate → _______4___________
Right tonsil → ________3__________
Pharynx → _______7___________
Soft palate → _________5_________
Uvula → _________6_________
Tongue → _______8___________
Posterior pillar change to palatopharyngeal arch → ______1____________</x:v>
      </x:c>
      <x:c r="Y143" s="12" t="str">
        <x:v>Structured item; review drop spots/pairs during HTML conversion.</x:v>
      </x:c>
      <x:c r="Z143" s="12" t="str">
        <x:v>Yes</x:v>
      </x:c>
      <x:c r="AA143" s="12" t="str"/>
      <x:c r="AB143" s="12" t="str"/>
      <x:c r="AC143" s="12" t="str">
        <x:v>Anterior pillar change to palatoglossal arch → _________2_________
Hard palate → _______4___________
Right tonsil → ________3__________
Pharynx → _______7___________
Soft palate → _________5_________
Uvula → _________6_________
Tongue → _______8___________
Posterior pillar change to palatopharyngeal arch → ______1____________</x:v>
      </x:c>
      <x:c r="AD143" s="12" t="str"/>
      <x:c r="AE143" s="12" t="str">
        <x:v>Create JSON dd object with tokens and zones.</x:v>
      </x:c>
    </x:row>
    <x:row r="144">
      <x:c r="A144" s="12" t="n">
        <x:v>143</x:v>
      </x:c>
      <x:c r="B144" s="12" t="str">
        <x:v>d2_q143</x:v>
      </x:c>
      <x:c r="C144" s="12" t="str">
        <x:v>Domain 2: Assessment, Evaluation, and Diagnosis</x:v>
      </x:c>
      <x:c r="D144" s="12" t="str">
        <x:v>Domain 2: Assessment, Evaluation, and Diagnosis</x:v>
      </x:c>
      <x:c r="E144" s="12" t="str">
        <x:v>Multiple Select</x:v>
      </x:c>
      <x:c r="F144" s="12" t="n">
        <x:v>3</x:v>
      </x:c>
      <x:c r="G144" s="12" t="str">
        <x:v>Please use the following information to answer the questions in this testlet. A 19-year-old female field hockey player sees the athletic trainer early one morning in the athletic training facility. She complains of feeling really tired. She tells the athletic trainer that she feels like she cannot get enough sleep. Her additional history is as follows: She has a history of headaches, but denies having one today. She could not get warm yesterday, but today her head feels hot. She has a sore throat and still has her tonsils. She has seasonal allergies, an allergy to sulfa drugs, and shellfish. She takes Tylenol when she has a headache. She tried to eat a hamburger last night but vomited and does not feel like eating today. She took care of her boyfriend last week, and he had similar symptoms. She collided with another player last week and was sore for a day. Her abdomen is a little sore.</x:v>
      </x:c>
      <x:c r="H144" s="12" t="str">
        <x:v>As the athletic trainer conducts the history portion of the examination, they are also incorporating several special tests. Which tests would be most appropriate for the athletic trainer’s patient based on the information gathered at this point? Choose all that apply.</x:v>
      </x:c>
      <x:c r="I144" s="12" t="str">
        <x:v>Auscultation of the abdomen</x:v>
      </x:c>
      <x:c r="J144" s="12" t="str">
        <x:v>Auscultation of the thoracic cavity</x:v>
      </x:c>
      <x:c r="K144" s="12" t="str">
        <x:v>BESS or Rhomberg</x:v>
      </x:c>
      <x:c r="L144" s="12" t="str">
        <x:v>Brudzinski’s test</x:v>
      </x:c>
      <x:c r="M144" s="12" t="str">
        <x:v>Ophthalmoscope of the eyes</x:v>
      </x:c>
      <x:c r="N144" s="12" t="str">
        <x:v>Otoscope of ears, nose, and throat</x:v>
      </x:c>
      <x:c r="O144" s="12" t="str">
        <x:v>Palpation of the abdomen</x:v>
      </x:c>
      <x:c r="P144" s="12" t="str"/>
      <x:c r="Q144" s="12" t="str"/>
      <x:c r="R144" s="12" t="str"/>
      <x:c r="S144" s="12" t="str">
        <x:v>A, B, F, G</x:v>
      </x:c>
      <x:c r="T144" s="12" t="str">
        <x:v>Auscultation of the abdomen
Auscultation of the thoracic cavity
Otoscope of ears, nose, and throat
Palpation of the abdomen</x:v>
      </x:c>
      <x:c r="U144" s="12" t="str">
        <x:v>No</x:v>
      </x:c>
      <x:c r="V144" s="12" t="str"/>
      <x:c r="W144" s="12" t="str"/>
      <x:c r="X144" s="12" t="str"/>
      <x:c r="Y144" s="12" t="str"/>
      <x:c r="Z144" s="12" t="str">
        <x:v>No</x:v>
      </x:c>
      <x:c r="AA144" s="12" t="str"/>
      <x:c r="AB144" s="12" t="str">
        <x:v>Auscultation of the abdomen
Auscultation of the thoracic cavity
BESS or Rhomberg
Brudzinski’s test
Ophthalmoscope of the eyes
Otoscope of ears, nose, and throat
Palpation of the abdomen</x:v>
      </x:c>
      <x:c r="AC144" s="12" t="str">
        <x:v>A → Auscultation of the abdomen
B → Auscultation of the thoracic cavity
F → Otoscope of ears, nose, and throat
G → Palpation of the abdomen</x:v>
      </x:c>
      <x:c r="AD144" s="12" t="str"/>
      <x:c r="AE144" s="12" t="str"/>
    </x:row>
    <x:row r="145">
      <x:c r="A145" s="12" t="n">
        <x:v>144</x:v>
      </x:c>
      <x:c r="B145" s="12" t="str">
        <x:v>d2_q144</x:v>
      </x:c>
      <x:c r="C145" s="12" t="str">
        <x:v>Domain 2: Assessment, Evaluation, and Diagnosis</x:v>
      </x:c>
      <x:c r="D145" s="12" t="str">
        <x:v>Domain 2: Assessment, Evaluation, and Diagnosis</x:v>
      </x:c>
      <x:c r="E145" s="12" t="str">
        <x:v>Drag and Drop</x:v>
      </x:c>
      <x:c r="F145" s="12" t="n">
        <x:v>3</x:v>
      </x:c>
      <x:c r="G145" s="12" t="str">
        <x:v>Please use the following information to answer the questions in this testlet. A 19-year-old female field hockey player sees the athletic trainer early one morning in the athletic training facility. She complains of feeling really tired. She tells the athletic trainer that she feels like she cannot get enough sleep. Her additional history is as follows: She has a history of headaches, but denies having one today. She could not get warm yesterday, but today her head feels hot. She has a sore throat and still has her tonsils. She has seasonal allergies, an allergy to sulfa drugs, and shellfish. She takes Tylenol when she has a headache. She tried to eat a hamburger last night but vomited and does not feel like eating today. She took care of her boyfriend last week, and he had similar symptoms. She collided with another player last week and was sore for a day. Her abdomen is a little sore.</x:v>
      </x:c>
      <x:c r="H145" s="12" t="str">
        <x:v>Review the test findings and then drag the organs listed to their proper abdominal quadrant.</x:v>
      </x:c>
      <x:c r="I145" s="12" t="str"/>
      <x:c r="J145" s="12" t="str"/>
      <x:c r="K145" s="12" t="str"/>
      <x:c r="L145" s="12" t="str"/>
      <x:c r="M145" s="12" t="str"/>
      <x:c r="N145" s="12" t="str"/>
      <x:c r="O145" s="12" t="str"/>
      <x:c r="P145" s="12" t="str"/>
      <x:c r="Q145" s="12" t="str"/>
      <x:c r="R145" s="12" t="str"/>
      <x:c r="S145" s="12" t="str"/>
      <x:c r="T145" s="12" t="str"/>
      <x:c r="U145" s="12" t="str">
        <x:v>No</x:v>
      </x:c>
      <x:c r="V145" s="12" t="str"/>
      <x:c r="W145" s="12" t="str"/>
      <x:c r="X145" s="12" t="str">
        <x:v>Test Findings: The special test performed revealed the following things:
Auscultation of the abdomen and thoracic cavity is normal.
Examination of the nose and ears is within normal limits.
Examination of the throat reveals that it is red with white exudate, and the tonsils are swollen.
The athletic trainer does palpation.
Left Upper Quadrant | Right Upper Quadrant | Left Lower Quadrant | Right Lower Quadrant
Drop spot 1 | Drop spot 2 | Drop spot 3 | Drop spot 4
Appendix → Drop spot 4
Cecum → Drop spot 4
Bladder (R) → Drop spot 4
Bladder (L) → Drop spot 3
Duodenum → Drop spot 2
Gallbladder → Drop spot 2
Left adrenal gland → Drop spot 1
Left kidney → Drop spot 1
Pancreas → Drop spot 1
Sigmoid colon → Drop spot 3</x:v>
      </x:c>
      <x:c r="Y145" s="12" t="str">
        <x:v>Structured item; review drop spots/pairs during HTML conversion.</x:v>
      </x:c>
      <x:c r="Z145" s="12" t="str">
        <x:v>Yes</x:v>
      </x:c>
      <x:c r="AA145" s="12" t="str">
        <x:v>Drop spot 1
Drop spot 2
Drop spot 3
Drop spot 4
Left Upper Quadrant
Right Upper Quadrant
Left Lower Quadrant
Right Lower Quadrant</x:v>
      </x:c>
      <x:c r="AB145" s="12" t="str"/>
      <x:c r="AC145" s="12" t="str">
        <x:v>Appendix → Drop spot 4
Cecum → Drop spot 4
Bladder (R) → Drop spot 4
Bladder (L) → Drop spot 3
Duodenum → Drop spot 2
Gallbladder → Drop spot 2
Left adrenal gland → Drop spot 1
Left kidney → Drop spot 1
Pancreas → Drop spot 1
Sigmoid colon → Drop spot 3</x:v>
      </x:c>
      <x:c r="AD145" s="12" t="str">
        <x:v>Left Upper Quadrant | Right Upper Quadrant | Left Lower Quadrant | Right Lower Quadrant
Drop spot 1 | Drop spot 2 | Drop spot 3 | Drop spot 4</x:v>
      </x:c>
      <x:c r="AE145" s="12" t="str">
        <x:v>Create JSON dd object with tokens and zones. Render as a table/drop-zone interaction in HTML.</x:v>
      </x:c>
    </x:row>
    <x:row r="146">
      <x:c r="A146" s="12" t="n">
        <x:v>145</x:v>
      </x:c>
      <x:c r="B146" s="12" t="str">
        <x:v>d2_q145</x:v>
      </x:c>
      <x:c r="C146" s="12" t="str">
        <x:v>Domain 2: Assessment, Evaluation, and Diagnosis</x:v>
      </x:c>
      <x:c r="D146" s="12" t="str">
        <x:v>Domain 2: Assessment, Evaluation, and Diagnosis</x:v>
      </x:c>
      <x:c r="E146" s="12" t="str">
        <x:v>Drag and Drop</x:v>
      </x:c>
      <x:c r="F146" s="12" t="n">
        <x:v>3</x:v>
      </x:c>
      <x:c r="G146" s="12" t="str">
        <x:v>Please use the following information to answer the questions in this testlet. A 19-year-old female field hockey player sees the athletic trainer early one morning in the athletic training facility. She complains of feeling really tired. She tells the athletic trainer that she feels like she cannot get enough sleep. Her additional history is as follows: She has a history of headaches, but denies having one today. She could not get warm yesterday, but today her head feels hot. She has a sore throat and still has her tonsils. She has seasonal allergies, an allergy to sulfa drugs, and shellfish. She takes Tylenol when she has a headache. She tried to eat a hamburger last night but vomited and does not feel like eating today. She took care of her boyfriend last week, and he had similar symptoms. She collided with another player last week and was sore for a day. Her abdomen is a little sore.</x:v>
      </x:c>
      <x:c r="H146" s="12" t="str">
        <x:v>The athletic trainer does palpation.</x:v>
      </x:c>
      <x:c r="I146" s="12" t="str"/>
      <x:c r="J146" s="12" t="str"/>
      <x:c r="K146" s="12" t="str"/>
      <x:c r="L146" s="12" t="str"/>
      <x:c r="M146" s="12" t="str"/>
      <x:c r="N146" s="12" t="str"/>
      <x:c r="O146" s="12" t="str"/>
      <x:c r="P146" s="12" t="str"/>
      <x:c r="Q146" s="12" t="str"/>
      <x:c r="R146" s="12" t="str"/>
      <x:c r="S146" s="12" t="str"/>
      <x:c r="T146" s="12" t="str"/>
      <x:c r="U146" s="12" t="str">
        <x:v>No</x:v>
      </x:c>
      <x:c r="V146" s="12" t="str"/>
      <x:c r="W146" s="12" t="str"/>
      <x:c r="X146" s="12" t="str">
        <x:v>Left Upper Quadrant | Right Upper Quadrant | Left Lower Quadrant | Right Lower Quadrant
Drop spot 1 | Drop spot 2 | Drop spot 3 | Drop spot 4
Left ovary → Drop spot 3
Left spermatic cord → Drop spot 3
Left ureter → Drop spot 3
Liver → Drop spot 2
Right adrenal gland → Drop spot 2
Right ovary → Drop spot 4
Right spermatic cord → Drop spot 4
Right ureter → Drop spot 4
Spleen → Drop spot 1
Stomach → Drop spot 1</x:v>
      </x:c>
      <x:c r="Y146" s="12" t="str">
        <x:v>Structured item; review drop spots/pairs during HTML conversion.</x:v>
      </x:c>
      <x:c r="Z146" s="12" t="str">
        <x:v>Yes</x:v>
      </x:c>
      <x:c r="AA146" s="12" t="str">
        <x:v>Drop spot 1
Drop spot 2
Drop spot 3
Drop spot 4
Left Upper Quadrant
Right Upper Quadrant
Left Lower Quadrant
Right Lower Quadrant</x:v>
      </x:c>
      <x:c r="AB146" s="12" t="str"/>
      <x:c r="AC146" s="12" t="str">
        <x:v>Left ovary → Drop spot 3
Left spermatic cord → Drop spot 3
Left ureter → Drop spot 3
Liver → Drop spot 2
Right adrenal gland → Drop spot 2
Right ovary → Drop spot 4
Right spermatic cord → Drop spot 4
Right ureter → Drop spot 4
Spleen → Drop spot 1
Stomach → Drop spot 1</x:v>
      </x:c>
      <x:c r="AD146" s="12" t="str">
        <x:v>Left Upper Quadrant | Right Upper Quadrant | Left Lower Quadrant | Right Lower Quadrant
Drop spot 1 | Drop spot 2 | Drop spot 3 | Drop spot 4</x:v>
      </x:c>
      <x:c r="AE146" s="12" t="str">
        <x:v>Create JSON dd object with tokens and zones. Render as a table/drop-zone interaction in HTML.</x:v>
      </x:c>
    </x:row>
    <x:row r="147">
      <x:c r="A147" s="12" t="n">
        <x:v>146</x:v>
      </x:c>
      <x:c r="B147" s="12" t="str">
        <x:v>d2_q146</x:v>
      </x:c>
      <x:c r="C147" s="12" t="str">
        <x:v>Domain 2: Assessment, Evaluation, and Diagnosis</x:v>
      </x:c>
      <x:c r="D147" s="12" t="str">
        <x:v>Domain 2: Assessment, Evaluation, and Diagnosis</x:v>
      </x:c>
      <x:c r="E147" s="12" t="str">
        <x:v>Multiple Select</x:v>
      </x:c>
      <x:c r="F147" s="12" t="n">
        <x:v>3</x:v>
      </x:c>
      <x:c r="G147" s="12" t="str">
        <x:v>Please use the following information to answer the questions in this testlet. A 19-year-old female field hockey player sees the athletic trainer early one morning in the athletic training facility. She complains of feeling really tired. She tells the athletic trainer that she feels like she cannot get enough sleep. Her additional history is as follows: She has a history of headaches, but denies having one today. She could not get warm yesterday, but today her head feels hot. She has a sore throat and still has her tonsils. She has seasonal allergies, an allergy to sulfa drugs, and shellfish. She takes Tylenol when she has a headache. She tried to eat a hamburger last night but vomited and does not feel like eating today. She took care of her boyfriend last week, and he had similar symptoms. She collided with another player last week and was sore for a day. Her abdomen is a little sore.</x:v>
      </x:c>
      <x:c r="H147" s="12" t="str">
        <x:v>The athletic trainer finds both right quadrants and the lower left quadrant to be pain-free and within normal limits. There is concern about the possibility of an enlargement of organ tissue in the upper left quadrant. What examinations or assessment should the athletic trainer do at this point? Choose all that apply.</x:v>
      </x:c>
      <x:c r="I147" s="12" t="str">
        <x:v>Oral temperature</x:v>
      </x:c>
      <x:c r="J147" s="12" t="str">
        <x:v>Take the patient’s blood glucose level</x:v>
      </x:c>
      <x:c r="K147" s="12" t="str">
        <x:v>Percussion of the abdomen</x:v>
      </x:c>
      <x:c r="L147" s="12" t="str">
        <x:v>Take blood pressure</x:v>
      </x:c>
      <x:c r="M147" s="12" t="str">
        <x:v>Percussion of the thoracic cavity</x:v>
      </x:c>
      <x:c r="N147" s="12" t="str">
        <x:v>Palpate lymph nodes</x:v>
      </x:c>
      <x:c r="O147" s="12" t="str">
        <x:v>Pulse</x:v>
      </x:c>
      <x:c r="P147" s="12" t="str">
        <x:v>Request a urine sample from the patient</x:v>
      </x:c>
      <x:c r="Q147" s="12" t="str"/>
      <x:c r="R147" s="12" t="str"/>
      <x:c r="S147" s="12" t="str">
        <x:v>A, C, D, E, F, G</x:v>
      </x:c>
      <x:c r="T147" s="12" t="str">
        <x:v>Oral temperature
Percussion of the abdomen
Take blood pressure
Percussion of the thoracic cavity
Palpate lymph nodes
Pulse</x:v>
      </x:c>
      <x:c r="U147" s="12" t="str">
        <x:v>No</x:v>
      </x:c>
      <x:c r="V147" s="12" t="str"/>
      <x:c r="W147" s="12" t="str"/>
      <x:c r="X147" s="12" t="str"/>
      <x:c r="Y147" s="12" t="str"/>
      <x:c r="Z147" s="12" t="str">
        <x:v>No</x:v>
      </x:c>
      <x:c r="AA147" s="12" t="str"/>
      <x:c r="AB147" s="12" t="str">
        <x:v>Oral temperature
Take the patient’s blood glucose level
Percussion of the abdomen
Take blood pressure
Percussion of the thoracic cavity
Palpate lymph nodes
Pulse
Request a urine sample from the patient</x:v>
      </x:c>
      <x:c r="AC147" s="12" t="str">
        <x:v>A → Oral temperature
C → Percussion of the abdomen
D → Take blood pressure
E → Percussion of the thoracic cavity
F → Palpate lymph nodes
G → Pulse</x:v>
      </x:c>
      <x:c r="AD147" s="12" t="str"/>
      <x:c r="AE147" s="12" t="str"/>
    </x:row>
    <x:row r="148">
      <x:c r="A148" s="12" t="n">
        <x:v>147</x:v>
      </x:c>
      <x:c r="B148" s="12" t="str">
        <x:v>d2_q147</x:v>
      </x:c>
      <x:c r="C148" s="12" t="str">
        <x:v>Domain 2: Assessment, Evaluation, and Diagnosis</x:v>
      </x:c>
      <x:c r="D148" s="12" t="str">
        <x:v>Domain 2: Assessment, Evaluation, and Diagnosis</x:v>
      </x:c>
      <x:c r="E148" s="12" t="str">
        <x:v>Drag and Drop</x:v>
      </x:c>
      <x:c r="F148" s="12" t="n">
        <x:v>3</x:v>
      </x:c>
      <x:c r="G148" s="12" t="str">
        <x:v>Please use the following information to answer the questions in this testlet. A 19-year-old female field hockey player sees the athletic trainer early one morning in the athletic training facility. She complains of feeling really tired. She tells the athletic trainer that she feels like she cannot get enough sleep. Her additional history is as follows: She has a history of headaches, but denies having one today. She could not get warm yesterday, but today her head feels hot. She has a sore throat and still has her tonsils. She has seasonal allergies, an allergy to sulfa drugs, and shellfish. She takes Tylenol when she has a headache. She tried to eat a hamburger last night but vomited and does not feel like eating today. She took care of her boyfriend last week, and he had similar symptoms. She collided with another player last week and was sore for a day. Her abdomen is a little sore.</x:v>
      </x:c>
      <x:c r="H148" s="12" t="str">
        <x:v>The examination reveals the following information:</x:v>
      </x:c>
      <x:c r="I148" s="12" t="str"/>
      <x:c r="J148" s="12" t="str"/>
      <x:c r="K148" s="12" t="str"/>
      <x:c r="L148" s="12" t="str"/>
      <x:c r="M148" s="12" t="str"/>
      <x:c r="N148" s="12" t="str"/>
      <x:c r="O148" s="12" t="str"/>
      <x:c r="P148" s="12" t="str"/>
      <x:c r="Q148" s="12" t="str"/>
      <x:c r="R148" s="12" t="str"/>
      <x:c r="S148" s="12" t="str"/>
      <x:c r="T148" s="12" t="str"/>
      <x:c r="U148" s="12" t="str">
        <x:v>No</x:v>
      </x:c>
      <x:c r="V148" s="12" t="str"/>
      <x:c r="W148" s="12" t="str"/>
      <x:c r="X148" s="12" t="str">
        <x:v>The body temperature is 100.2 °F.
There is a dullness over solid organs in the abdomen.
Percussion of the thoracic cavity is normal.
The pulse rate is 88 and respirations are 12 per minute.
The patient’s blood pressure is slightly higher than normal
There is a specific order in which percussion, palpation, and auscultation are to be performed. What is the order for these three special tests as they pertain to an abdominal examination?
Place these three tests in the correct order.
*1. Auscultation
*2. Palpation
*3. Percussion</x:v>
      </x:c>
      <x:c r="Y148" s="12" t="str">
        <x:v>Structured item; review drop spots/pairs during HTML conversion.</x:v>
      </x:c>
      <x:c r="Z148" s="12" t="str">
        <x:v>Review</x:v>
      </x:c>
      <x:c r="AA148" s="12" t="str">
        <x:v>1
2
3</x:v>
      </x:c>
      <x:c r="AB148" s="12" t="str">
        <x:v>Auscultation
Palpation
Percussion</x:v>
      </x:c>
      <x:c r="AC148" s="12" t="str"/>
      <x:c r="AD148" s="12" t="str"/>
      <x:c r="AE148" s="12" t="str">
        <x:v>Create JSON dd object with tokens and zones. Correct mapping may need manual review.</x:v>
      </x:c>
    </x:row>
    <x:row r="149">
      <x:c r="A149" s="12" t="n">
        <x:v>148</x:v>
      </x:c>
      <x:c r="B149" s="12" t="str">
        <x:v>d2_q148</x:v>
      </x:c>
      <x:c r="C149" s="12" t="str">
        <x:v>Domain 2: Assessment, Evaluation, and Diagnosis</x:v>
      </x:c>
      <x:c r="D149" s="12" t="str">
        <x:v>Domain 2: Assessment, Evaluation, and Diagnosis</x:v>
      </x:c>
      <x:c r="E149" s="12" t="str">
        <x:v>Multiple Select</x:v>
      </x:c>
      <x:c r="F149" s="12" t="n">
        <x:v>3</x:v>
      </x:c>
      <x:c r="G149" s="12" t="str">
        <x:v>Please use the following information to answer the questions in this testlet. A 19-year-old female field hockey player sees the athletic trainer early one morning in the athletic training facility. She complains of feeling really tired. She tells the athletic trainer that she feels like she cannot get enough sleep. Her additional history is as follows: She has a history of headaches, but denies having one today. She could not get warm yesterday, but today her head feels hot. She has a sore throat and still has her tonsils. She has seasonal allergies, an allergy to sulfa drugs, and shellfish. She takes Tylenol when she has a headache. She tried to eat a hamburger last night but vomited and does not feel like eating today. She took care of her boyfriend last week, and he had similar symptoms. She collided with another player last week and was sore for a day. Her abdomen is a little sore.</x:v>
      </x:c>
      <x:c r="H149" s="12" t="str">
        <x:v>What is the athletic trainer’s differential diagnosis of this athlete’s injury? What are those injuries or conditions that are a result of the examination? Choose all that apply.</x:v>
      </x:c>
      <x:c r="I149" s="12" t="str">
        <x:v>Abdominal aortic aneurysm</x:v>
      </x:c>
      <x:c r="J149" s="12" t="str">
        <x:v>Appendicitis</x:v>
      </x:c>
      <x:c r="K149" s="12" t="str">
        <x:v>Celiac disease</x:v>
      </x:c>
      <x:c r="L149" s="12" t="str">
        <x:v>Colorectal cancer</x:v>
      </x:c>
      <x:c r="M149" s="12" t="str">
        <x:v>Mononucleosis</x:v>
      </x:c>
      <x:c r="N149" s="12" t="str">
        <x:v>Peptic ulcer disease (PUD)</x:v>
      </x:c>
      <x:c r="O149" s="12" t="str">
        <x:v>Splenomegaly</x:v>
      </x:c>
      <x:c r="P149" s="12" t="str"/>
      <x:c r="Q149" s="12" t="str"/>
      <x:c r="R149" s="12" t="str"/>
      <x:c r="S149" s="12" t="str">
        <x:v>E, F, G</x:v>
      </x:c>
      <x:c r="T149" s="12" t="str">
        <x:v>Mononucleosis
Peptic ulcer disease (PUD)
Splenomegaly</x:v>
      </x:c>
      <x:c r="U149" s="12" t="str">
        <x:v>No</x:v>
      </x:c>
      <x:c r="V149" s="12" t="str"/>
      <x:c r="W149" s="12" t="str"/>
      <x:c r="X149" s="12" t="str"/>
      <x:c r="Y149" s="12" t="str"/>
      <x:c r="Z149" s="12" t="str">
        <x:v>No</x:v>
      </x:c>
      <x:c r="AA149" s="12" t="str"/>
      <x:c r="AB149" s="12" t="str">
        <x:v>Abdominal aortic aneurysm
Appendicitis
Celiac disease
Colorectal cancer
Mononucleosis
Peptic ulcer disease (PUD)
Splenomegaly</x:v>
      </x:c>
      <x:c r="AC149" s="12" t="str">
        <x:v>E → Mononucleosis
F → Peptic ulcer disease (PUD)
G → Splenomegaly</x:v>
      </x:c>
      <x:c r="AD149" s="12" t="str"/>
      <x:c r="AE149" s="12" t="str"/>
    </x:row>
    <x:row r="150">
      <x:c r="A150" s="12" t="n">
        <x:v>149</x:v>
      </x:c>
      <x:c r="B150" s="12" t="str">
        <x:v>d2_q149</x:v>
      </x:c>
      <x:c r="C150" s="12" t="str">
        <x:v>Domain 2: Assessment, Evaluation, and Diagnosis</x:v>
      </x:c>
      <x:c r="D150" s="12" t="str">
        <x:v>Domain 2: Assessment, Evaluation, and Diagnosis</x:v>
      </x:c>
      <x:c r="E150" s="12" t="str">
        <x:v>Multiple Select</x:v>
      </x:c>
      <x:c r="F150" s="12" t="n">
        <x:v>4</x:v>
      </x:c>
      <x:c r="G150" s="12" t="str">
        <x:v>Please use the following information to answer the questions in this testlet. It is preseason camp for a small college men’s soccer team. Right after lunch, two soccer players bring a third soccer player to the athletic training facility. The two friends tell the athletic trainer that there is something wrong with their teammate. They tell the athletic trainer that Joe (the injured player) was “talking nonsense during lunch” and “did not look or act right.” They voice their concern about Joe and state they want to have Joe examined by the athletic trainer.</x:v>
      </x:c>
      <x:c r="H150" s="12" t="str">
        <x:v>What questions does the athletic trainer need to ask regarding a history for this injured athlete? Choose all that apply.</x:v>
      </x:c>
      <x:c r="I150" s="12" t="str">
        <x:v>Can you tell me what happened?</x:v>
      </x:c>
      <x:c r="J150" s="12" t="str">
        <x:v>Have you ever hurt your head previously?</x:v>
      </x:c>
      <x:c r="K150" s="12" t="str">
        <x:v>Do you have pain anywhere on your head?</x:v>
      </x:c>
      <x:c r="L150" s="12" t="str">
        <x:v>Are you having any other symptoms I should be aware of?</x:v>
      </x:c>
      <x:c r="M150" s="12" t="str">
        <x:v>Why did you continue to play after you hit your head?</x:v>
      </x:c>
      <x:c r="N150" s="12" t="str">
        <x:v>Are you taking any medications?</x:v>
      </x:c>
      <x:c r="O150" s="12" t="str"/>
      <x:c r="P150" s="12" t="str"/>
      <x:c r="Q150" s="12" t="str"/>
      <x:c r="R150" s="12" t="str"/>
      <x:c r="S150" s="12" t="str">
        <x:v>A, B, C, D, F</x:v>
      </x:c>
      <x:c r="T150" s="12" t="str">
        <x:v>Can you tell me what happened?
Have you ever hurt your head previously?
Do you have pain anywhere on your head?
Are you having any other symptoms I should be aware of?
Are you taking any medications?</x:v>
      </x:c>
      <x:c r="U150" s="12" t="str">
        <x:v>No</x:v>
      </x:c>
      <x:c r="V150" s="12" t="str"/>
      <x:c r="W150" s="12" t="str"/>
      <x:c r="X150" s="12" t="str"/>
      <x:c r="Y150" s="12" t="str"/>
      <x:c r="Z150" s="12" t="str">
        <x:v>No</x:v>
      </x:c>
      <x:c r="AA150" s="12" t="str"/>
      <x:c r="AB150" s="12" t="str">
        <x:v>Can you tell me what happened?
Have you ever hurt your head previously?
Do you have pain anywhere on your head?
Are you having any other symptoms I should be aware of?
Why did you continue to play after you hit your head?
Are you taking any medications?</x:v>
      </x:c>
      <x:c r="AC150" s="12" t="str">
        <x:v>A → Can you tell me what happened?
B → Have you ever hurt your head previously?
C → Do you have pain anywhere on your head?
D → Are you having any other symptoms I should be aware of?
F → Are you taking any medications?</x:v>
      </x:c>
      <x:c r="AD150" s="12" t="str"/>
      <x:c r="AE150" s="12" t="str"/>
    </x:row>
    <x:row r="151">
      <x:c r="A151" s="12" t="n">
        <x:v>150</x:v>
      </x:c>
      <x:c r="B151" s="12" t="str">
        <x:v>d2_q150</x:v>
      </x:c>
      <x:c r="C151" s="12" t="str">
        <x:v>Domain 2: Assessment, Evaluation, and Diagnosis</x:v>
      </x:c>
      <x:c r="D151" s="12" t="str">
        <x:v>Domain 2: Assessment, Evaluation, and Diagnosis</x:v>
      </x:c>
      <x:c r="E151" s="12" t="str">
        <x:v>Multiple Select</x:v>
      </x:c>
      <x:c r="F151" s="12" t="n">
        <x:v>4</x:v>
      </x:c>
      <x:c r="G151" s="12" t="str">
        <x:v>Please use the following information to answer the questions in this testlet. It is preseason camp for a small college men’s soccer team. Right after lunch, two soccer players bring a third soccer player to the athletic training facility. The two friends tell the athletic trainer that there is something wrong with their teammate. They tell the athletic trainer that Joe (the injured player) was “talking nonsense during lunch” and “did not look or act right.” They voice their concern about Joe and state they want to have Joe examined by the athletic trainer.</x:v>
      </x:c>
      <x:c r="H151" s="12" t="str">
        <x:v>What additional questions does the athletic trainer need to ask regarding a history for this injured athlete? Choose all that apply.</x:v>
      </x:c>
      <x:c r="I151" s="12" t="str">
        <x:v>Did you lose consciousness or black out?</x:v>
      </x:c>
      <x:c r="J151" s="12" t="str">
        <x:v>Does your neck bother you at all?</x:v>
      </x:c>
      <x:c r="K151" s="12" t="str">
        <x:v>Do you have any numbness and tingling down your arms or legs?</x:v>
      </x:c>
      <x:c r="L151" s="12" t="str">
        <x:v>What type of pain are you experiencing? In other words, is it a sharp pain? A dull ache? A throbbing pain?</x:v>
      </x:c>
      <x:c r="M151" s="12" t="str">
        <x:v>On a scale of 1 to 10, how would you rate your pain?</x:v>
      </x:c>
      <x:c r="N151" s="12" t="str">
        <x:v>Does your pain come and go or is it fairly constant?</x:v>
      </x:c>
      <x:c r="O151" s="12" t="str"/>
      <x:c r="P151" s="12" t="str"/>
      <x:c r="Q151" s="12" t="str"/>
      <x:c r="R151" s="12" t="str"/>
      <x:c r="S151" s="12" t="str">
        <x:v>A, B, C, D, E, F</x:v>
      </x:c>
      <x:c r="T151" s="12" t="str">
        <x:v>Did you lose consciousness or black out?
Does your neck bother you at all?
Do you have any numbness and tingling down your arms or legs?
What type of pain are you experiencing? In other words, is it a sharp pain? A dull ache? A throbbing pain?
On a scale of 1 to 10, how would you rate your pain?
Does your pain come and go or is it fairly constant?</x:v>
      </x:c>
      <x:c r="U151" s="12" t="str">
        <x:v>No</x:v>
      </x:c>
      <x:c r="V151" s="12" t="str"/>
      <x:c r="W151" s="12" t="str"/>
      <x:c r="X151" s="12" t="str"/>
      <x:c r="Y151" s="12" t="str"/>
      <x:c r="Z151" s="12" t="str">
        <x:v>No</x:v>
      </x:c>
      <x:c r="AA151" s="12" t="str"/>
      <x:c r="AB151" s="12" t="str">
        <x:v>Did you lose consciousness or black out?
Does your neck bother you at all?
Do you have any numbness and tingling down your arms or legs?
What type of pain are you experiencing? In other words, is it a sharp pain? A dull ache? A throbbing pain?
On a scale of 1 to 10, how would you rate your pain?
Does your pain come and go or is it fairly constant?</x:v>
      </x:c>
      <x:c r="AC151" s="12" t="str">
        <x:v>A → Did you lose consciousness or black out?
B → Does your neck bother you at all?
C → Do you have any numbness and tingling down your arms or legs?
D → What type of pain are you experiencing? In other words, is it a sharp pain? A dull ache? A throbbing pain?
E → On a scale of 1 to 10, how would you rate your pain?
F → Does your pain come and go or is it fairly constant?</x:v>
      </x:c>
      <x:c r="AD151" s="12" t="str"/>
      <x:c r="AE151" s="12" t="str"/>
    </x:row>
    <x:row r="152">
      <x:c r="A152" s="12" t="n">
        <x:v>151</x:v>
      </x:c>
      <x:c r="B152" s="12" t="str">
        <x:v>d2_q151</x:v>
      </x:c>
      <x:c r="C152" s="12" t="str">
        <x:v>Domain 2: Assessment, Evaluation, and Diagnosis</x:v>
      </x:c>
      <x:c r="D152" s="12" t="str">
        <x:v>Domain 2: Assessment, Evaluation, and Diagnosis</x:v>
      </x:c>
      <x:c r="E152" s="12" t="str">
        <x:v>Multiple Select</x:v>
      </x:c>
      <x:c r="F152" s="12" t="n">
        <x:v>4</x:v>
      </x:c>
      <x:c r="G152" s="12" t="str">
        <x:v>Please use the following information to answer the questions in this testlet. It is preseason camp for a small college men’s soccer team. Right after lunch, two soccer players bring a third soccer player to the athletic training facility. The two friends tell the athletic trainer that there is something wrong with their teammate. They tell the athletic trainer that Joe (the injured player) was “talking nonsense during lunch” and “did not look or act right.” They voice their concern about Joe and state they want to have Joe examined by the athletic trainer.</x:v>
      </x:c>
      <x:c r="H152" s="12" t="str">
        <x:v>The question text is in the image below:</x:v>
      </x:c>
      <x:c r="I152" s="12" t="str">
        <x:v>Balance problems</x:v>
      </x:c>
      <x:c r="J152" s="12" t="str">
        <x:v>Dizziness</x:v>
      </x:c>
      <x:c r="K152" s="12" t="str">
        <x:v>Blurred vision</x:v>
      </x:c>
      <x:c r="L152" s="12" t="str">
        <x:v>Fatigue or low energy</x:v>
      </x:c>
      <x:c r="M152" s="12" t="str">
        <x:v>Confusion</x:v>
      </x:c>
      <x:c r="N152" s="12" t="str">
        <x:v>Headache</x:v>
      </x:c>
      <x:c r="O152" s="12" t="str">
        <x:v>Difficulty in remembering</x:v>
      </x:c>
      <x:c r="P152" s="12" t="str">
        <x:v>Difficulty in focusing</x:v>
      </x:c>
      <x:c r="Q152" s="12" t="str"/>
      <x:c r="R152" s="12" t="str"/>
      <x:c r="S152" s="12" t="str">
        <x:v>A, B, C, D, E, G, H</x:v>
      </x:c>
      <x:c r="T152" s="12" t="str">
        <x:v>Balance problems
Dizziness
Blurred vision
Fatigue or low energy
Confusion
Difficulty in remembering
Difficulty in focusing</x:v>
      </x:c>
      <x:c r="U152" s="12" t="str">
        <x:v>Yes</x:v>
      </x:c>
      <x:c r="V152" s="12" t="str"/>
      <x:c r="W152" s="12" t="str">
        <x:v>Images/Domain 2/</x:v>
      </x:c>
      <x:c r="X152" s="12" t="str"/>
      <x:c r="Y152" s="12" t="str">
        <x:v>Image/photo appears required but no image ID was identified in source.</x:v>
      </x:c>
      <x:c r="Z152" s="12" t="str">
        <x:v>No</x:v>
      </x:c>
      <x:c r="AA152" s="12" t="str"/>
      <x:c r="AB152" s="12" t="str">
        <x:v>Balance problems
Dizziness
Blurred vision
Fatigue or low energy
Confusion
Headache
Difficulty in remembering
Difficulty in focusing</x:v>
      </x:c>
      <x:c r="AC152" s="12" t="str">
        <x:v>A → Balance problems
B → Dizziness
C → Blurred vision
D → Fatigue or low energy
E → Confusion
G → Difficulty in remembering
H → Difficulty in focusing</x:v>
      </x:c>
      <x:c r="AD152" s="12" t="str"/>
      <x:c r="AE152" s="12" t="str"/>
    </x:row>
    <x:row r="153">
      <x:c r="A153" s="12" t="n">
        <x:v>152</x:v>
      </x:c>
      <x:c r="B153" s="12" t="str">
        <x:v>d2_q152</x:v>
      </x:c>
      <x:c r="C153" s="12" t="str">
        <x:v>Domain 2: Assessment, Evaluation, and Diagnosis</x:v>
      </x:c>
      <x:c r="D153" s="12" t="str">
        <x:v>Domain 2: Assessment, Evaluation, and Diagnosis</x:v>
      </x:c>
      <x:c r="E153" s="12" t="str">
        <x:v>Drag and Drop</x:v>
      </x:c>
      <x:c r="F153" s="12" t="n">
        <x:v>4</x:v>
      </x:c>
      <x:c r="G153" s="12" t="str">
        <x:v>Please use the following information to answer the questions in this testlet. It is preseason camp for a small college men’s soccer team. Right after lunch, two soccer players bring a third soccer player to the athletic training facility. The two friends tell the athletic trainer that there is something wrong with their teammate. They tell the athletic trainer that Joe (the injured player) was “talking nonsense during lunch” and “did not look or act right.” They voice their concern about Joe and state they want to have Joe examined by the athletic trainer.</x:v>
      </x:c>
      <x:c r="H153" s="12" t="str">
        <x:v>Read the concussion evaluation. The athletic trainer inspects the head, face, and neck. Which of the following are the specific features the athletic trainer needs to inspect for when conducting an evaluation of head and face? Choose all that apply.</x:v>
      </x:c>
      <x:c r="I153" s="12" t="str">
        <x:v>Discoloration behind the eyes, known as “racoon eyes”</x:v>
      </x:c>
      <x:c r="J153" s="12" t="str">
        <x:v>Discoloration behind the ear at the mastoid process, known as a “Battle’s Sign”</x:v>
      </x:c>
      <x:c r="K153" s="12" t="str">
        <x:v>Bleeding around the gumline of the teeth</x:v>
      </x:c>
      <x:c r="L153" s="12" t="str">
        <x:v>Fluid coming from the eye, known as opthorrhea</x:v>
      </x:c>
      <x:c r="M153" s="12" t="str">
        <x:v>Fluid coming from ears, known as otorrhea</x:v>
      </x:c>
      <x:c r="N153" s="12" t="str">
        <x:v>Deviation of the trachea</x:v>
      </x:c>
      <x:c r="O153" s="12" t="str">
        <x:v>Fluid coming from the nostrils, known as rhinorrhea</x:v>
      </x:c>
      <x:c r="P153" s="12" t="str">
        <x:v>Discoloration around the neck and throat region</x:v>
      </x:c>
      <x:c r="Q153" s="12" t="str"/>
      <x:c r="R153" s="12" t="str"/>
      <x:c r="S153" s="12" t="str">
        <x:v>A, B, E, G</x:v>
      </x:c>
      <x:c r="T153" s="12" t="str">
        <x:v>Discoloration behind the eyes, known as “racoon eyes”
Discoloration behind the ear at the mastoid process, known as a “Battle’s Sign”
Fluid coming from ears, known as otorrhea
Fluid coming from the nostrils, known as rhinorrhea</x:v>
      </x:c>
      <x:c r="U153" s="12" t="str">
        <x:v>No</x:v>
      </x:c>
      <x:c r="V153" s="12" t="str"/>
      <x:c r="W153" s="12" t="str"/>
      <x:c r="X153" s="12" t="str">
        <x:v>Concussion Evaluation:
The patient reveals the following information from the concussion evaluation:
The patient has light sensitivity and a stiff and sore neck.
He has a headache and is having difficulty in remembering things.</x:v>
      </x:c>
      <x:c r="Y153" s="12" t="str">
        <x:v>Structured item; review drop spots/pairs during HTML conversion. Source labels this as drag-and-drop but includes answer options; preserve source type and review interaction type.</x:v>
      </x:c>
      <x:c r="Z153" s="12" t="str">
        <x:v>Review</x:v>
      </x:c>
      <x:c r="AA153" s="12" t="str"/>
      <x:c r="AB153" s="12" t="str">
        <x:v>Discoloration behind the eyes, known as “racoon eyes”
Discoloration behind the ear at the mastoid process, known as a “Battle’s Sign”
Bleeding around the gumline of the teeth
Fluid coming from the eye, known as opthorrhea
Fluid coming from ears, known as otorrhea
Deviation of the trachea
Fluid coming from the nostrils, known as rhinorrhea
Discoloration around the neck and throat region</x:v>
      </x:c>
      <x:c r="AC153" s="12" t="str">
        <x:v>A → Discoloration behind the eyes, known as “racoon eyes”
B → Discoloration behind the ear at the mastoid process, known as a “Battle’s Sign”
E → Fluid coming from ears, known as otorrhea
G → Fluid coming from the nostrils, known as rhinorrhea</x:v>
      </x:c>
      <x:c r="AD153" s="12" t="str"/>
      <x:c r="AE153" s="12" t="str">
        <x:v>Create JSON dd object with tokens and zones.</x:v>
      </x:c>
    </x:row>
    <x:row r="154">
      <x:c r="A154" s="12" t="n">
        <x:v>153</x:v>
      </x:c>
      <x:c r="B154" s="12" t="str">
        <x:v>d2_q153</x:v>
      </x:c>
      <x:c r="C154" s="12" t="str">
        <x:v>Domain 2: Assessment, Evaluation, and Diagnosis</x:v>
      </x:c>
      <x:c r="D154" s="12" t="str">
        <x:v>Domain 2: Assessment, Evaluation, and Diagnosis</x:v>
      </x:c>
      <x:c r="E154" s="12" t="str">
        <x:v>Matching</x:v>
      </x:c>
      <x:c r="F154" s="12" t="n">
        <x:v>4</x:v>
      </x:c>
      <x:c r="G154" s="12" t="str">
        <x:v>Please use the following information to answer the questions in this testlet. It is preseason camp for a small college men’s soccer team. Right after lunch, two soccer players bring a third soccer player to the athletic training facility. The two friends tell the athletic trainer that there is something wrong with their teammate. They tell the athletic trainer that Joe (the injured player) was “talking nonsense during lunch” and “did not look or act right.” They voice their concern about Joe and state they want to have Joe examined by the athletic trainer.</x:v>
      </x:c>
      <x:c r="H154" s="12" t="str">
        <x:v>The athletic trainer performs an evaluation of the cranial nerves. Match the cranial nerve numbers with their name.</x:v>
      </x:c>
      <x:c r="I154" s="12" t="str"/>
      <x:c r="J154" s="12" t="str"/>
      <x:c r="K154" s="12" t="str"/>
      <x:c r="L154" s="12" t="str"/>
      <x:c r="M154" s="12" t="str"/>
      <x:c r="N154" s="12" t="str"/>
      <x:c r="O154" s="12" t="str"/>
      <x:c r="P154" s="12" t="str"/>
      <x:c r="Q154" s="12" t="str"/>
      <x:c r="R154" s="12" t="str"/>
      <x:c r="S154" s="12" t="str"/>
      <x:c r="T154" s="12" t="str"/>
      <x:c r="U154" s="12" t="str">
        <x:v>No</x:v>
      </x:c>
      <x:c r="V154" s="12" t="str"/>
      <x:c r="W154" s="12" t="str"/>
      <x:c r="X154" s="12" t="str">
        <x:v>I | Drop spot 1
II | Drop spot 2
III | Drop spot 3
IV | Drop spot 4
V | Drop spot 5
VI | Drop spot 6
VII | Drop spot 7
VIII | Drop spot 8
IX | Drop spot 9
X | Drop spot 10
XI | Drop spot 11
XII | Drop spot 12
Olfactory nerve → Drop spot 1
Trochlear nerve → Drop spot 4
Oculomotor nerve → Drop spot 3
Optic nerve → Drop spot 2
Abducens nerve → Drop spot 6
Facial nerve → Drop spot 7
Trigeminal nerve → Drop spot 5
Vestibulocochlear nerve → Drop spot 8
Glossopharyngeal nerve → Drop spot 9
Vagus nerve →Drop spot 10
Spinal accessory nerve → Drop spot 11
Hypoglossal nerve → Drop spot 12</x:v>
      </x:c>
      <x:c r="Y154" s="12" t="str">
        <x:v>Structured item; review drop spots/pairs during HTML conversion.</x:v>
      </x:c>
      <x:c r="Z154" s="12" t="str">
        <x:v>Yes</x:v>
      </x:c>
      <x:c r="AA154" s="12" t="str">
        <x:v>Drop spot 1
Drop spot 2
Drop spot 3
Drop spot 4
Drop spot 5
Drop spot 6
Drop spot 7
Drop spot 8
Drop spot 9
Drop spot 10
Drop spot 11
Drop spot 12
I
II
III
IV
V
VI
VII
VIII
IX
X
XI
XII</x:v>
      </x:c>
      <x:c r="AB154" s="12" t="str"/>
      <x:c r="AC154" s="12" t="str">
        <x:v>Olfactory nerve → Drop spot 1
Trochlear nerve → Drop spot 4
Oculomotor nerve → Drop spot 3
Optic nerve → Drop spot 2
Abducens nerve → Drop spot 6
Facial nerve → Drop spot 7
Trigeminal nerve → Drop spot 5
Vestibulocochlear nerve → Drop spot 8
Glossopharyngeal nerve → Drop spot 9
Vagus nerve →Drop spot 10
Spinal accessory nerve → Drop spot 11
Hypoglossal nerve → Drop spot 12</x:v>
      </x:c>
      <x:c r="AD154" s="12" t="str">
        <x:v>I | Drop spot 1
II | Drop spot 2
III | Drop spot 3
IV | Drop spot 4
V | Drop spot 5
VI | Drop spot 6
VII | Drop spot 7
VIII | Drop spot 8
IX | Drop spot 9
X | Drop spot 10
XI | Drop spot 11
XII | Drop spot 12</x:v>
      </x:c>
      <x:c r="AE154" s="12" t="str">
        <x:v>Create JSON matching.pairs from the Correct Drop Mapping column. Source uses drop-spot wording; convert to matching/drop-zone pairs as appropriate.</x:v>
      </x:c>
    </x:row>
    <x:row r="155">
      <x:c r="A155" s="12" t="n">
        <x:v>154</x:v>
      </x:c>
      <x:c r="B155" s="12" t="str">
        <x:v>d2_q154</x:v>
      </x:c>
      <x:c r="C155" s="12" t="str">
        <x:v>Domain 2: Assessment, Evaluation, and Diagnosis</x:v>
      </x:c>
      <x:c r="D155" s="12" t="str">
        <x:v>Domain 2: Assessment, Evaluation, and Diagnosis</x:v>
      </x:c>
      <x:c r="E155" s="12" t="str">
        <x:v>Matching</x:v>
      </x:c>
      <x:c r="F155" s="12" t="n">
        <x:v>4</x:v>
      </x:c>
      <x:c r="G155" s="12" t="str">
        <x:v>Please use the following information to answer the questions in this testlet. It is preseason camp for a small college men’s soccer team. Right after lunch, two soccer players bring a third soccer player to the athletic training facility. The two friends tell the athletic trainer that there is something wrong with their teammate. They tell the athletic trainer that Joe (the injured player) was “talking nonsense during lunch” and “did not look or act right.” They voice their concern about Joe and state they want to have Joe examined by the athletic trainer.</x:v>
      </x:c>
      <x:c r="H155" s="12" t="str">
        <x:v>Match the cranial nerves with the testing method. Start by dragging the first six testing methods to the correct cells. One item is already completed for you.</x:v>
      </x:c>
      <x:c r="I155" s="12" t="str"/>
      <x:c r="J155" s="12" t="str"/>
      <x:c r="K155" s="12" t="str"/>
      <x:c r="L155" s="12" t="str"/>
      <x:c r="M155" s="12" t="str"/>
      <x:c r="N155" s="12" t="str"/>
      <x:c r="O155" s="12" t="str"/>
      <x:c r="P155" s="12" t="str"/>
      <x:c r="Q155" s="12" t="str"/>
      <x:c r="R155" s="12" t="str"/>
      <x:c r="S155" s="12" t="str"/>
      <x:c r="T155" s="12" t="str"/>
      <x:c r="U155" s="12" t="str">
        <x:v>No</x:v>
      </x:c>
      <x:c r="V155" s="12" t="str"/>
      <x:c r="W155" s="12" t="str"/>
      <x:c r="X155" s="12" t="str">
        <x:v>I | Olfactory nerve | Drop spot 1
II | Optic nerve | Drop spot 2
III | Oculomotor nerve | Look up
IV | Trochlear nerve | Drop spot 3
V | Trigeminal nerve | Drop spot 4
VI | Abducens nerve | Drop spot 5
Smell an alcohol wipe → Drop spot 1
Check pupils with a light pen → Drop spot 2
Clench teeth tightly together → Drop spot 4
Look up → Drop spot 3
Look side to side → Drop spot 5</x:v>
      </x:c>
      <x:c r="Y155" s="12" t="str">
        <x:v>Structured item; review drop spots/pairs during HTML conversion.</x:v>
      </x:c>
      <x:c r="Z155" s="12" t="str">
        <x:v>Yes</x:v>
      </x:c>
      <x:c r="AA155" s="12" t="str">
        <x:v>Drop spot 1
Drop spot 2
Drop spot 3
Drop spot 4
Drop spot 5
I
II
III
IV
V
VI</x:v>
      </x:c>
      <x:c r="AB155" s="12" t="str"/>
      <x:c r="AC155" s="12" t="str">
        <x:v>Smell an alcohol wipe → Drop spot 1
Check pupils with a light pen → Drop spot 2
Clench teeth tightly together → Drop spot 4
Look up → Drop spot 3
Look side to side → Drop spot 5</x:v>
      </x:c>
      <x:c r="AD155" s="12" t="str">
        <x:v>I | Olfactory nerve | Drop spot 1
II | Optic nerve | Drop spot 2
III | Oculomotor nerve | Look up
IV | Trochlear nerve | Drop spot 3
V | Trigeminal nerve | Drop spot 4
VI | Abducens nerve | Drop spot 5</x:v>
      </x:c>
      <x:c r="AE155" s="12" t="str">
        <x:v>Create JSON matching.pairs from the Correct Drop Mapping column. Source uses drop-spot wording; convert to matching/drop-zone pairs as appropriate.</x:v>
      </x:c>
    </x:row>
    <x:row r="156">
      <x:c r="A156" s="12" t="n">
        <x:v>155</x:v>
      </x:c>
      <x:c r="B156" s="12" t="str">
        <x:v>d2_q155</x:v>
      </x:c>
      <x:c r="C156" s="12" t="str">
        <x:v>Domain 2: Assessment, Evaluation, and Diagnosis</x:v>
      </x:c>
      <x:c r="D156" s="12" t="str">
        <x:v>Domain 2: Assessment, Evaluation, and Diagnosis</x:v>
      </x:c>
      <x:c r="E156" s="12" t="str">
        <x:v>Matching</x:v>
      </x:c>
      <x:c r="F156" s="12" t="n">
        <x:v>4</x:v>
      </x:c>
      <x:c r="G156" s="12" t="str">
        <x:v>Please use the following information to answer the questions in this testlet. It is preseason camp for a small college men’s soccer team. Right after lunch, two soccer players bring a third soccer player to the athletic training facility. The two friends tell the athletic trainer that there is something wrong with their teammate. They tell the athletic trainer that Joe (the injured player) was “talking nonsense during lunch” and “did not look or act right.” They voice their concern about Joe and state they want to have Joe examined by the athletic trainer.</x:v>
      </x:c>
      <x:c r="H156" s="12" t="str">
        <x:v>Match the remaining six cranial nerves with the testing method.</x:v>
      </x:c>
      <x:c r="I156" s="12" t="str"/>
      <x:c r="J156" s="12" t="str"/>
      <x:c r="K156" s="12" t="str"/>
      <x:c r="L156" s="12" t="str"/>
      <x:c r="M156" s="12" t="str"/>
      <x:c r="N156" s="12" t="str"/>
      <x:c r="O156" s="12" t="str"/>
      <x:c r="P156" s="12" t="str"/>
      <x:c r="Q156" s="12" t="str"/>
      <x:c r="R156" s="12" t="str"/>
      <x:c r="S156" s="12" t="str"/>
      <x:c r="T156" s="12" t="str"/>
      <x:c r="U156" s="12" t="str">
        <x:v>No</x:v>
      </x:c>
      <x:c r="V156" s="12" t="str"/>
      <x:c r="W156" s="12" t="str"/>
      <x:c r="X156" s="12" t="str">
        <x:v>I | Facial nerve | Drop spot 1
II | Glossopharyngeal nerve | Drop spot 2
III | Hypoglossal nerve | Drop spot 3
IV | Spinal accessory nerve | Drop spot 4
V | Vagus nerve | Drop spot 5
VI | Vestibulocochlear nerve | Drop spot 6
Have the patient stick their tongue out, move tongue side to side, swallow → drop spot 6
Have the patient smile, frown, wrinkle forehead → drop spot 1
Have the patient taste something → drop spot 3
Have the patient resist shoulder shrug → drop spot 5
Conduct Romberg test → drop spot 2
Have the patient say vowels (A, E, I, O, U) → drop spot 4</x:v>
      </x:c>
      <x:c r="Y156" s="12" t="str">
        <x:v>Structured item; review drop spots/pairs during HTML conversion.</x:v>
      </x:c>
      <x:c r="Z156" s="12" t="str">
        <x:v>Yes</x:v>
      </x:c>
      <x:c r="AA156" s="12" t="str">
        <x:v>Drop spot 1
Drop spot 2
Drop spot 3
Drop spot 4
Drop spot 5
Drop spot 6
I
II
III
IV
V
VI</x:v>
      </x:c>
      <x:c r="AB156" s="12" t="str"/>
      <x:c r="AC156" s="12" t="str">
        <x:v>Have the patient stick their tongue out, move tongue side to side, swallow → drop spot 6
Have the patient smile, frown, wrinkle forehead → drop spot 1
Have the patient taste something → drop spot 3
Have the patient resist shoulder shrug → drop spot 5
Conduct Romberg test → drop spot 2
Have the patient say vowels (A, E, I, O, U) → drop spot 4</x:v>
      </x:c>
      <x:c r="AD156" s="12" t="str">
        <x:v>I | Facial nerve | Drop spot 1
II | Glossopharyngeal nerve | Drop spot 2
III | Hypoglossal nerve | Drop spot 3
IV | Spinal accessory nerve | Drop spot 4
V | Vagus nerve | Drop spot 5
VI | Vestibulocochlear nerve | Drop spot 6</x:v>
      </x:c>
      <x:c r="AE156" s="12" t="str">
        <x:v>Create JSON matching.pairs from the Correct Drop Mapping column. Source uses drop-spot wording; convert to matching/drop-zone pairs as appropriate.</x:v>
      </x:c>
    </x:row>
    <x:row r="157">
      <x:c r="A157" s="12" t="n">
        <x:v>156</x:v>
      </x:c>
      <x:c r="B157" s="12" t="str">
        <x:v>d2_q156</x:v>
      </x:c>
      <x:c r="C157" s="12" t="str">
        <x:v>Domain 2: Assessment, Evaluation, and Diagnosis</x:v>
      </x:c>
      <x:c r="D157" s="12" t="str">
        <x:v>Domain 2: Assessment, Evaluation, and Diagnosis</x:v>
      </x:c>
      <x:c r="E157" s="12" t="str">
        <x:v>Multiple Choice</x:v>
      </x:c>
      <x:c r="F157" s="12" t="n">
        <x:v>4</x:v>
      </x:c>
      <x:c r="G157" s="12" t="str">
        <x:v>Please use the following information to answer the questions in this testlet. It is preseason camp for a small college men’s soccer team. Right after lunch, two soccer players bring a third soccer player to the athletic training facility. The two friends tell the athletic trainer that there is something wrong with their teammate. They tell the athletic trainer that Joe (the injured player) was “talking nonsense during lunch” and “did not look or act right.” They voice their concern about Joe and state they want to have Joe examined by the athletic trainer.</x:v>
      </x:c>
      <x:c r="H157" s="12" t="str">
        <x:v>Read the patient’s report. What is the total Standardized Assessment of Concussion (SAC) score earned by this patient? Choose only one.</x:v>
      </x:c>
      <x:c r="I157" s="12" t="str">
        <x:v>22/30</x:v>
      </x:c>
      <x:c r="J157" s="12" t="str">
        <x:v>23/30</x:v>
      </x:c>
      <x:c r="K157" s="12" t="str">
        <x:v>21/30</x:v>
      </x:c>
      <x:c r="L157" s="12" t="str"/>
      <x:c r="M157" s="12" t="str"/>
      <x:c r="N157" s="12" t="str"/>
      <x:c r="O157" s="12" t="str"/>
      <x:c r="P157" s="12" t="str"/>
      <x:c r="Q157" s="12" t="str"/>
      <x:c r="R157" s="12" t="str"/>
      <x:c r="S157" s="12" t="str">
        <x:v>C</x:v>
      </x:c>
      <x:c r="T157" s="12" t="str">
        <x:v>21/30</x:v>
      </x:c>
      <x:c r="U157" s="12" t="str">
        <x:v>No</x:v>
      </x:c>
      <x:c r="V157" s="12" t="str"/>
      <x:c r="W157" s="12" t="str"/>
      <x:c r="X157" s="12" t="str">
        <x:v>Patient Report:
From the previous questions, the athletic trainer discovers that the patient’s pupils are equal and react to light, and the Romberg test shows mild instability when progressing to eyes closed and single-leg position.
Next, the athletic trainer performs a standard assessment of concussion. The patient’s responses to each segment are below:
ORIENTATION
Month (August)
Date (The 26th)
Day of week (Wednesday)
Year (2026)
Time (within 1 hour) (Maybe 20 minutes until 2)
IMMEDIATE MEMORY [Note: (+) = a correct response; (―) = an incorrect response]
Word Trial 1 Trial 2 Trial 3
Elbow + + +
Apple + + +
Carpet — + —
Saddle + — +
Bubble — + —
CONCENTRATION (Note: BOLDED and Highlighted strings were correctly responded to by the patient, strings with a strikethrough were incorrectly responded to, and strings in normal font were not used for this patient.)
4-9-3 6-2-9
3-8-1-4 3-2-7-9
6-2-9-7-1 1-5-2-8-5
7-1-8-4-6-2 5-3-9-1-4-8
Months of the year, backward (Note: BOLDED and Highlighted strings were correctly responded to by the patient, strings with a strikethrough line were incorrectly responded to)
December - November - October - September - August -
July - June - May - April - March - February - January
Neurological assessment of cervical vertebrae dermatome, myotomes and reflexes are all within normal limits.
DELAYED RECALL
Elbow +
Apple +
Carpet +
Saddle +
Bubble —
20/30
24/30</x:v>
      </x:c>
      <x:c r="Y157" s="12" t="str"/>
      <x:c r="Z157" s="12" t="str">
        <x:v>No</x:v>
      </x:c>
      <x:c r="AA157" s="12" t="str"/>
      <x:c r="AB157" s="12" t="str">
        <x:v>22/30
23/30
21/30</x:v>
      </x:c>
      <x:c r="AC157" s="12" t="str">
        <x:v>IMMEDIATE MEMORY [Note: (+) = a correct response; (―) = an incorrect response]
C → 21/30</x:v>
      </x:c>
      <x:c r="AD157" s="12" t="str"/>
      <x:c r="AE157" s="12" t="str"/>
    </x:row>
    <x:row r="158">
      <x:c r="A158" s="12" t="n">
        <x:v>157</x:v>
      </x:c>
      <x:c r="B158" s="12" t="str">
        <x:v>d2_q157</x:v>
      </x:c>
      <x:c r="C158" s="12" t="str">
        <x:v>Domain 2: Assessment, Evaluation, and Diagnosis</x:v>
      </x:c>
      <x:c r="D158" s="12" t="str">
        <x:v>Domain 2: Assessment, Evaluation, and Diagnosis</x:v>
      </x:c>
      <x:c r="E158" s="12" t="str">
        <x:v>Multiple Select</x:v>
      </x:c>
      <x:c r="F158" s="12" t="n">
        <x:v>4</x:v>
      </x:c>
      <x:c r="G158" s="12" t="str">
        <x:v>Please use the following information to answer the questions in this testlet. It is preseason camp for a small college men’s soccer team. Right after lunch, two soccer players bring a third soccer player to the athletic training facility. The two friends tell the athletic trainer that there is something wrong with their teammate. They tell the athletic trainer that Joe (the injured player) was “talking nonsense during lunch” and “did not look or act right.” They voice their concern about Joe and state they want to have Joe examined by the athletic trainer.</x:v>
      </x:c>
      <x:c r="H158" s="12" t="str">
        <x:v>A balance error scoring system (BESS) is performed next. Which of the following are considered errors for the BESS? Choose all that apply.</x:v>
      </x:c>
      <x:c r="I158" s="12" t="str">
        <x:v>Rocking back and forth or side to side</x:v>
      </x:c>
      <x:c r="J158" s="12" t="str">
        <x:v>Lifting the hands off the iliac crests</x:v>
      </x:c>
      <x:c r="K158" s="12" t="str">
        <x:v>Lifting the forefoot or heel</x:v>
      </x:c>
      <x:c r="L158" s="12" t="str">
        <x:v>Stepping, stumbling, or falling out of the stance</x:v>
      </x:c>
      <x:c r="M158" s="12" t="str">
        <x:v>Flexing or abducting the hip more than 30°</x:v>
      </x:c>
      <x:c r="N158" s="12" t="str">
        <x:v>Opening the eyes</x:v>
      </x:c>
      <x:c r="O158" s="12" t="str">
        <x:v>Moving the neck in any direction for more than 15°</x:v>
      </x:c>
      <x:c r="P158" s="12" t="str">
        <x:v>Remaining out of the stance for more than five seconds</x:v>
      </x:c>
      <x:c r="Q158" s="12" t="str">
        <x:v>Flexing the knee of the stance leg(s) more than 25°</x:v>
      </x:c>
      <x:c r="R158" s="12" t="str"/>
      <x:c r="S158" s="12" t="str">
        <x:v>B, C, D, E, F, H</x:v>
      </x:c>
      <x:c r="T158" s="12" t="str">
        <x:v>Lifting the hands off the iliac crests
Lifting the forefoot or heel
Stepping, stumbling, or falling out of the stance
Flexing or abducting the hip more than 30°
Opening the eyes
Remaining out of the stance for more than five seconds</x:v>
      </x:c>
      <x:c r="U158" s="12" t="str">
        <x:v>No</x:v>
      </x:c>
      <x:c r="V158" s="12" t="str"/>
      <x:c r="W158" s="12" t="str"/>
      <x:c r="X158" s="12" t="str">
        <x:v>Concussion evaluation:
The patient reveals the following information from the concussion evaluation:
The patient has light sensitivity and a stiff and sore neck.
He has a headache and is having difficulty in remembering things.</x:v>
      </x:c>
      <x:c r="Y158" s="12" t="str"/>
      <x:c r="Z158" s="12" t="str">
        <x:v>No</x:v>
      </x:c>
      <x:c r="AA158" s="12" t="str"/>
      <x:c r="AB158" s="12" t="str">
        <x:v>Rocking back and forth or side to side
Lifting the hands off the iliac crests
Lifting the forefoot or heel
Stepping, stumbling, or falling out of the stance
Flexing or abducting the hip more than 30°
Opening the eyes
Moving the neck in any direction for more than 15°
Remaining out of the stance for more than five seconds
Flexing the knee of the stance leg(s) more than 25°</x:v>
      </x:c>
      <x:c r="AC158" s="12" t="str">
        <x:v>B → Lifting the hands off the iliac crests
C → Lifting the forefoot or heel
D → Stepping, stumbling, or falling out of the stance
E → Flexing or abducting the hip more than 30°
F → Opening the eyes
H → Remaining out of the stance for more than five seconds</x:v>
      </x:c>
      <x:c r="AD158" s="12" t="str"/>
      <x:c r="AE158" s="12" t="str"/>
    </x:row>
    <x:row r="159">
      <x:c r="A159" s="12" t="n">
        <x:v>158</x:v>
      </x:c>
      <x:c r="B159" s="12" t="str">
        <x:v>d2_q158</x:v>
      </x:c>
      <x:c r="C159" s="12" t="str">
        <x:v>Domain 2: Assessment, Evaluation, and Diagnosis</x:v>
      </x:c>
      <x:c r="D159" s="12" t="str">
        <x:v>Domain 2: Assessment, Evaluation, and Diagnosis</x:v>
      </x:c>
      <x:c r="E159" s="12" t="str">
        <x:v>Multiple Select</x:v>
      </x:c>
      <x:c r="F159" s="12" t="n">
        <x:v>4</x:v>
      </x:c>
      <x:c r="G159" s="12" t="str">
        <x:v>Please use the following information to answer the questions in this testlet. It is preseason camp for a small college men’s soccer team. Right after lunch, two soccer players bring a third soccer player to the athletic training facility. The two friends tell the athletic trainer that there is something wrong with their teammate. They tell the athletic trainer that Joe (the injured player) was “talking nonsense during lunch” and “did not look or act right.” They voice their concern about Joe and state they want to have Joe examined by the athletic trainer.</x:v>
      </x:c>
      <x:c r="H159" s="12" t="str">
        <x:v>Which of the following special tests might the athletic trainer use to further assess this patient’s dynamic balance, concentration, and coordination? Choose all that apply.</x:v>
      </x:c>
      <x:c r="I159" s="12" t="str">
        <x:v>Stroop Word Color test</x:v>
      </x:c>
      <x:c r="J159" s="12" t="str">
        <x:v>Trail Making test</x:v>
      </x:c>
      <x:c r="K159" s="12" t="str">
        <x:v>Serial sevens test</x:v>
      </x:c>
      <x:c r="L159" s="12" t="str">
        <x:v>Hopkins Verbal Learning test</x:v>
      </x:c>
      <x:c r="M159" s="12" t="str">
        <x:v>Finger-to-nose coordination test</x:v>
      </x:c>
      <x:c r="N159" s="12" t="str">
        <x:v>Heel-to-toe tandem gait test</x:v>
      </x:c>
      <x:c r="O159" s="12" t="str"/>
      <x:c r="P159" s="12" t="str"/>
      <x:c r="Q159" s="12" t="str"/>
      <x:c r="R159" s="12" t="str"/>
      <x:c r="S159" s="12" t="str">
        <x:v>C, E, F</x:v>
      </x:c>
      <x:c r="T159" s="12" t="str">
        <x:v>Serial sevens test
Finger-to-nose coordination test
Heel-to-toe tandem gait test</x:v>
      </x:c>
      <x:c r="U159" s="12" t="str">
        <x:v>No</x:v>
      </x:c>
      <x:c r="V159" s="12" t="str"/>
      <x:c r="W159" s="12" t="str"/>
      <x:c r="X159" s="12" t="str"/>
      <x:c r="Y159" s="12" t="str"/>
      <x:c r="Z159" s="12" t="str">
        <x:v>No</x:v>
      </x:c>
      <x:c r="AA159" s="12" t="str"/>
      <x:c r="AB159" s="12" t="str">
        <x:v>Stroop Word Color test
Trail Making test
Serial sevens test
Hopkins Verbal Learning test
Finger-to-nose coordination test
Heel-to-toe tandem gait test</x:v>
      </x:c>
      <x:c r="AC159" s="12" t="str">
        <x:v>C → Serial sevens test
E → Finger-to-nose coordination test
F → Heel-to-toe tandem gait test</x:v>
      </x:c>
      <x:c r="AD159" s="12" t="str"/>
      <x:c r="AE159" s="12" t="str"/>
    </x:row>
    <x:row r="160">
      <x:c r="A160" s="12" t="n">
        <x:v>159</x:v>
      </x:c>
      <x:c r="B160" s="12" t="str">
        <x:v>d2_q159</x:v>
      </x:c>
      <x:c r="C160" s="12" t="str">
        <x:v>Domain 2: Assessment, Evaluation, and Diagnosis</x:v>
      </x:c>
      <x:c r="D160" s="12" t="str">
        <x:v>Domain 2: Assessment, Evaluation, and Diagnosis</x:v>
      </x:c>
      <x:c r="E160" s="12" t="str">
        <x:v>Multiple Select</x:v>
      </x:c>
      <x:c r="F160" s="12" t="n">
        <x:v>4</x:v>
      </x:c>
      <x:c r="G160" s="12" t="str">
        <x:v>Please use the following information to answer the questions in this testlet. It is preseason camp for a small college men’s soccer team. Right after lunch, two soccer players bring a third soccer player to the athletic training facility. The two friends tell the athletic trainer that there is something wrong with their teammate. They tell the athletic trainer that Joe (the injured player) was “talking nonsense during lunch” and “did not look or act right.” They voice their concern about Joe and state they want to have Joe examined by the athletic trainer.</x:v>
      </x:c>
      <x:c r="H160" s="12" t="str">
        <x:v>Read the scenario. What warnings should the athletic trainer share with this patient’s mother? Choose all that apply.</x:v>
      </x:c>
      <x:c r="I160" s="12" t="str">
        <x:v>Any alteration in the level of consciousness</x:v>
      </x:c>
      <x:c r="J160" s="12" t="str">
        <x:v>Excessive sleeping</x:v>
      </x:c>
      <x:c r="K160" s="12" t="str">
        <x:v>Fixed or abnormal pupil reactions, abnormal eye movements, or acute visual impairments</x:v>
      </x:c>
      <x:c r="L160" s="12" t="str">
        <x:v>Senseless babbling or incoherent speech</x:v>
      </x:c>
      <x:c r="M160" s="12" t="str">
        <x:v>Any focal neurological symptoms occurring after head trauma</x:v>
      </x:c>
      <x:c r="N160" s="12" t="str">
        <x:v>Prolonged or recurrent generalized seizure</x:v>
      </x:c>
      <x:c r="O160" s="12" t="str">
        <x:v>Paralysis or progressive (either unilateral or bilateral) muscle weakness</x:v>
      </x:c>
      <x:c r="P160" s="12" t="str">
        <x:v>Bowel or bladder incontinence</x:v>
      </x:c>
      <x:c r="Q160" s="12" t="str">
        <x:v>Acute severe headache, especially associated with nausea and vomiting or focal neurological deficits</x:v>
      </x:c>
      <x:c r="R160" s="12" t="str">
        <x:v>Constant repeating of questions about self or past events</x:v>
      </x:c>
      <x:c r="S160" s="12" t="str">
        <x:v>A, C, E, F, G, H, I</x:v>
      </x:c>
      <x:c r="T160" s="12" t="str">
        <x:v>Any alteration in the level of consciousness
Fixed or abnormal pupil reactions, abnormal eye movements, or acute visual impairments
Any focal neurological symptoms occurring after head trauma
Prolonged or recurrent generalized seizure
Paralysis or progressive (either unilateral or bilateral) muscle weakness
Bowel or bladder incontinence
Acute severe headache, especially associated with nausea and vomiting or focal neurological deficits</x:v>
      </x:c>
      <x:c r="U160" s="12" t="str">
        <x:v>No</x:v>
      </x:c>
      <x:c r="V160" s="12" t="str"/>
      <x:c r="W160" s="12" t="str"/>
      <x:c r="X160" s="12" t="str">
        <x:v>Scenario: As the athletic trainer was finishing this assessment, a woman walks in, and the patient recognizes her as his mother. The athletic trainer informs the mother that in all likelihood her son has suffered a concussion. The athletic trainer assures the mother there is nothing overly serious happening. However, the athletic trainer does want to give a list of potential red flags she needs to be on the lookout for during the next several hours.</x:v>
      </x:c>
      <x:c r="Y160" s="12" t="str"/>
      <x:c r="Z160" s="12" t="str">
        <x:v>No</x:v>
      </x:c>
      <x:c r="AA160" s="12" t="str"/>
      <x:c r="AB160" s="12" t="str">
        <x:v>Any alteration in the level of consciousness
Excessive sleeping
Fixed or abnormal pupil reactions, abnormal eye movements, or acute visual impairments
Senseless babbling or incoherent speech
Any focal neurological symptoms occurring after head trauma
Prolonged or recurrent generalized seizure
Paralysis or progressive (either unilateral or bilateral) muscle weakness
Bowel or bladder incontinence
Acute severe headache, especially associated with nausea and vomiting or focal neurological deficits
Constant repeating of questions about self or past events</x:v>
      </x:c>
      <x:c r="AC160" s="12" t="str">
        <x:v>A → Any alteration in the level of consciousness
C → Fixed or abnormal pupil reactions, abnormal eye movements, or acute visual impairments
E → Any focal neurological symptoms occurring after head trauma
F → Prolonged or recurrent generalized seizure
G → Paralysis or progressive (either unilateral or bilateral) muscle weakness
H → Bowel or bladder incontinence
I → Acute severe headache, especially associated with nausea and vomiting or focal neurological deficits</x:v>
      </x:c>
      <x:c r="AD160" s="12" t="str"/>
      <x:c r="AE160" s="12" t="str"/>
    </x:row>
  </x:sheetData>
  <x:conditionalFormatting sqref="Y2:Y160">
    <x:cfRule type="expression" dxfId="0" priority="1">
      <x:formula>LEN($Y2)&gt;0</x:formula>
    </x:cfRule>
  </x:conditionalFormatting>
  <x:conditionalFormatting sqref="U2:U160">
    <x:cfRule type="expression" dxfId="1" priority="2">
      <x:formula>$U2="Yes"</x:formula>
    </x:cfRule>
  </x:conditionalFormatting>
  <x:conditionalFormatting sqref="Z2:Z160">
    <x:cfRule type="expression" dxfId="3" priority="3">
      <x:formula>OR($Z2="Yes",$Z2="Review")</x:formula>
    </x:cfRule>
  </x:conditionalFormatting>
  <x:conditionalFormatting sqref="AE2:AE160">
    <x:cfRule type="expression" dxfId="5" priority="4">
      <x:formula>ISNUMBER(SEARCH("manual review",$AE2))</x:formula>
    </x:cfRule>
  </x:conditionalFormatting>
  <x:dataValidations count="3">
    <x:dataValidation type="list" sqref="D2:D160">
      <x:formula1>"Domain 1: Risk Reduction, Wellness, and Health Literacy,Domain 2: Assessment, Evaluation, and Diagnosis,Domain 3: Critical Incident Management,Domain 4: Therapeutic Intervention,Domain 5: Health Administration and Professional Responsibility"</x:formula1>
    </x:dataValidation>
    <x:dataValidation type="list" sqref="U2:U160">
      <x:formula1>"Yes,No"</x:formula1>
    </x:dataValidation>
    <x:dataValidation type="list" sqref="Z2:Z160">
      <x:formula1>"Yes,No,Review"</x:formula1>
    </x:dataValidation>
  </x:dataValidations>
  <x:pageMargins left="0.7" right="0.7" top="0.75" bottom="0.75" header="0.3" footer="0.3"/>
  <x:tableParts count="1">
    <x:tablePart xmlns:r="http://schemas.openxmlformats.org/officeDocument/2006/relationships" r:id="Rb0af0b2d3c57462a"/>
  </x:tableParts>
</x:worksheet>
</file>

<file path=xl/worksheets/sheet3.xml><?xml version="1.0" encoding="utf-8"?>
<x:worksheet xmlns:x="http://schemas.openxmlformats.org/spreadsheetml/2006/main">
  <x:sheetFormatPr defaultRowHeight="15"/>
  <x:cols>
    <x:col min="1" max="1" width="16" hidden="0" customWidth="1"/>
    <x:col min="2" max="2" width="14" hidden="0" customWidth="1"/>
    <x:col min="3" max="3" width="18" hidden="0" customWidth="1"/>
    <x:col min="4" max="4" width="14" hidden="0" customWidth="1"/>
    <x:col min="5" max="5" width="20" hidden="0" customWidth="1"/>
    <x:col min="6" max="6" width="56" hidden="0" customWidth="1"/>
    <x:col min="7" max="7" width="16" hidden="0" customWidth="1"/>
    <x:col min="8" max="8" width="18" hidden="0" customWidth="1"/>
    <x:col min="9" max="9" width="46" hidden="0" customWidth="1"/>
    <x:col min="10" max="10" width="20" hidden="0" customWidth="1"/>
    <x:col min="11" max="11" width="36" hidden="0" customWidth="1"/>
    <x:col min="12" max="12" width="44" hidden="0" customWidth="1"/>
    <x:col min="13" max="13" width="56" hidden="0" customWidth="1"/>
    <x:col min="14" max="14" width="48" hidden="0" customWidth="1"/>
  </x:cols>
  <x:sheetData>
    <x:row r="1">
      <x:c r="A1" s="6" t="str">
        <x:v>Question Number</x:v>
      </x:c>
      <x:c r="B1" s="6" t="str">
        <x:v>Question ID</x:v>
      </x:c>
      <x:c r="C1" s="6" t="str">
        <x:v>Question Type</x:v>
      </x:c>
      <x:c r="D1" s="6" t="str">
        <x:v>Testlet Number</x:v>
      </x:c>
      <x:c r="E1" s="6" t="str">
        <x:v>Correct Answer(s)</x:v>
      </x:c>
      <x:c r="F1" s="6" t="str">
        <x:v>Correct Answer Text</x:v>
      </x:c>
      <x:c r="G1" s="6" t="str">
        <x:v>Image Needed?</x:v>
      </x:c>
      <x:c r="H1" s="6" t="str">
        <x:v>Image ID(s)</x:v>
      </x:c>
      <x:c r="I1" s="6" t="str">
        <x:v>Review Notes</x:v>
      </x:c>
      <x:c r="J1" s="19" t="str">
        <x:v>Drag/Drop Table Needed?</x:v>
      </x:c>
      <x:c r="K1" s="19" t="str">
        <x:v>Drop Zone Labels</x:v>
      </x:c>
      <x:c r="L1" s="19" t="str">
        <x:v>Answer Tokens</x:v>
      </x:c>
      <x:c r="M1" s="19" t="str">
        <x:v>Correct Drop Mapping</x:v>
      </x:c>
      <x:c r="N1" s="19" t="str">
        <x:v>JSON Conversion Notes</x:v>
      </x:c>
    </x:row>
    <x:row r="2">
      <x:c r="A2" s="12" t="n">
        <x:v>1</x:v>
      </x:c>
      <x:c r="B2" s="12" t="str">
        <x:v>d2_q001</x:v>
      </x:c>
      <x:c r="C2" s="12" t="str">
        <x:v>Multiple Choice</x:v>
      </x:c>
      <x:c r="D2" s="12" t="str"/>
      <x:c r="E2" s="12" t="str">
        <x:v>C</x:v>
      </x:c>
      <x:c r="F2" s="12" t="str">
        <x:v>Olecranon bursitis</x:v>
      </x:c>
      <x:c r="G2" s="12" t="str">
        <x:v>Yes</x:v>
      </x:c>
      <x:c r="H2" s="12" t="str">
        <x:v>701183</x:v>
      </x:c>
      <x:c r="I2" s="12" t="str"/>
      <x:c r="J2" s="12" t="str">
        <x:v>No</x:v>
      </x:c>
      <x:c r="K2" s="12" t="str"/>
      <x:c r="L2" s="12" t="str">
        <x:v>Lateral epicondylitis
Cubital tunnel syndrome
Olecranon bursitis
Fractured elbow
Volkmann’s ischemic contracture</x:v>
      </x:c>
      <x:c r="M2" s="12" t="str">
        <x:v>C → Olecranon bursitis</x:v>
      </x:c>
      <x:c r="N2" s="12" t="str"/>
    </x:row>
    <x:row r="3">
      <x:c r="A3" s="12" t="n">
        <x:v>2</x:v>
      </x:c>
      <x:c r="B3" s="12" t="str">
        <x:v>d2_q002</x:v>
      </x:c>
      <x:c r="C3" s="12" t="str">
        <x:v>Multiple Choice</x:v>
      </x:c>
      <x:c r="D3" s="12" t="str"/>
      <x:c r="E3" s="12" t="str">
        <x:v>E</x:v>
      </x:c>
      <x:c r="F3" s="12" t="str">
        <x:v>Radial head fracture or dislocation</x:v>
      </x:c>
      <x:c r="G3" s="12" t="str">
        <x:v>No</x:v>
      </x:c>
      <x:c r="H3" s="12" t="str"/>
      <x:c r="I3" s="12" t="str"/>
      <x:c r="J3" s="12" t="str">
        <x:v>No</x:v>
      </x:c>
      <x:c r="K3" s="12" t="str"/>
      <x:c r="L3" s="12" t="str">
        <x:v>Olecranon fracture
Little Leaguer’s elbow
Osteochondritis dissecans
Medial collateral ligament sprain
Radial head fracture or dislocation</x:v>
      </x:c>
      <x:c r="M3" s="12" t="str">
        <x:v>E → Radial head fracture or dislocation</x:v>
      </x:c>
      <x:c r="N3" s="12" t="str"/>
    </x:row>
    <x:row r="4">
      <x:c r="A4" s="12" t="n">
        <x:v>3</x:v>
      </x:c>
      <x:c r="B4" s="12" t="str">
        <x:v>d2_q003</x:v>
      </x:c>
      <x:c r="C4" s="12" t="str">
        <x:v>Multiple Choice</x:v>
      </x:c>
      <x:c r="D4" s="12" t="str"/>
      <x:c r="E4" s="12" t="str">
        <x:v>E</x:v>
      </x:c>
      <x:c r="F4" s="12" t="str">
        <x:v>Posterior</x:v>
      </x:c>
      <x:c r="G4" s="12" t="str">
        <x:v>No</x:v>
      </x:c>
      <x:c r="H4" s="12" t="str"/>
      <x:c r="I4" s="12" t="str"/>
      <x:c r="J4" s="12" t="str">
        <x:v>No</x:v>
      </x:c>
      <x:c r="K4" s="12" t="str"/>
      <x:c r="L4" s="12" t="str">
        <x:v>Medial
Lateral
Anterior
Superior
Posterior</x:v>
      </x:c>
      <x:c r="M4" s="12" t="str">
        <x:v>E → Posterior</x:v>
      </x:c>
      <x:c r="N4" s="12" t="str"/>
    </x:row>
    <x:row r="5">
      <x:c r="A5" s="12" t="n">
        <x:v>4</x:v>
      </x:c>
      <x:c r="B5" s="12" t="str">
        <x:v>d2_q004</x:v>
      </x:c>
      <x:c r="C5" s="12" t="str">
        <x:v>Multiple Choice</x:v>
      </x:c>
      <x:c r="D5" s="12" t="str"/>
      <x:c r="E5" s="12" t="str">
        <x:v>A</x:v>
      </x:c>
      <x:c r="F5" s="12" t="str">
        <x:v>Annular ligament</x:v>
      </x:c>
      <x:c r="G5" s="12" t="str">
        <x:v>No</x:v>
      </x:c>
      <x:c r="H5" s="12" t="str"/>
      <x:c r="I5" s="12" t="str"/>
      <x:c r="J5" s="12" t="str">
        <x:v>No</x:v>
      </x:c>
      <x:c r="K5" s="12" t="str"/>
      <x:c r="L5" s="12" t="str">
        <x:v>Annular ligament
Medial collateral ligament
Posterior ulnar collateral ligament
Lateral collateral ligament
Anterior ligament</x:v>
      </x:c>
      <x:c r="M5" s="12" t="str">
        <x:v>A → Annular ligament</x:v>
      </x:c>
      <x:c r="N5" s="12" t="str"/>
    </x:row>
    <x:row r="6">
      <x:c r="A6" s="12" t="n">
        <x:v>5</x:v>
      </x:c>
      <x:c r="B6" s="12" t="str">
        <x:v>d2_q005</x:v>
      </x:c>
      <x:c r="C6" s="12" t="str">
        <x:v>Multiple Choice</x:v>
      </x:c>
      <x:c r="D6" s="12" t="str"/>
      <x:c r="E6" s="12" t="str">
        <x:v>B</x:v>
      </x:c>
      <x:c r="F6" s="12" t="str">
        <x:v>5° to 15°</x:v>
      </x:c>
      <x:c r="G6" s="12" t="str">
        <x:v>No</x:v>
      </x:c>
      <x:c r="H6" s="12" t="str"/>
      <x:c r="I6" s="12" t="str"/>
      <x:c r="J6" s="12" t="str">
        <x:v>No</x:v>
      </x:c>
      <x:c r="K6" s="12" t="str"/>
      <x:c r="L6" s="12" t="str">
        <x:v>0° to 5°
5° to 15°
15° to 25°
25° to 30°
&gt;30°</x:v>
      </x:c>
      <x:c r="M6" s="12" t="str">
        <x:v>B → 5° to 15°</x:v>
      </x:c>
      <x:c r="N6" s="12" t="str"/>
    </x:row>
    <x:row r="7">
      <x:c r="A7" s="12" t="n">
        <x:v>6</x:v>
      </x:c>
      <x:c r="B7" s="12" t="str">
        <x:v>d2_q006</x:v>
      </x:c>
      <x:c r="C7" s="12" t="str">
        <x:v>Multiple Choice</x:v>
      </x:c>
      <x:c r="D7" s="12" t="str"/>
      <x:c r="E7" s="12" t="str">
        <x:v>B</x:v>
      </x:c>
      <x:c r="F7" s="12" t="str">
        <x:v>Finkelstein’s test</x:v>
      </x:c>
      <x:c r="G7" s="12" t="str">
        <x:v>No</x:v>
      </x:c>
      <x:c r="H7" s="12" t="str"/>
      <x:c r="I7" s="12" t="str"/>
      <x:c r="J7" s="12" t="str">
        <x:v>No</x:v>
      </x:c>
      <x:c r="K7" s="12" t="str"/>
      <x:c r="L7" s="12" t="str">
        <x:v>Trigger finger test
Finkelstein’s test
Bunnel-Littler test
Retinacular test
Extender tendon test</x:v>
      </x:c>
      <x:c r="M7" s="12" t="str">
        <x:v>B → Finkelstein’s test</x:v>
      </x:c>
      <x:c r="N7" s="12" t="str"/>
    </x:row>
    <x:row r="8">
      <x:c r="A8" s="12" t="n">
        <x:v>7</x:v>
      </x:c>
      <x:c r="B8" s="12" t="str">
        <x:v>d2_q007</x:v>
      </x:c>
      <x:c r="C8" s="12" t="str">
        <x:v>Multiple Choice</x:v>
      </x:c>
      <x:c r="D8" s="12" t="str"/>
      <x:c r="E8" s="12" t="str">
        <x:v>B</x:v>
      </x:c>
      <x:c r="F8" s="12" t="str">
        <x:v>Scaphoid</x:v>
      </x:c>
      <x:c r="G8" s="12" t="str">
        <x:v>No</x:v>
      </x:c>
      <x:c r="H8" s="12" t="str"/>
      <x:c r="I8" s="12" t="str"/>
      <x:c r="J8" s="12" t="str">
        <x:v>No</x:v>
      </x:c>
      <x:c r="K8" s="12" t="str"/>
      <x:c r="L8" s="12" t="str">
        <x:v>Lunate
Scaphoid
Trapezium
Triquetrum
Hamate</x:v>
      </x:c>
      <x:c r="M8" s="12" t="str">
        <x:v>B → Scaphoid</x:v>
      </x:c>
      <x:c r="N8" s="12" t="str"/>
    </x:row>
    <x:row r="9">
      <x:c r="A9" s="12" t="n">
        <x:v>8</x:v>
      </x:c>
      <x:c r="B9" s="12" t="str">
        <x:v>d2_q008</x:v>
      </x:c>
      <x:c r="C9" s="12" t="str">
        <x:v>Multiple Choice</x:v>
      </x:c>
      <x:c r="D9" s="12" t="str"/>
      <x:c r="E9" s="12" t="str">
        <x:v>C</x:v>
      </x:c>
      <x:c r="F9" s="12" t="str">
        <x:v>Bunnel-Littler test</x:v>
      </x:c>
      <x:c r="G9" s="12" t="str">
        <x:v>Yes</x:v>
      </x:c>
      <x:c r="H9" s="12" t="str">
        <x:v>701184</x:v>
      </x:c>
      <x:c r="I9" s="12" t="str"/>
      <x:c r="J9" s="12" t="str">
        <x:v>No</x:v>
      </x:c>
      <x:c r="K9" s="12" t="str"/>
      <x:c r="L9" s="12" t="str">
        <x:v>Trigger finger test
Retinacular test
Bunnel-Littler test
Compression test
Finkelstein’s test</x:v>
      </x:c>
      <x:c r="M9" s="12" t="str">
        <x:v>C → Bunnel-Littler test</x:v>
      </x:c>
      <x:c r="N9" s="12" t="str"/>
    </x:row>
    <x:row r="10">
      <x:c r="A10" s="12" t="n">
        <x:v>9</x:v>
      </x:c>
      <x:c r="B10" s="12" t="str">
        <x:v>d2_q009</x:v>
      </x:c>
      <x:c r="C10" s="12" t="str">
        <x:v>Multiple Choice</x:v>
      </x:c>
      <x:c r="D10" s="12" t="str"/>
      <x:c r="E10" s="12" t="str">
        <x:v>E</x:v>
      </x:c>
      <x:c r="F10" s="12" t="str">
        <x:v>Median nerve</x:v>
      </x:c>
      <x:c r="G10" s="12" t="str">
        <x:v>No</x:v>
      </x:c>
      <x:c r="H10" s="12" t="str"/>
      <x:c r="I10" s="12" t="str"/>
      <x:c r="J10" s="12" t="str">
        <x:v>No</x:v>
      </x:c>
      <x:c r="K10" s="12" t="str"/>
      <x:c r="L10" s="12" t="str">
        <x:v>Radial nerve
Ulnar nerve
Musculocutaneous nerve
Axillary nerve
Median nerve</x:v>
      </x:c>
      <x:c r="M10" s="12" t="str">
        <x:v>E → Median nerve</x:v>
      </x:c>
      <x:c r="N10" s="12" t="str"/>
    </x:row>
    <x:row r="11">
      <x:c r="A11" s="12" t="n">
        <x:v>10</x:v>
      </x:c>
      <x:c r="B11" s="12" t="str">
        <x:v>d2_q010</x:v>
      </x:c>
      <x:c r="C11" s="12" t="str">
        <x:v>Multiple Choice</x:v>
      </x:c>
      <x:c r="D11" s="12" t="str"/>
      <x:c r="E11" s="12" t="str">
        <x:v>D</x:v>
      </x:c>
      <x:c r="F11" s="12" t="str">
        <x:v>60% in stance, 40% in swing</x:v>
      </x:c>
      <x:c r="G11" s="12" t="str">
        <x:v>No</x:v>
      </x:c>
      <x:c r="H11" s="12" t="str"/>
      <x:c r="I11" s="12" t="str"/>
      <x:c r="J11" s="12" t="str">
        <x:v>No</x:v>
      </x:c>
      <x:c r="K11" s="12" t="str"/>
      <x:c r="L11" s="12" t="str">
        <x:v>40% in stance, 60% in swing
65% in stance, 35% in swing
35% in stance, 65% in swing
60% in stance, 40% in swing
50% in stance, 50% in swing</x:v>
      </x:c>
      <x:c r="M11" s="12" t="str">
        <x:v>D → 60% in stance, 40% in swing</x:v>
      </x:c>
      <x:c r="N11" s="12" t="str"/>
    </x:row>
    <x:row r="12">
      <x:c r="A12" s="12" t="n">
        <x:v>11</x:v>
      </x:c>
      <x:c r="B12" s="12" t="str">
        <x:v>d2_q011</x:v>
      </x:c>
      <x:c r="C12" s="12" t="str">
        <x:v>Multiple Choice</x:v>
      </x:c>
      <x:c r="D12" s="12" t="str"/>
      <x:c r="E12" s="12" t="str">
        <x:v>B</x:v>
      </x:c>
      <x:c r="F12" s="12" t="str">
        <x:v>Peak flow meter</x:v>
      </x:c>
      <x:c r="G12" s="12" t="str">
        <x:v>No</x:v>
      </x:c>
      <x:c r="H12" s="12" t="str"/>
      <x:c r="I12" s="12" t="str"/>
      <x:c r="J12" s="12" t="str">
        <x:v>No</x:v>
      </x:c>
      <x:c r="K12" s="12" t="str"/>
      <x:c r="L12" s="12" t="str">
        <x:v>V̇O2 max
Peak flow meter
Portable ultrasound
Respirometer
Fluoroscope</x:v>
      </x:c>
      <x:c r="M12" s="12" t="str">
        <x:v>B → Peak flow meter</x:v>
      </x:c>
      <x:c r="N12" s="12" t="str"/>
    </x:row>
    <x:row r="13">
      <x:c r="A13" s="12" t="n">
        <x:v>12</x:v>
      </x:c>
      <x:c r="B13" s="12" t="str">
        <x:v>d2_q012</x:v>
      </x:c>
      <x:c r="C13" s="12" t="str">
        <x:v>Multiple Choice</x:v>
      </x:c>
      <x:c r="D13" s="12" t="str"/>
      <x:c r="E13" s="12" t="str">
        <x:v>C</x:v>
      </x:c>
      <x:c r="F13" s="12" t="str">
        <x:v>A reversible airway obstruction that results from hyperreactivity</x:v>
      </x:c>
      <x:c r="G13" s="12" t="str">
        <x:v>No</x:v>
      </x:c>
      <x:c r="H13" s="12" t="str"/>
      <x:c r="I13" s="12" t="str"/>
      <x:c r="J13" s="12" t="str">
        <x:v>No</x:v>
      </x:c>
      <x:c r="K13" s="12" t="str"/>
      <x:c r="L13" s="12" t="str">
        <x:v>Blood accumulating in the pleural space
Coughing up blood
A reversible airway obstruction that results from hyperreactivity
Fluid accumulation in the thorax
A respiratory condition leading to a residual cardiac condition</x:v>
      </x:c>
      <x:c r="M13" s="12" t="str">
        <x:v>C → A reversible airway obstruction that results from hyperreactivity</x:v>
      </x:c>
      <x:c r="N13" s="12" t="str"/>
    </x:row>
    <x:row r="14">
      <x:c r="A14" s="12" t="n">
        <x:v>13</x:v>
      </x:c>
      <x:c r="B14" s="12" t="str">
        <x:v>d2_q013</x:v>
      </x:c>
      <x:c r="C14" s="12" t="str">
        <x:v>Multiple Choice</x:v>
      </x:c>
      <x:c r="D14" s="12" t="str"/>
      <x:c r="E14" s="12" t="str">
        <x:v>E</x:v>
      </x:c>
      <x:c r="F14" s="12" t="str">
        <x:v>Abnormally shaped red blood cells</x:v>
      </x:c>
      <x:c r="G14" s="12" t="str">
        <x:v>No</x:v>
      </x:c>
      <x:c r="H14" s="12" t="str"/>
      <x:c r="I14" s="12" t="str"/>
      <x:c r="J14" s="12" t="str">
        <x:v>No</x:v>
      </x:c>
      <x:c r="K14" s="12" t="str"/>
      <x:c r="L14" s="12" t="str">
        <x:v>An individual’s race
A decrease in circulating red blood cells
An iron deficiency in diet
A relative increase in blood plasma volume
Abnormally shaped red blood cells</x:v>
      </x:c>
      <x:c r="M14" s="12" t="str">
        <x:v>E → Abnormally shaped red blood cells</x:v>
      </x:c>
      <x:c r="N14" s="12" t="str"/>
    </x:row>
    <x:row r="15">
      <x:c r="A15" s="12" t="n">
        <x:v>14</x:v>
      </x:c>
      <x:c r="B15" s="12" t="str">
        <x:v>d2_q014</x:v>
      </x:c>
      <x:c r="C15" s="12" t="str">
        <x:v>Multiple Choice</x:v>
      </x:c>
      <x:c r="D15" s="12" t="str"/>
      <x:c r="E15" s="12" t="str">
        <x:v>C</x:v>
      </x:c>
      <x:c r="F15" s="12" t="str">
        <x:v>Aortic</x:v>
      </x:c>
      <x:c r="G15" s="12" t="str">
        <x:v>No</x:v>
      </x:c>
      <x:c r="H15" s="12" t="str"/>
      <x:c r="I15" s="12" t="str"/>
      <x:c r="J15" s="12" t="str">
        <x:v>No</x:v>
      </x:c>
      <x:c r="K15" s="12" t="str"/>
      <x:c r="L15" s="12" t="str">
        <x:v>Mitral
Pulmonary
Aortic
Tricuspid
Cardiac</x:v>
      </x:c>
      <x:c r="M15" s="12" t="str">
        <x:v>C → Aortic</x:v>
      </x:c>
      <x:c r="N15" s="12" t="str"/>
    </x:row>
    <x:row r="16">
      <x:c r="A16" s="12" t="n">
        <x:v>15</x:v>
      </x:c>
      <x:c r="B16" s="12" t="str">
        <x:v>d2_q015</x:v>
      </x:c>
      <x:c r="C16" s="12" t="str">
        <x:v>Multiple Choice</x:v>
      </x:c>
      <x:c r="D16" s="12" t="str"/>
      <x:c r="E16" s="12" t="str">
        <x:v>B</x:v>
      </x:c>
      <x:c r="F16" s="12" t="str">
        <x:v>Tricuspid</x:v>
      </x:c>
      <x:c r="G16" s="12" t="str">
        <x:v>No</x:v>
      </x:c>
      <x:c r="H16" s="12" t="str"/>
      <x:c r="I16" s="12" t="str"/>
      <x:c r="J16" s="12" t="str">
        <x:v>No</x:v>
      </x:c>
      <x:c r="K16" s="12" t="str"/>
      <x:c r="L16" s="12" t="str">
        <x:v>Aortic
Tricuspid
Mitral
Pulmonary
Cardiac</x:v>
      </x:c>
      <x:c r="M16" s="12" t="str">
        <x:v>B → Tricuspid</x:v>
      </x:c>
      <x:c r="N16" s="12" t="str"/>
    </x:row>
    <x:row r="17">
      <x:c r="A17" s="12" t="n">
        <x:v>16</x:v>
      </x:c>
      <x:c r="B17" s="12" t="str">
        <x:v>d2_q016</x:v>
      </x:c>
      <x:c r="C17" s="12" t="str">
        <x:v>Multiple Choice</x:v>
      </x:c>
      <x:c r="D17" s="12" t="str"/>
      <x:c r="E17" s="12" t="str">
        <x:v>A</x:v>
      </x:c>
      <x:c r="F17" s="12" t="str">
        <x:v>Otitis externa</x:v>
      </x:c>
      <x:c r="G17" s="12" t="str">
        <x:v>Yes</x:v>
      </x:c>
      <x:c r="H17" s="12" t="str">
        <x:v>701185</x:v>
      </x:c>
      <x:c r="I17" s="12" t="str"/>
      <x:c r="J17" s="12" t="str">
        <x:v>No</x:v>
      </x:c>
      <x:c r="K17" s="12" t="str"/>
      <x:c r="L17" s="12" t="str">
        <x:v>Otitis externa
Otitis media
Cholesteatoma
Normal tympanic membrane
Auricular hematoma</x:v>
      </x:c>
      <x:c r="M17" s="12" t="str">
        <x:v>A → Otitis externa</x:v>
      </x:c>
      <x:c r="N17" s="12" t="str"/>
    </x:row>
    <x:row r="18">
      <x:c r="A18" s="12" t="n">
        <x:v>17</x:v>
      </x:c>
      <x:c r="B18" s="12" t="str">
        <x:v>d2_q017</x:v>
      </x:c>
      <x:c r="C18" s="12" t="str">
        <x:v>Multiple Choice</x:v>
      </x:c>
      <x:c r="D18" s="12" t="str"/>
      <x:c r="E18" s="12" t="str">
        <x:v>C</x:v>
      </x:c>
      <x:c r="F18" s="12" t="str">
        <x:v>Otitis media</x:v>
      </x:c>
      <x:c r="G18" s="12" t="str">
        <x:v>Yes</x:v>
      </x:c>
      <x:c r="H18" s="12" t="str">
        <x:v>701186</x:v>
      </x:c>
      <x:c r="I18" s="12" t="str"/>
      <x:c r="J18" s="12" t="str">
        <x:v>No</x:v>
      </x:c>
      <x:c r="K18" s="12" t="str"/>
      <x:c r="L18" s="12" t="str">
        <x:v>Otitis externa
Cholesteatoma
Otitis media
Normal tympanic membrane
Auricular hematoma</x:v>
      </x:c>
      <x:c r="M18" s="12" t="str">
        <x:v>C → Otitis media</x:v>
      </x:c>
      <x:c r="N18" s="12" t="str"/>
    </x:row>
    <x:row r="19">
      <x:c r="A19" s="12" t="n">
        <x:v>18</x:v>
      </x:c>
      <x:c r="B19" s="12" t="str">
        <x:v>d2_q018</x:v>
      </x:c>
      <x:c r="C19" s="12" t="str">
        <x:v>Multiple Choice</x:v>
      </x:c>
      <x:c r="D19" s="12" t="str"/>
      <x:c r="E19" s="12" t="str">
        <x:v>C</x:v>
      </x:c>
      <x:c r="F19" s="12" t="str">
        <x:v>Sclera</x:v>
      </x:c>
      <x:c r="G19" s="12" t="str">
        <x:v>No</x:v>
      </x:c>
      <x:c r="H19" s="12" t="str"/>
      <x:c r="I19" s="12" t="str"/>
      <x:c r="J19" s="12" t="str">
        <x:v>No</x:v>
      </x:c>
      <x:c r="K19" s="12" t="str"/>
      <x:c r="L19" s="12" t="str">
        <x:v>Choriocapillaris
Iris
Sclera
Macula
Retina</x:v>
      </x:c>
      <x:c r="M19" s="12" t="str">
        <x:v>C → Sclera</x:v>
      </x:c>
      <x:c r="N19" s="12" t="str"/>
    </x:row>
    <x:row r="20">
      <x:c r="A20" s="12" t="n">
        <x:v>19</x:v>
      </x:c>
      <x:c r="B20" s="12" t="str">
        <x:v>d2_q019</x:v>
      </x:c>
      <x:c r="C20" s="12" t="str">
        <x:v>Multiple Choice</x:v>
      </x:c>
      <x:c r="D20" s="12" t="str"/>
      <x:c r="E20" s="12" t="str">
        <x:v>D</x:v>
      </x:c>
      <x:c r="F20" s="12" t="str">
        <x:v>Food poisoning</x:v>
      </x:c>
      <x:c r="G20" s="12" t="str">
        <x:v>No</x:v>
      </x:c>
      <x:c r="H20" s="12" t="str"/>
      <x:c r="I20" s="12" t="str"/>
      <x:c r="J20" s="12" t="str">
        <x:v>No</x:v>
      </x:c>
      <x:c r="K20" s="12" t="str"/>
      <x:c r="L20" s="12" t="str">
        <x:v>Bowel obstruction
Dysentery
Parasitic infection
Food poisoning
Viral gastroenteritis</x:v>
      </x:c>
      <x:c r="M20" s="12" t="str">
        <x:v>D → Food poisoning</x:v>
      </x:c>
      <x:c r="N20" s="12" t="str"/>
    </x:row>
    <x:row r="21">
      <x:c r="A21" s="12" t="n">
        <x:v>20</x:v>
      </x:c>
      <x:c r="B21" s="12" t="str">
        <x:v>d2_q020</x:v>
      </x:c>
      <x:c r="C21" s="12" t="str">
        <x:v>Multiple Choice</x:v>
      </x:c>
      <x:c r="D21" s="12" t="str"/>
      <x:c r="E21" s="12" t="str">
        <x:v>D</x:v>
      </x:c>
      <x:c r="F21" s="12" t="str">
        <x:v>Conjunctivitis</x:v>
      </x:c>
      <x:c r="G21" s="12" t="str">
        <x:v>Yes</x:v>
      </x:c>
      <x:c r="H21" s="12" t="str">
        <x:v>701187</x:v>
      </x:c>
      <x:c r="I21" s="12" t="str"/>
      <x:c r="J21" s="12" t="str">
        <x:v>No</x:v>
      </x:c>
      <x:c r="K21" s="12" t="str"/>
      <x:c r="L21" s="12" t="str">
        <x:v>Corneal abrasion
Foreign body in the eye
Iritis
Conjunctivitis
Stye</x:v>
      </x:c>
      <x:c r="M21" s="12" t="str">
        <x:v>D → Conjunctivitis</x:v>
      </x:c>
      <x:c r="N21" s="12" t="str"/>
    </x:row>
    <x:row r="22">
      <x:c r="A22" s="12" t="n">
        <x:v>21</x:v>
      </x:c>
      <x:c r="B22" s="12" t="str">
        <x:v>d2_q021</x:v>
      </x:c>
      <x:c r="C22" s="12" t="str">
        <x:v>Multiple Choice</x:v>
      </x:c>
      <x:c r="D22" s="12" t="str"/>
      <x:c r="E22" s="12" t="str">
        <x:v>B</x:v>
      </x:c>
      <x:c r="F22" s="12" t="str">
        <x:v>An infection by the poliovirus that attacks motor neurons in the spinal cord</x:v>
      </x:c>
      <x:c r="G22" s="12" t="str">
        <x:v>No</x:v>
      </x:c>
      <x:c r="H22" s="12" t="str"/>
      <x:c r="I22" s="12" t="str"/>
      <x:c r="J22" s="12" t="str">
        <x:v>No</x:v>
      </x:c>
      <x:c r="K22" s="12" t="str"/>
      <x:c r="L22" s="12" t="str">
        <x:v>An infection by a polio-parasitic infection that attacks motor neurons in the spinal cord
An infection by the poliovirus that attacks motor neurons in the spinal cord
An infection by the polio bacterium that attacks motor neurons in the spinal cord
An infection by the polio bacterium that attacks sensory neurons in the spinal cord
An infection by the poliovirus that attacks sensory neurons in the spinal cord</x:v>
      </x:c>
      <x:c r="M22" s="12" t="str">
        <x:v>B → An infection by the poliovirus that attacks motor neurons in the spinal cord</x:v>
      </x:c>
      <x:c r="N22" s="12" t="str"/>
    </x:row>
    <x:row r="23">
      <x:c r="A23" s="12" t="n">
        <x:v>22</x:v>
      </x:c>
      <x:c r="B23" s="12" t="str">
        <x:v>d2_q022</x:v>
      </x:c>
      <x:c r="C23" s="12" t="str">
        <x:v>Multiple Choice</x:v>
      </x:c>
      <x:c r="D23" s="12" t="str"/>
      <x:c r="E23" s="12" t="str">
        <x:v>A</x:v>
      </x:c>
      <x:c r="F23" s="12" t="str">
        <x:v>Complex regional pain syndrome</x:v>
      </x:c>
      <x:c r="G23" s="12" t="str">
        <x:v>No</x:v>
      </x:c>
      <x:c r="H23" s="12" t="str"/>
      <x:c r="I23" s="12" t="str"/>
      <x:c r="J23" s="12" t="str">
        <x:v>No</x:v>
      </x:c>
      <x:c r="K23" s="12" t="str"/>
      <x:c r="L23" s="12" t="str">
        <x:v>Complex regional pain syndrome
Amyotrophic lateral sclerosis
Cerebral palsy
Multiple sclerosis
Muscular dystrophy</x:v>
      </x:c>
      <x:c r="M23" s="12" t="str">
        <x:v>A → Complex regional pain syndrome</x:v>
      </x:c>
      <x:c r="N23" s="12" t="str"/>
    </x:row>
    <x:row r="24">
      <x:c r="A24" s="12" t="n">
        <x:v>23</x:v>
      </x:c>
      <x:c r="B24" s="12" t="str">
        <x:v>d2_q023</x:v>
      </x:c>
      <x:c r="C24" s="12" t="str">
        <x:v>Multiple Choice</x:v>
      </x:c>
      <x:c r="D24" s="12" t="str"/>
      <x:c r="E24" s="12" t="str">
        <x:v>B</x:v>
      </x:c>
      <x:c r="F24" s="12" t="str">
        <x:v>Dehydration</x:v>
      </x:c>
      <x:c r="G24" s="12" t="str">
        <x:v>No</x:v>
      </x:c>
      <x:c r="H24" s="12" t="str"/>
      <x:c r="I24" s="12" t="str"/>
      <x:c r="J24" s="12" t="str">
        <x:v>No</x:v>
      </x:c>
      <x:c r="K24" s="12" t="str"/>
      <x:c r="L24" s="12" t="str">
        <x:v>Influenza
Dehydration
Loss of appetite
Weight loss
Suppressed immune system</x:v>
      </x:c>
      <x:c r="M24" s="12" t="str">
        <x:v>B → Dehydration</x:v>
      </x:c>
      <x:c r="N24" s="12" t="str"/>
    </x:row>
    <x:row r="25">
      <x:c r="A25" s="12" t="n">
        <x:v>24</x:v>
      </x:c>
      <x:c r="B25" s="12" t="str">
        <x:v>d2_q024</x:v>
      </x:c>
      <x:c r="C25" s="12" t="str">
        <x:v>Multiple Choice</x:v>
      </x:c>
      <x:c r="D25" s="12" t="str"/>
      <x:c r="E25" s="12" t="str">
        <x:v>E</x:v>
      </x:c>
      <x:c r="F25" s="12" t="str">
        <x:v>Rubella</x:v>
      </x:c>
      <x:c r="G25" s="12" t="str">
        <x:v>No</x:v>
      </x:c>
      <x:c r="H25" s="12" t="str"/>
      <x:c r="I25" s="12" t="str"/>
      <x:c r="J25" s="12" t="str">
        <x:v>No</x:v>
      </x:c>
      <x:c r="K25" s="12" t="str"/>
      <x:c r="L25" s="12" t="str">
        <x:v>Hepatitis
Streptococcal infections
Mumps
Rubella</x:v>
      </x:c>
      <x:c r="M25" s="12" t="str">
        <x:v>E → Rubella</x:v>
      </x:c>
      <x:c r="N25" s="12" t="str"/>
    </x:row>
    <x:row r="26">
      <x:c r="A26" s="12" t="n">
        <x:v>25</x:v>
      </x:c>
      <x:c r="B26" s="12" t="str">
        <x:v>d2_q025</x:v>
      </x:c>
      <x:c r="C26" s="12" t="str">
        <x:v>Multiple Choice</x:v>
      </x:c>
      <x:c r="D26" s="12" t="str"/>
      <x:c r="E26" s="12" t="str">
        <x:v>C</x:v>
      </x:c>
      <x:c r="F26" s="12" t="str">
        <x:v>Inability to use insulin effectively</x:v>
      </x:c>
      <x:c r="G26" s="12" t="str">
        <x:v>No</x:v>
      </x:c>
      <x:c r="H26" s="12" t="str"/>
      <x:c r="I26" s="12" t="str"/>
      <x:c r="J26" s="12" t="str">
        <x:v>No</x:v>
      </x:c>
      <x:c r="K26" s="12" t="str"/>
      <x:c r="L26" s="12" t="str">
        <x:v>Inability to produce insulin
Increased insulin receptor sensitivity
Inability to use insulin effectively
Increased insulin secretion
Inability to produce insulin receptor sites</x:v>
      </x:c>
      <x:c r="M26" s="12" t="str">
        <x:v>C → Inability to use insulin effectively</x:v>
      </x:c>
      <x:c r="N26" s="12" t="str"/>
    </x:row>
    <x:row r="27">
      <x:c r="A27" s="12" t="n">
        <x:v>26</x:v>
      </x:c>
      <x:c r="B27" s="12" t="str">
        <x:v>d2_q026</x:v>
      </x:c>
      <x:c r="C27" s="12" t="str">
        <x:v>Multiple Choice</x:v>
      </x:c>
      <x:c r="D27" s="12" t="str"/>
      <x:c r="E27" s="12" t="str">
        <x:v>B</x:v>
      </x:c>
      <x:c r="F27" s="12" t="str">
        <x:v>Benign self-limiting blood in the urine associated with activity and no associated trauma</x:v>
      </x:c>
      <x:c r="G27" s="12" t="str">
        <x:v>No</x:v>
      </x:c>
      <x:c r="H27" s="12" t="str"/>
      <x:c r="I27" s="12" t="str"/>
      <x:c r="J27" s="12" t="str">
        <x:v>No</x:v>
      </x:c>
      <x:c r="K27" s="12" t="str"/>
      <x:c r="L27" s="12" t="str">
        <x:v>An indication that something is wrong with the kidneys
Benign self-limiting blood in the urine associated with activity and no associated trauma
A lack of a menstrual cycle due to excessive sport activity
Occult blood in the urine indicating potentially serious kidney damage associated with sports
Something found in a high percentage of marathon or long-distance runners</x:v>
      </x:c>
      <x:c r="M27" s="12" t="str">
        <x:v>B → Benign self-limiting blood in the urine associated with activity and no associated trauma</x:v>
      </x:c>
      <x:c r="N27" s="12" t="str"/>
    </x:row>
    <x:row r="28">
      <x:c r="A28" s="12" t="n">
        <x:v>27</x:v>
      </x:c>
      <x:c r="B28" s="12" t="str">
        <x:v>d2_q027</x:v>
      </x:c>
      <x:c r="C28" s="12" t="str">
        <x:v>Multiple Choice</x:v>
      </x:c>
      <x:c r="D28" s="12" t="str"/>
      <x:c r="E28" s="12" t="str">
        <x:v>D</x:v>
      </x:c>
      <x:c r="F28" s="12" t="str">
        <x:v>&gt;200 mg/dl</x:v>
      </x:c>
      <x:c r="G28" s="12" t="str">
        <x:v>No</x:v>
      </x:c>
      <x:c r="H28" s="12" t="str"/>
      <x:c r="I28" s="12" t="str"/>
      <x:c r="J28" s="12" t="str">
        <x:v>No</x:v>
      </x:c>
      <x:c r="K28" s="12" t="str"/>
      <x:c r="L28" s="12" t="str">
        <x:v>&lt;150 mg/dl
100 mg/dl
A1C of 6.2
&gt;200 mg/dl
A1C of 5.4</x:v>
      </x:c>
      <x:c r="M28" s="12" t="str">
        <x:v>D → &gt;200 mg/dl</x:v>
      </x:c>
      <x:c r="N28" s="12" t="str"/>
    </x:row>
    <x:row r="29">
      <x:c r="A29" s="12" t="n">
        <x:v>28</x:v>
      </x:c>
      <x:c r="B29" s="12" t="str">
        <x:v>d2_q028</x:v>
      </x:c>
      <x:c r="C29" s="12" t="str">
        <x:v>Multiple Choice</x:v>
      </x:c>
      <x:c r="D29" s="12" t="str"/>
      <x:c r="E29" s="12" t="str">
        <x:v>D</x:v>
      </x:c>
      <x:c r="F29" s="12" t="str">
        <x:v>Hodgkin’s lymphoma</x:v>
      </x:c>
      <x:c r="G29" s="12" t="str">
        <x:v>No</x:v>
      </x:c>
      <x:c r="H29" s="12" t="str"/>
      <x:c r="I29" s="12" t="str"/>
      <x:c r="J29" s="12" t="str">
        <x:v>No</x:v>
      </x:c>
      <x:c r="K29" s="12" t="str"/>
      <x:c r="L29" s="12" t="str">
        <x:v>Fibromyalgia
Lyme disease
Scleroderma
Hodgkin’s lymphoma
Amyotrophic lateral sclerosis</x:v>
      </x:c>
      <x:c r="M29" s="12" t="str">
        <x:v>D → Hodgkin’s lymphoma</x:v>
      </x:c>
      <x:c r="N29" s="12" t="str"/>
    </x:row>
    <x:row r="30">
      <x:c r="A30" s="12" t="n">
        <x:v>29</x:v>
      </x:c>
      <x:c r="B30" s="12" t="str">
        <x:v>d2_q029</x:v>
      </x:c>
      <x:c r="C30" s="12" t="str">
        <x:v>Multiple Choice</x:v>
      </x:c>
      <x:c r="D30" s="12" t="str"/>
      <x:c r="E30" s="12" t="str">
        <x:v>D</x:v>
      </x:c>
      <x:c r="F30" s="12" t="str">
        <x:v>Soft</x:v>
      </x:c>
      <x:c r="G30" s="12" t="str">
        <x:v>No</x:v>
      </x:c>
      <x:c r="H30" s="12" t="str"/>
      <x:c r="I30" s="12" t="str"/>
      <x:c r="J30" s="12" t="str">
        <x:v>No</x:v>
      </x:c>
      <x:c r="K30" s="12" t="str"/>
      <x:c r="L30" s="12" t="str">
        <x:v>Open
Firm
Hard
Soft
Boggy</x:v>
      </x:c>
      <x:c r="M30" s="12" t="str">
        <x:v>D → Soft</x:v>
      </x:c>
      <x:c r="N30" s="12" t="str"/>
    </x:row>
    <x:row r="31">
      <x:c r="A31" s="12" t="n">
        <x:v>30</x:v>
      </x:c>
      <x:c r="B31" s="12" t="str">
        <x:v>d2_q030</x:v>
      </x:c>
      <x:c r="C31" s="12" t="str">
        <x:v>Multiple Choice</x:v>
      </x:c>
      <x:c r="D31" s="12" t="str"/>
      <x:c r="E31" s="12" t="str">
        <x:v>D</x:v>
      </x:c>
      <x:c r="F31" s="12" t="str">
        <x:v>Differential diagnosis</x:v>
      </x:c>
      <x:c r="G31" s="12" t="str">
        <x:v>No</x:v>
      </x:c>
      <x:c r="H31" s="12" t="str"/>
      <x:c r="I31" s="12" t="str"/>
      <x:c r="J31" s="12" t="str">
        <x:v>No</x:v>
      </x:c>
      <x:c r="K31" s="12" t="str"/>
      <x:c r="L31" s="12" t="str">
        <x:v>Disposition
Objective assessment
Subjective assessment
Differential diagnosis
Triage</x:v>
      </x:c>
      <x:c r="M31" s="12" t="str">
        <x:v>D → Differential diagnosis</x:v>
      </x:c>
      <x:c r="N31" s="12" t="str"/>
    </x:row>
    <x:row r="32">
      <x:c r="A32" s="12" t="n">
        <x:v>31</x:v>
      </x:c>
      <x:c r="B32" s="12" t="str">
        <x:v>d2_q031</x:v>
      </x:c>
      <x:c r="C32" s="12" t="str">
        <x:v>Multiple Choice</x:v>
      </x:c>
      <x:c r="D32" s="12" t="str"/>
      <x:c r="E32" s="12" t="str">
        <x:v>D</x:v>
      </x:c>
      <x:c r="F32" s="12" t="str">
        <x:v>Synovitis</x:v>
      </x:c>
      <x:c r="G32" s="12" t="str">
        <x:v>No</x:v>
      </x:c>
      <x:c r="H32" s="12" t="str"/>
      <x:c r="I32" s="12" t="str"/>
      <x:c r="J32" s="12" t="str">
        <x:v>No</x:v>
      </x:c>
      <x:c r="K32" s="12" t="str"/>
      <x:c r="L32" s="12" t="str">
        <x:v>Tenosynovitis
Tendinitis
Tendinosis
Synovitis
Arthritis</x:v>
      </x:c>
      <x:c r="M32" s="12" t="str">
        <x:v>D → Synovitis</x:v>
      </x:c>
      <x:c r="N32" s="12" t="str"/>
    </x:row>
    <x:row r="33">
      <x:c r="A33" s="12" t="n">
        <x:v>32</x:v>
      </x:c>
      <x:c r="B33" s="12" t="str">
        <x:v>d2_q032</x:v>
      </x:c>
      <x:c r="C33" s="12" t="str">
        <x:v>Multiple Choice</x:v>
      </x:c>
      <x:c r="D33" s="12" t="str"/>
      <x:c r="E33" s="12" t="str">
        <x:v>C</x:v>
      </x:c>
      <x:c r="F33" s="12" t="str">
        <x:v>Lateral femoral condyle</x:v>
      </x:c>
      <x:c r="G33" s="12" t="str">
        <x:v>No</x:v>
      </x:c>
      <x:c r="H33" s="12" t="str"/>
      <x:c r="I33" s="12" t="str"/>
      <x:c r="J33" s="12" t="str">
        <x:v>No</x:v>
      </x:c>
      <x:c r="K33" s="12" t="str"/>
      <x:c r="L33" s="12" t="str">
        <x:v>Greater trochanter of femur
Gerdy’s tubercle
Lateral femoral condyle
Medial femoral condyle
Tibial tuberosity</x:v>
      </x:c>
      <x:c r="M33" s="12" t="str">
        <x:v>C → Lateral femoral condyle</x:v>
      </x:c>
      <x:c r="N33" s="12" t="str"/>
    </x:row>
    <x:row r="34">
      <x:c r="A34" s="12" t="n">
        <x:v>33</x:v>
      </x:c>
      <x:c r="B34" s="12" t="str">
        <x:v>d2_q033</x:v>
      </x:c>
      <x:c r="C34" s="12" t="str">
        <x:v>Multiple Choice</x:v>
      </x:c>
      <x:c r="D34" s="12" t="str"/>
      <x:c r="E34" s="12" t="str">
        <x:v>C</x:v>
      </x:c>
      <x:c r="F34" s="12" t="str">
        <x:v>20° to 30°</x:v>
      </x:c>
      <x:c r="G34" s="12" t="str">
        <x:v>No</x:v>
      </x:c>
      <x:c r="H34" s="12" t="str"/>
      <x:c r="I34" s="12" t="str"/>
      <x:c r="J34" s="12" t="str">
        <x:v>No</x:v>
      </x:c>
      <x:c r="K34" s="12" t="str"/>
      <x:c r="L34" s="12" t="str">
        <x:v>10° to 20°
15° to 25°
20° to 30°
25° to 35°
30° to 40°
35° to 45°</x:v>
      </x:c>
      <x:c r="M34" s="12" t="str">
        <x:v>C → 20° to 30°</x:v>
      </x:c>
      <x:c r="N34" s="12" t="str"/>
    </x:row>
    <x:row r="35">
      <x:c r="A35" s="12" t="n">
        <x:v>34</x:v>
      </x:c>
      <x:c r="B35" s="12" t="str">
        <x:v>d2_q034</x:v>
      </x:c>
      <x:c r="C35" s="12" t="str">
        <x:v>Multiple Choice</x:v>
      </x:c>
      <x:c r="D35" s="12" t="str"/>
      <x:c r="E35" s="12" t="str">
        <x:v>D</x:v>
      </x:c>
      <x:c r="F35" s="12" t="str">
        <x:v>Patella alta</x:v>
      </x:c>
      <x:c r="G35" s="12" t="str">
        <x:v>No</x:v>
      </x:c>
      <x:c r="H35" s="12" t="str"/>
      <x:c r="I35" s="12" t="str"/>
      <x:c r="J35" s="12" t="str">
        <x:v>No</x:v>
      </x:c>
      <x:c r="K35" s="12" t="str"/>
      <x:c r="L35" s="12" t="str">
        <x:v>Abnormally deep femoral groove
Mild Q-angle
Hypomobile patella
Patella alta</x:v>
      </x:c>
      <x:c r="M35" s="12" t="str">
        <x:v>D → Patella alta</x:v>
      </x:c>
      <x:c r="N35" s="12" t="str"/>
    </x:row>
    <x:row r="36">
      <x:c r="A36" s="12" t="n">
        <x:v>35</x:v>
      </x:c>
      <x:c r="B36" s="12" t="str">
        <x:v>d2_q035</x:v>
      </x:c>
      <x:c r="C36" s="12" t="str">
        <x:v>Multiple Choice</x:v>
      </x:c>
      <x:c r="D36" s="12" t="str"/>
      <x:c r="E36" s="12" t="str">
        <x:v>C</x:v>
      </x:c>
      <x:c r="F36" s="12" t="str">
        <x:v>FABER test</x:v>
      </x:c>
      <x:c r="G36" s="12" t="str">
        <x:v>No</x:v>
      </x:c>
      <x:c r="H36" s="12" t="str"/>
      <x:c r="I36" s="12" t="str"/>
      <x:c r="J36" s="12" t="str">
        <x:v>No</x:v>
      </x:c>
      <x:c r="K36" s="12" t="str"/>
      <x:c r="L36" s="12" t="str">
        <x:v>Craig test
Thomas test
FABER test
Thompson test
Trendelenburg test</x:v>
      </x:c>
      <x:c r="M36" s="12" t="str">
        <x:v>C → FABER test</x:v>
      </x:c>
      <x:c r="N36" s="12" t="str"/>
    </x:row>
    <x:row r="37">
      <x:c r="A37" s="12" t="n">
        <x:v>36</x:v>
      </x:c>
      <x:c r="B37" s="12" t="str">
        <x:v>d2_q036</x:v>
      </x:c>
      <x:c r="C37" s="12" t="str">
        <x:v>Multiple Choice</x:v>
      </x:c>
      <x:c r="D37" s="12" t="str"/>
      <x:c r="E37" s="12" t="str">
        <x:v>C</x:v>
      </x:c>
      <x:c r="F37" s="12" t="str">
        <x:v>Osgood-Schlatter’s disease</x:v>
      </x:c>
      <x:c r="G37" s="12" t="str">
        <x:v>No</x:v>
      </x:c>
      <x:c r="H37" s="12" t="str"/>
      <x:c r="I37" s="12" t="str"/>
      <x:c r="J37" s="12" t="str">
        <x:v>No</x:v>
      </x:c>
      <x:c r="K37" s="12" t="str"/>
      <x:c r="L37" s="12" t="str">
        <x:v>Legg-Calvé-Perthes disease
Sinding-Larsen-Johannson syndrome
Osgood-Schlatter’s disease
Salter-Harris fracture
Anterior tibial syndrome</x:v>
      </x:c>
      <x:c r="M37" s="12" t="str">
        <x:v>C → Osgood-Schlatter’s disease</x:v>
      </x:c>
      <x:c r="N37" s="12" t="str"/>
    </x:row>
    <x:row r="38">
      <x:c r="A38" s="12" t="n">
        <x:v>37</x:v>
      </x:c>
      <x:c r="B38" s="12" t="str">
        <x:v>d2_q037</x:v>
      </x:c>
      <x:c r="C38" s="12" t="str">
        <x:v>Multiple Choice</x:v>
      </x:c>
      <x:c r="D38" s="12" t="str"/>
      <x:c r="E38" s="12" t="str">
        <x:v>B</x:v>
      </x:c>
      <x:c r="F38" s="12" t="str">
        <x:v>External tibial rotation plus valgus force</x:v>
      </x:c>
      <x:c r="G38" s="12" t="str">
        <x:v>No</x:v>
      </x:c>
      <x:c r="H38" s="12" t="str"/>
      <x:c r="I38" s="12" t="str"/>
      <x:c r="J38" s="12" t="str">
        <x:v>No</x:v>
      </x:c>
      <x:c r="K38" s="12" t="str"/>
      <x:c r="L38" s="12" t="str">
        <x:v>Internal tibial rotation plus varus force
External tibial rotation plus valgus force
Internal tibial rotation plus valgus force
External tibial rotation plus varus force
Internal tibial rotation plus anterior force</x:v>
      </x:c>
      <x:c r="M38" s="12" t="str">
        <x:v>B → External tibial rotation plus valgus force</x:v>
      </x:c>
      <x:c r="N38" s="12" t="str"/>
    </x:row>
    <x:row r="39">
      <x:c r="A39" s="12" t="n">
        <x:v>38</x:v>
      </x:c>
      <x:c r="B39" s="12" t="str">
        <x:v>d2_q038</x:v>
      </x:c>
      <x:c r="C39" s="12" t="str">
        <x:v>Multiple Choice</x:v>
      </x:c>
      <x:c r="D39" s="12" t="str"/>
      <x:c r="E39" s="12" t="str">
        <x:v>A</x:v>
      </x:c>
      <x:c r="F39" s="12" t="str">
        <x:v>Genu varum</x:v>
      </x:c>
      <x:c r="G39" s="12" t="str">
        <x:v>No</x:v>
      </x:c>
      <x:c r="H39" s="12" t="str"/>
      <x:c r="I39" s="12" t="str"/>
      <x:c r="J39" s="12" t="str">
        <x:v>No</x:v>
      </x:c>
      <x:c r="K39" s="12" t="str"/>
      <x:c r="L39" s="12" t="str">
        <x:v>Genu varum
Genu valgum
Genu recurvatum
Femoral retroversion
Femoral anteversion</x:v>
      </x:c>
      <x:c r="M39" s="12" t="str">
        <x:v>A → Genu varum</x:v>
      </x:c>
      <x:c r="N39" s="12" t="str"/>
    </x:row>
    <x:row r="40">
      <x:c r="A40" s="12" t="n">
        <x:v>39</x:v>
      </x:c>
      <x:c r="B40" s="12" t="str">
        <x:v>d2_q039</x:v>
      </x:c>
      <x:c r="C40" s="12" t="str">
        <x:v>Multiple Choice</x:v>
      </x:c>
      <x:c r="D40" s="12" t="str"/>
      <x:c r="E40" s="12" t="str">
        <x:v>A</x:v>
      </x:c>
      <x:c r="F40" s="12" t="str">
        <x:v>Pes cavus</x:v>
      </x:c>
      <x:c r="G40" s="12" t="str">
        <x:v>No</x:v>
      </x:c>
      <x:c r="H40" s="12" t="str"/>
      <x:c r="I40" s="12" t="str"/>
      <x:c r="J40" s="12" t="str">
        <x:v>No</x:v>
      </x:c>
      <x:c r="K40" s="12" t="str"/>
      <x:c r="L40" s="12" t="str">
        <x:v>Pes cavus
Pes planus
Tibial torsion
Plantar flexed first ray
Equinus deformity</x:v>
      </x:c>
      <x:c r="M40" s="12" t="str">
        <x:v>A → Pes cavus</x:v>
      </x:c>
      <x:c r="N40" s="12" t="str"/>
    </x:row>
    <x:row r="41">
      <x:c r="A41" s="12" t="n">
        <x:v>40</x:v>
      </x:c>
      <x:c r="B41" s="12" t="str">
        <x:v>d2_q040</x:v>
      </x:c>
      <x:c r="C41" s="12" t="str">
        <x:v>Multiple Choice</x:v>
      </x:c>
      <x:c r="D41" s="12" t="str"/>
      <x:c r="E41" s="12" t="str">
        <x:v>C</x:v>
      </x:c>
      <x:c r="F41" s="12" t="str">
        <x:v>Flexor digitorum profundus</x:v>
      </x:c>
      <x:c r="G41" s="12" t="str">
        <x:v>No</x:v>
      </x:c>
      <x:c r="H41" s="12" t="str"/>
      <x:c r="I41" s="12" t="str"/>
      <x:c r="J41" s="12" t="str">
        <x:v>No</x:v>
      </x:c>
      <x:c r="K41" s="12" t="str"/>
      <x:c r="L41" s="12" t="str">
        <x:v>Flexor digitorum superficialis
Flexor digitorum longus
Flexor digitorum profundus
Flexor digitorum brevis
Flexor digitorum medialis</x:v>
      </x:c>
      <x:c r="M41" s="12" t="str">
        <x:v>C → Flexor digitorum profundus</x:v>
      </x:c>
      <x:c r="N41" s="12" t="str"/>
    </x:row>
    <x:row r="42">
      <x:c r="A42" s="12" t="n">
        <x:v>41</x:v>
      </x:c>
      <x:c r="B42" s="12" t="str">
        <x:v>d2_q041</x:v>
      </x:c>
      <x:c r="C42" s="12" t="str">
        <x:v>Multiple Choice</x:v>
      </x:c>
      <x:c r="D42" s="12" t="str"/>
      <x:c r="E42" s="12" t="str">
        <x:v>B</x:v>
      </x:c>
      <x:c r="F42" s="12" t="str">
        <x:v>Posterior</x:v>
      </x:c>
      <x:c r="G42" s="12" t="str">
        <x:v>No</x:v>
      </x:c>
      <x:c r="H42" s="12" t="str"/>
      <x:c r="I42" s="12" t="str"/>
      <x:c r="J42" s="12" t="str">
        <x:v>No</x:v>
      </x:c>
      <x:c r="K42" s="12" t="str"/>
      <x:c r="L42" s="12" t="str">
        <x:v>Anterior
Posterior
Inferior
Superior
Anterior superior</x:v>
      </x:c>
      <x:c r="M42" s="12" t="str">
        <x:v>B → Posterior</x:v>
      </x:c>
      <x:c r="N42" s="12" t="str"/>
    </x:row>
    <x:row r="43">
      <x:c r="A43" s="12" t="n">
        <x:v>42</x:v>
      </x:c>
      <x:c r="B43" s="12" t="str">
        <x:v>d2_q042</x:v>
      </x:c>
      <x:c r="C43" s="12" t="str">
        <x:v>Multiple Choice</x:v>
      </x:c>
      <x:c r="D43" s="12" t="str"/>
      <x:c r="E43" s="12" t="str">
        <x:v>C</x:v>
      </x:c>
      <x:c r="F43" s="12" t="str">
        <x:v>Radial</x:v>
      </x:c>
      <x:c r="G43" s="12" t="str">
        <x:v>No</x:v>
      </x:c>
      <x:c r="H43" s="12" t="str"/>
      <x:c r="I43" s="12" t="str"/>
      <x:c r="J43" s="12" t="str">
        <x:v>No</x:v>
      </x:c>
      <x:c r="K43" s="12" t="str"/>
      <x:c r="L43" s="12" t="str">
        <x:v>Median
Ulnar
Radial
Axillary
Lateral</x:v>
      </x:c>
      <x:c r="M43" s="12" t="str">
        <x:v>C → Radial</x:v>
      </x:c>
      <x:c r="N43" s="12" t="str"/>
    </x:row>
    <x:row r="44">
      <x:c r="A44" s="12" t="n">
        <x:v>43</x:v>
      </x:c>
      <x:c r="B44" s="12" t="str">
        <x:v>d2_q043</x:v>
      </x:c>
      <x:c r="C44" s="12" t="str">
        <x:v>Multiple Choice</x:v>
      </x:c>
      <x:c r="D44" s="12" t="str"/>
      <x:c r="E44" s="12" t="str">
        <x:v>A</x:v>
      </x:c>
      <x:c r="F44" s="12" t="str">
        <x:v>Spina bifida occulta</x:v>
      </x:c>
      <x:c r="G44" s="12" t="str">
        <x:v>No</x:v>
      </x:c>
      <x:c r="H44" s="12" t="str"/>
      <x:c r="I44" s="12" t="str"/>
      <x:c r="J44" s="12" t="str">
        <x:v>No</x:v>
      </x:c>
      <x:c r="K44" s="12" t="str"/>
      <x:c r="L44" s="12" t="str">
        <x:v>Spina bifida occulta
Spondylosis
Sacralization
Spondylolisthesis
Spondylitis</x:v>
      </x:c>
      <x:c r="M44" s="12" t="str">
        <x:v>A → Spina bifida occulta</x:v>
      </x:c>
      <x:c r="N44" s="12" t="str"/>
    </x:row>
    <x:row r="45">
      <x:c r="A45" s="12" t="n">
        <x:v>44</x:v>
      </x:c>
      <x:c r="B45" s="12" t="str">
        <x:v>d2_q044</x:v>
      </x:c>
      <x:c r="C45" s="12" t="str">
        <x:v>Multiple Choice</x:v>
      </x:c>
      <x:c r="D45" s="12" t="str"/>
      <x:c r="E45" s="12" t="str">
        <x:v>B</x:v>
      </x:c>
      <x:c r="F45" s="12" t="str">
        <x:v>Radicular pain</x:v>
      </x:c>
      <x:c r="G45" s="12" t="str">
        <x:v>No</x:v>
      </x:c>
      <x:c r="H45" s="12" t="str"/>
      <x:c r="I45" s="12" t="str"/>
      <x:c r="J45" s="12" t="str">
        <x:v>No</x:v>
      </x:c>
      <x:c r="K45" s="12" t="str"/>
      <x:c r="L45" s="12" t="str">
        <x:v>Referred pain
Radicular pain
Somatic pain
Shooting pain
Deferred pain</x:v>
      </x:c>
      <x:c r="M45" s="12" t="str">
        <x:v>B → Radicular pain</x:v>
      </x:c>
      <x:c r="N45" s="12" t="str"/>
    </x:row>
    <x:row r="46">
      <x:c r="A46" s="12" t="n">
        <x:v>45</x:v>
      </x:c>
      <x:c r="B46" s="12" t="str">
        <x:v>d2_q045</x:v>
      </x:c>
      <x:c r="C46" s="12" t="str">
        <x:v>Multiple Choice</x:v>
      </x:c>
      <x:c r="D46" s="12" t="str"/>
      <x:c r="E46" s="12" t="str">
        <x:v>B</x:v>
      </x:c>
      <x:c r="F46" s="12" t="str">
        <x:v>Grade II spondylolisthesis</x:v>
      </x:c>
      <x:c r="G46" s="12" t="str">
        <x:v>No</x:v>
      </x:c>
      <x:c r="H46" s="12" t="str"/>
      <x:c r="I46" s="12" t="str"/>
      <x:c r="J46" s="12" t="str">
        <x:v>No</x:v>
      </x:c>
      <x:c r="K46" s="12" t="str"/>
      <x:c r="L46" s="12" t="str">
        <x:v>Grade I spondylolisthesis
Grade II spondylolisthesis
Grade III spondylolisthesis
Spondylosis
Lumbar bulging discs</x:v>
      </x:c>
      <x:c r="M46" s="12" t="str">
        <x:v>B → Grade II spondylolisthesis</x:v>
      </x:c>
      <x:c r="N46" s="12" t="str"/>
    </x:row>
    <x:row r="47">
      <x:c r="A47" s="12" t="n">
        <x:v>46</x:v>
      </x:c>
      <x:c r="B47" s="12" t="str">
        <x:v>d2_q046</x:v>
      </x:c>
      <x:c r="C47" s="12" t="str">
        <x:v>Multiple Choice</x:v>
      </x:c>
      <x:c r="D47" s="12" t="str"/>
      <x:c r="E47" s="12" t="str">
        <x:v>D</x:v>
      </x:c>
      <x:c r="F47" s="12" t="str">
        <x:v>Sequestration</x:v>
      </x:c>
      <x:c r="G47" s="12" t="str">
        <x:v>No</x:v>
      </x:c>
      <x:c r="H47" s="12" t="str"/>
      <x:c r="I47" s="12" t="str"/>
      <x:c r="J47" s="12" t="str">
        <x:v>No</x:v>
      </x:c>
      <x:c r="K47" s="12" t="str"/>
      <x:c r="L47" s="12" t="str">
        <x:v>Protrusion
Prolapse
Nerve compression
Sequestration
Herniation</x:v>
      </x:c>
      <x:c r="M47" s="12" t="str">
        <x:v>D → Sequestration</x:v>
      </x:c>
      <x:c r="N47" s="12" t="str"/>
    </x:row>
    <x:row r="48">
      <x:c r="A48" s="12" t="n">
        <x:v>47</x:v>
      </x:c>
      <x:c r="B48" s="12" t="str">
        <x:v>d2_q047</x:v>
      </x:c>
      <x:c r="C48" s="12" t="str">
        <x:v>Multiple Choice</x:v>
      </x:c>
      <x:c r="D48" s="12" t="str"/>
      <x:c r="E48" s="12" t="str">
        <x:v>B</x:v>
      </x:c>
      <x:c r="F48" s="12" t="str">
        <x:v>Roots, trunks, divisions, cords, terminal branches</x:v>
      </x:c>
      <x:c r="G48" s="12" t="str">
        <x:v>No</x:v>
      </x:c>
      <x:c r="H48" s="12" t="str"/>
      <x:c r="I48" s="12" t="str"/>
      <x:c r="J48" s="12" t="str">
        <x:v>No</x:v>
      </x:c>
      <x:c r="K48" s="12" t="str"/>
      <x:c r="L48" s="12" t="str">
        <x:v>Terminal branches, trunks, roots, divisions, cords
Roots, trunks, divisions, cords, terminal branches
Roots, cords, divisions, trunks, terminal branches
Divisions, cords, roots, trunks, terminal branches
Cords, divisions, roots, trunks, terminal branches</x:v>
      </x:c>
      <x:c r="M48" s="12" t="str">
        <x:v>B → Roots, trunks, divisions, cords, terminal branches</x:v>
      </x:c>
      <x:c r="N48" s="12" t="str"/>
    </x:row>
    <x:row r="49">
      <x:c r="A49" s="12" t="n">
        <x:v>48</x:v>
      </x:c>
      <x:c r="B49" s="12" t="str">
        <x:v>d2_q048</x:v>
      </x:c>
      <x:c r="C49" s="12" t="str">
        <x:v>Multiple Choice</x:v>
      </x:c>
      <x:c r="D49" s="12" t="str"/>
      <x:c r="E49" s="12" t="str">
        <x:v>B</x:v>
      </x:c>
      <x:c r="F49" s="12" t="str">
        <x:v>Iliocostalis dorsi</x:v>
      </x:c>
      <x:c r="G49" s="12" t="str">
        <x:v>No</x:v>
      </x:c>
      <x:c r="H49" s="12" t="str"/>
      <x:c r="I49" s="12" t="str"/>
      <x:c r="J49" s="12" t="str">
        <x:v>No</x:v>
      </x:c>
      <x:c r="K49" s="12" t="str"/>
      <x:c r="L49" s="12" t="str">
        <x:v>Rotator dorsi
Iliocostalis dorsi
Longissimus dorsi
Rhomboid major
Spinalis dorsi</x:v>
      </x:c>
      <x:c r="M49" s="12" t="str">
        <x:v>B → Iliocostalis dorsi</x:v>
      </x:c>
      <x:c r="N49" s="12" t="str"/>
    </x:row>
    <x:row r="50">
      <x:c r="A50" s="12" t="n">
        <x:v>49</x:v>
      </x:c>
      <x:c r="B50" s="12" t="str">
        <x:v>d2_q049</x:v>
      </x:c>
      <x:c r="C50" s="12" t="str">
        <x:v>Multiple Choice</x:v>
      </x:c>
      <x:c r="D50" s="12" t="str"/>
      <x:c r="E50" s="12" t="str">
        <x:v>A</x:v>
      </x:c>
      <x:c r="F50" s="12" t="str">
        <x:v>Bowstring test</x:v>
      </x:c>
      <x:c r="G50" s="12" t="str">
        <x:v>No</x:v>
      </x:c>
      <x:c r="H50" s="12" t="str"/>
      <x:c r="I50" s="12" t="str"/>
      <x:c r="J50" s="12" t="str">
        <x:v>No</x:v>
      </x:c>
      <x:c r="K50" s="12" t="str"/>
      <x:c r="L50" s="12" t="str">
        <x:v>Bowstring test
Brudzinski test
Lasegue test
Hoover test
Quadrant test</x:v>
      </x:c>
      <x:c r="M50" s="12" t="str">
        <x:v>A → Bowstring test</x:v>
      </x:c>
      <x:c r="N50" s="12" t="str"/>
    </x:row>
    <x:row r="51">
      <x:c r="A51" s="12" t="n">
        <x:v>50</x:v>
      </x:c>
      <x:c r="B51" s="12" t="str">
        <x:v>d2_q050</x:v>
      </x:c>
      <x:c r="C51" s="12" t="str">
        <x:v>Multiple Choice</x:v>
      </x:c>
      <x:c r="D51" s="12" t="str"/>
      <x:c r="E51" s="12" t="str">
        <x:v>B</x:v>
      </x:c>
      <x:c r="F51" s="12" t="str">
        <x:v>Chondromalacia patella</x:v>
      </x:c>
      <x:c r="G51" s="12" t="str">
        <x:v>No</x:v>
      </x:c>
      <x:c r="H51" s="12" t="str"/>
      <x:c r="I51" s="12" t="str"/>
      <x:c r="J51" s="12" t="str">
        <x:v>No</x:v>
      </x:c>
      <x:c r="K51" s="12" t="str"/>
      <x:c r="L51" s="12" t="str">
        <x:v>Bipartite patella fracture
Chondromalacia patella
Sinding-Larsen-Johansson syndrome
Osgood-Schlatter’s disease
Patellofemoral stress syndrome</x:v>
      </x:c>
      <x:c r="M51" s="12" t="str">
        <x:v>B → Chondromalacia patella</x:v>
      </x:c>
      <x:c r="N51" s="12" t="str"/>
    </x:row>
    <x:row r="52">
      <x:c r="A52" s="12" t="n">
        <x:v>51</x:v>
      </x:c>
      <x:c r="B52" s="12" t="str">
        <x:v>d2_q051</x:v>
      </x:c>
      <x:c r="C52" s="12" t="str">
        <x:v>Multiple Choice</x:v>
      </x:c>
      <x:c r="D52" s="12" t="str"/>
      <x:c r="E52" s="12" t="str">
        <x:v>A</x:v>
      </x:c>
      <x:c r="F52" s="12" t="str">
        <x:v>Transverse abdominis</x:v>
      </x:c>
      <x:c r="G52" s="12" t="str">
        <x:v>No</x:v>
      </x:c>
      <x:c r="H52" s="12" t="str"/>
      <x:c r="I52" s="12" t="str"/>
      <x:c r="J52" s="12" t="str">
        <x:v>No</x:v>
      </x:c>
      <x:c r="K52" s="12" t="str"/>
      <x:c r="L52" s="12" t="str">
        <x:v>Transverse abdominis
Internal oblique
External oblique
Multifidus
Quadratus lumborum</x:v>
      </x:c>
      <x:c r="M52" s="12" t="str">
        <x:v>A → Transverse abdominis</x:v>
      </x:c>
      <x:c r="N52" s="12" t="str"/>
    </x:row>
    <x:row r="53">
      <x:c r="A53" s="12" t="n">
        <x:v>52</x:v>
      </x:c>
      <x:c r="B53" s="12" t="str">
        <x:v>d2_q052</x:v>
      </x:c>
      <x:c r="C53" s="12" t="str">
        <x:v>Multiple Choice</x:v>
      </x:c>
      <x:c r="D53" s="12" t="str"/>
      <x:c r="E53" s="12" t="str">
        <x:v>C</x:v>
      </x:c>
      <x:c r="F53" s="12" t="str">
        <x:v>Rectal</x:v>
      </x:c>
      <x:c r="G53" s="12" t="str">
        <x:v>No</x:v>
      </x:c>
      <x:c r="H53" s="12" t="str"/>
      <x:c r="I53" s="12" t="str"/>
      <x:c r="J53" s="12" t="str">
        <x:v>No</x:v>
      </x:c>
      <x:c r="K53" s="12" t="str"/>
      <x:c r="L53" s="12" t="str">
        <x:v>Oral
Tympanic
Rectal
Axillary
Temporal</x:v>
      </x:c>
      <x:c r="M53" s="12" t="str">
        <x:v>C → Rectal</x:v>
      </x:c>
      <x:c r="N53" s="12" t="str"/>
    </x:row>
    <x:row r="54">
      <x:c r="A54" s="12" t="n">
        <x:v>53</x:v>
      </x:c>
      <x:c r="B54" s="12" t="str">
        <x:v>d2_q053</x:v>
      </x:c>
      <x:c r="C54" s="12" t="str">
        <x:v>Multiple Choice</x:v>
      </x:c>
      <x:c r="D54" s="12" t="str"/>
      <x:c r="E54" s="12" t="str">
        <x:v>B</x:v>
      </x:c>
      <x:c r="F54" s="12" t="str">
        <x:v>A patient with diabetic ketoacidosis</x:v>
      </x:c>
      <x:c r="G54" s="12" t="str">
        <x:v>No</x:v>
      </x:c>
      <x:c r="H54" s="12" t="str"/>
      <x:c r="I54" s="12" t="str"/>
      <x:c r="J54" s="12" t="str">
        <x:v>No</x:v>
      </x:c>
      <x:c r="K54" s="12" t="str"/>
      <x:c r="L54" s="12" t="str">
        <x:v>An athlete after finishing a sprint
A patient with diabetic ketoacidosis
A patient with congestive heart failure
A patient with paroxysmal nocturnal dyspnea
A patient with a “stitch in the side”</x:v>
      </x:c>
      <x:c r="M54" s="12" t="str">
        <x:v>B → A patient with diabetic ketoacidosis</x:v>
      </x:c>
      <x:c r="N54" s="12" t="str"/>
    </x:row>
    <x:row r="55">
      <x:c r="A55" s="12" t="n">
        <x:v>54</x:v>
      </x:c>
      <x:c r="B55" s="12" t="str">
        <x:v>d2_q054</x:v>
      </x:c>
      <x:c r="C55" s="12" t="str">
        <x:v>Multiple Choice</x:v>
      </x:c>
      <x:c r="D55" s="12" t="str"/>
      <x:c r="E55" s="12" t="str">
        <x:v>A</x:v>
      </x:c>
      <x:c r="F55" s="12" t="str">
        <x:v>Inflammatory bowel disease</x:v>
      </x:c>
      <x:c r="G55" s="12" t="str">
        <x:v>No</x:v>
      </x:c>
      <x:c r="H55" s="12" t="str"/>
      <x:c r="I55" s="12" t="str"/>
      <x:c r="J55" s="12" t="str">
        <x:v>No</x:v>
      </x:c>
      <x:c r="K55" s="12" t="str"/>
      <x:c r="L55" s="12" t="str">
        <x:v>Inflammatory bowel disease
Irritable bowel syndrome
Peptic ulcer disease
Gastroesophageal reflux disease (GERD)
Pelvic inflammatory disease</x:v>
      </x:c>
      <x:c r="M55" s="12" t="str">
        <x:v>A → Inflammatory bowel disease</x:v>
      </x:c>
      <x:c r="N55" s="12" t="str"/>
    </x:row>
    <x:row r="56">
      <x:c r="A56" s="12" t="n">
        <x:v>55</x:v>
      </x:c>
      <x:c r="B56" s="12" t="str">
        <x:v>d2_q055</x:v>
      </x:c>
      <x:c r="C56" s="12" t="str">
        <x:v>Multiple Choice</x:v>
      </x:c>
      <x:c r="D56" s="12" t="str"/>
      <x:c r="E56" s="12" t="str">
        <x:v>E</x:v>
      </x:c>
      <x:c r="F56" s="12" t="str">
        <x:v>Gallstones</x:v>
      </x:c>
      <x:c r="G56" s="12" t="str">
        <x:v>No</x:v>
      </x:c>
      <x:c r="H56" s="12" t="str"/>
      <x:c r="I56" s="12" t="str"/>
      <x:c r="J56" s="12" t="str">
        <x:v>No</x:v>
      </x:c>
      <x:c r="K56" s="12" t="str"/>
      <x:c r="L56" s="12" t="str">
        <x:v>Appendicitis
Kidney stones
Ulcerative colitis
A peptic ulcer
Gallstones</x:v>
      </x:c>
      <x:c r="M56" s="12" t="str">
        <x:v>E → Gallstones</x:v>
      </x:c>
      <x:c r="N56" s="12" t="str"/>
    </x:row>
    <x:row r="57">
      <x:c r="A57" s="12" t="n">
        <x:v>56</x:v>
      </x:c>
      <x:c r="B57" s="12" t="str">
        <x:v>d2_q056</x:v>
      </x:c>
      <x:c r="C57" s="12" t="str">
        <x:v>Multiple Choice</x:v>
      </x:c>
      <x:c r="D57" s="12" t="str"/>
      <x:c r="E57" s="12" t="str">
        <x:v>C</x:v>
      </x:c>
      <x:c r="F57" s="12" t="str">
        <x:v>It can cause the death of the affected testicle.</x:v>
      </x:c>
      <x:c r="G57" s="12" t="str">
        <x:v>No</x:v>
      </x:c>
      <x:c r="H57" s="12" t="str"/>
      <x:c r="I57" s="12" t="str"/>
      <x:c r="J57" s="12" t="str">
        <x:v>No</x:v>
      </x:c>
      <x:c r="K57" s="12" t="str"/>
      <x:c r="L57" s="12" t="str">
        <x:v>It is a benign, self-limiting condition.
It is associated with wearing tight underwear.
It can cause the death of the affected testicle.
It occurs often in college-aged men.
Incidences of it are found to be higher in colder temperatures.</x:v>
      </x:c>
      <x:c r="M57" s="12" t="str">
        <x:v>C → It can cause the death of the affected testicle.</x:v>
      </x:c>
      <x:c r="N57" s="12" t="str"/>
    </x:row>
    <x:row r="58">
      <x:c r="A58" s="12" t="n">
        <x:v>57</x:v>
      </x:c>
      <x:c r="B58" s="12" t="str">
        <x:v>d2_q057</x:v>
      </x:c>
      <x:c r="C58" s="12" t="str">
        <x:v>Multiple Choice</x:v>
      </x:c>
      <x:c r="D58" s="12" t="str"/>
      <x:c r="E58" s="12" t="str">
        <x:v>E</x:v>
      </x:c>
      <x:c r="F58" s="12" t="str">
        <x:v>The presence of elevated levels of PSA, often associated with prostate cancer</x:v>
      </x:c>
      <x:c r="G58" s="12" t="str">
        <x:v>No</x:v>
      </x:c>
      <x:c r="H58" s="12" t="str"/>
      <x:c r="I58" s="12" t="str"/>
      <x:c r="J58" s="12" t="str">
        <x:v>No</x:v>
      </x:c>
      <x:c r="K58" s="12" t="str"/>
      <x:c r="L58" s="12" t="str">
        <x:v>The progesterone levels associated with cancer in men
The progesterone levels associated with cancer in women
Prostaglandin activity in the blood
The photopsia levels associated with cancer
The presence of elevated levels of PSA, often associated with prostate cancer</x:v>
      </x:c>
      <x:c r="M58" s="12" t="str">
        <x:v>E → The presence of elevated levels of PSA, often associated with prostate cancer</x:v>
      </x:c>
      <x:c r="N58" s="12" t="str"/>
    </x:row>
    <x:row r="59">
      <x:c r="A59" s="12" t="n">
        <x:v>58</x:v>
      </x:c>
      <x:c r="B59" s="12" t="str">
        <x:v>d2_q058</x:v>
      </x:c>
      <x:c r="C59" s="12" t="str">
        <x:v>Multiple Choice</x:v>
      </x:c>
      <x:c r="D59" s="12" t="str"/>
      <x:c r="E59" s="12" t="str">
        <x:v>A</x:v>
      </x:c>
      <x:c r="F59" s="12" t="str">
        <x:v>There is blood behind the tympanic membrane.</x:v>
      </x:c>
      <x:c r="G59" s="12" t="str">
        <x:v>No</x:v>
      </x:c>
      <x:c r="H59" s="12" t="str"/>
      <x:c r="I59" s="12" t="str"/>
      <x:c r="J59" s="12" t="str">
        <x:v>No</x:v>
      </x:c>
      <x:c r="K59" s="12" t="str"/>
      <x:c r="L59" s="12" t="str">
        <x:v>There is blood behind the tympanic membrane.
There is a healed tympanic membrane perforation.
There is impacted cerumen in the canal.
There is pus behind the tympanic membrane.
There is an inflammation of the tympanic membrane.</x:v>
      </x:c>
      <x:c r="M59" s="12" t="str">
        <x:v>A → There is blood behind the tympanic membrane.</x:v>
      </x:c>
      <x:c r="N59" s="12" t="str"/>
    </x:row>
    <x:row r="60">
      <x:c r="A60" s="12" t="n">
        <x:v>59</x:v>
      </x:c>
      <x:c r="B60" s="12" t="str">
        <x:v>d2_q059</x:v>
      </x:c>
      <x:c r="C60" s="12" t="str">
        <x:v>Multiple Choice</x:v>
      </x:c>
      <x:c r="D60" s="12" t="str"/>
      <x:c r="E60" s="12" t="str">
        <x:v>A</x:v>
      </x:c>
      <x:c r="F60" s="12" t="str">
        <x:v>60 to 80 mg/dl</x:v>
      </x:c>
      <x:c r="G60" s="12" t="str">
        <x:v>No</x:v>
      </x:c>
      <x:c r="H60" s="12" t="str"/>
      <x:c r="I60" s="12" t="str"/>
      <x:c r="J60" s="12" t="str">
        <x:v>No</x:v>
      </x:c>
      <x:c r="K60" s="12" t="str"/>
      <x:c r="L60" s="12" t="str">
        <x:v>60 to 80 mg/dl
80 to 100 mg/dl
&gt;130 mg/dl
100 to 140 mg/dl
126 to 130 mg/dl</x:v>
      </x:c>
      <x:c r="M60" s="12" t="str">
        <x:v>A → 60 to 80 mg/dl</x:v>
      </x:c>
      <x:c r="N60" s="12" t="str"/>
    </x:row>
    <x:row r="61">
      <x:c r="A61" s="12" t="n">
        <x:v>60</x:v>
      </x:c>
      <x:c r="B61" s="12" t="str">
        <x:v>d2_q060</x:v>
      </x:c>
      <x:c r="C61" s="12" t="str">
        <x:v>Multiple Choice</x:v>
      </x:c>
      <x:c r="D61" s="12" t="str"/>
      <x:c r="E61" s="12" t="str">
        <x:v>E</x:v>
      </x:c>
      <x:c r="F61" s="12" t="str">
        <x:v>90%</x:v>
      </x:c>
      <x:c r="G61" s="12" t="str">
        <x:v>No</x:v>
      </x:c>
      <x:c r="H61" s="12" t="str"/>
      <x:c r="I61" s="12" t="str"/>
      <x:c r="J61" s="12" t="str">
        <x:v>No</x:v>
      </x:c>
      <x:c r="K61" s="12" t="str"/>
      <x:c r="L61" s="12" t="str">
        <x:v>10%
25%
50%
75%
90%</x:v>
      </x:c>
      <x:c r="M61" s="12" t="str">
        <x:v>E → 90%</x:v>
      </x:c>
      <x:c r="N61" s="12" t="str"/>
    </x:row>
    <x:row r="62">
      <x:c r="A62" s="12" t="n">
        <x:v>61</x:v>
      </x:c>
      <x:c r="B62" s="12" t="str">
        <x:v>d2_q061</x:v>
      </x:c>
      <x:c r="C62" s="12" t="str">
        <x:v>Multiple Choice</x:v>
      </x:c>
      <x:c r="D62" s="12" t="str"/>
      <x:c r="E62" s="12" t="str">
        <x:v>E</x:v>
      </x:c>
      <x:c r="F62" s="12" t="str">
        <x:v>Syphilis</x:v>
      </x:c>
      <x:c r="G62" s="12" t="str">
        <x:v>No</x:v>
      </x:c>
      <x:c r="H62" s="12" t="str"/>
      <x:c r="I62" s="12" t="str"/>
      <x:c r="J62" s="12" t="str">
        <x:v>No</x:v>
      </x:c>
      <x:c r="K62" s="12" t="str"/>
      <x:c r="L62" s="12" t="str">
        <x:v>Gonorrhea
Chlamydia
HPV
Herpes simplex 2
Syphilis</x:v>
      </x:c>
      <x:c r="M62" s="12" t="str">
        <x:v>E → Syphilis</x:v>
      </x:c>
      <x:c r="N62" s="12" t="str"/>
    </x:row>
    <x:row r="63">
      <x:c r="A63" s="12" t="n">
        <x:v>62</x:v>
      </x:c>
      <x:c r="B63" s="12" t="str">
        <x:v>d2_q062</x:v>
      </x:c>
      <x:c r="C63" s="12" t="str">
        <x:v>Multiple Choice</x:v>
      </x:c>
      <x:c r="D63" s="12" t="str"/>
      <x:c r="E63" s="12" t="str">
        <x:v>D</x:v>
      </x:c>
      <x:c r="F63" s="12" t="str">
        <x:v>A form of urticaria induced by rubbing or drawing on the skin</x:v>
      </x:c>
      <x:c r="G63" s="12" t="str">
        <x:v>No</x:v>
      </x:c>
      <x:c r="H63" s="12" t="str"/>
      <x:c r="I63" s="12" t="str"/>
      <x:c r="J63" s="12" t="str">
        <x:v>No</x:v>
      </x:c>
      <x:c r="K63" s="12" t="str"/>
      <x:c r="L63" s="12" t="str">
        <x:v>A means of mapping allergies on the skin
A way to locate where an allergy shot was injected
An allergy apparent only in certain parts of the world
A form of urticaria induced by rubbing or drawing on the skin
A skin rash brought on by one’s own perspiration</x:v>
      </x:c>
      <x:c r="M63" s="12" t="str">
        <x:v>D → A form of urticaria induced by rubbing or drawing on the skin</x:v>
      </x:c>
      <x:c r="N63" s="12" t="str"/>
    </x:row>
    <x:row r="64">
      <x:c r="A64" s="12" t="n">
        <x:v>63</x:v>
      </x:c>
      <x:c r="B64" s="12" t="str">
        <x:v>d2_q063</x:v>
      </x:c>
      <x:c r="C64" s="12" t="str">
        <x:v>Multiple Choice</x:v>
      </x:c>
      <x:c r="D64" s="12" t="str"/>
      <x:c r="E64" s="12" t="str">
        <x:v>D</x:v>
      </x:c>
      <x:c r="F64" s="12" t="str">
        <x:v>Gout</x:v>
      </x:c>
      <x:c r="G64" s="12" t="str">
        <x:v>No</x:v>
      </x:c>
      <x:c r="H64" s="12" t="str"/>
      <x:c r="I64" s="12" t="str"/>
      <x:c r="J64" s="12" t="str">
        <x:v>No</x:v>
      </x:c>
      <x:c r="K64" s="12" t="str"/>
      <x:c r="L64" s="12" t="str">
        <x:v>Rheumatoid arthritis
Osteoarthritis
Psoriatic arthritis
Gout
Lupus</x:v>
      </x:c>
      <x:c r="M64" s="12" t="str">
        <x:v>D → Gout</x:v>
      </x:c>
      <x:c r="N64" s="12" t="str"/>
    </x:row>
    <x:row r="65">
      <x:c r="A65" s="12" t="n">
        <x:v>64</x:v>
      </x:c>
      <x:c r="B65" s="12" t="str">
        <x:v>d2_q064</x:v>
      </x:c>
      <x:c r="C65" s="12" t="str">
        <x:v>Multiple Choice</x:v>
      </x:c>
      <x:c r="D65" s="12" t="str"/>
      <x:c r="E65" s="12" t="str">
        <x:v>A</x:v>
      </x:c>
      <x:c r="F65" s="12" t="str">
        <x:v>Anorexia nervosa</x:v>
      </x:c>
      <x:c r="G65" s="12" t="str">
        <x:v>No</x:v>
      </x:c>
      <x:c r="H65" s="12" t="str"/>
      <x:c r="I65" s="12" t="str"/>
      <x:c r="J65" s="12" t="str">
        <x:v>No</x:v>
      </x:c>
      <x:c r="K65" s="12" t="str"/>
      <x:c r="L65" s="12" t="str">
        <x:v>Anorexia nervosa
Bulimia nervosa
Binge eating disorder
Overeating disorder
Pica disorder</x:v>
      </x:c>
      <x:c r="M65" s="12" t="str">
        <x:v>A → Anorexia nervosa</x:v>
      </x:c>
      <x:c r="N65" s="12" t="str"/>
    </x:row>
    <x:row r="66">
      <x:c r="A66" s="12" t="n">
        <x:v>65</x:v>
      </x:c>
      <x:c r="B66" s="12" t="str">
        <x:v>d2_q065</x:v>
      </x:c>
      <x:c r="C66" s="12" t="str">
        <x:v>Multiple Choice</x:v>
      </x:c>
      <x:c r="D66" s="12" t="str"/>
      <x:c r="E66" s="12" t="str">
        <x:v>E</x:v>
      </x:c>
      <x:c r="F66" s="12" t="str">
        <x:v>Seasonal affective disorder</x:v>
      </x:c>
      <x:c r="G66" s="12" t="str">
        <x:v>No</x:v>
      </x:c>
      <x:c r="H66" s="12" t="str"/>
      <x:c r="I66" s="12" t="str"/>
      <x:c r="J66" s="12" t="str">
        <x:v>No</x:v>
      </x:c>
      <x:c r="K66" s="12" t="str"/>
      <x:c r="L66" s="12" t="str">
        <x:v>Cyclothymia
Bipolar disorder
Light deprivation disorder
Manic-depression
Seasonal affective disorder</x:v>
      </x:c>
      <x:c r="M66" s="12" t="str">
        <x:v>E → Seasonal affective disorder</x:v>
      </x:c>
      <x:c r="N66" s="12" t="str"/>
    </x:row>
    <x:row r="67">
      <x:c r="A67" s="12" t="n">
        <x:v>66</x:v>
      </x:c>
      <x:c r="B67" s="12" t="str">
        <x:v>d2_q066</x:v>
      </x:c>
      <x:c r="C67" s="12" t="str">
        <x:v>Multiple Choice</x:v>
      </x:c>
      <x:c r="D67" s="12" t="str"/>
      <x:c r="E67" s="12" t="str">
        <x:v>B</x:v>
      </x:c>
      <x:c r="F67" s="12" t="str">
        <x:v>Slight knee flexion between 10° and 20° of knee flexion</x:v>
      </x:c>
      <x:c r="G67" s="12" t="str">
        <x:v>No</x:v>
      </x:c>
      <x:c r="H67" s="12" t="str"/>
      <x:c r="I67" s="12" t="str"/>
      <x:c r="J67" s="12" t="str">
        <x:v>No</x:v>
      </x:c>
      <x:c r="K67" s="12" t="str"/>
      <x:c r="L67" s="12" t="str">
        <x:v>Full knee extension
Slight knee flexion between 10° and 20° of knee flexion
35° of knee flexion
45° to 50° of knee flexion
10° of knee extension</x:v>
      </x:c>
      <x:c r="M67" s="12" t="str">
        <x:v>B → Slight knee flexion between 10° and 20° of knee flexion</x:v>
      </x:c>
      <x:c r="N67" s="12" t="str"/>
    </x:row>
    <x:row r="68">
      <x:c r="A68" s="12" t="n">
        <x:v>67</x:v>
      </x:c>
      <x:c r="B68" s="12" t="str">
        <x:v>d2_q067</x:v>
      </x:c>
      <x:c r="C68" s="12" t="str">
        <x:v>Multiple Choice</x:v>
      </x:c>
      <x:c r="D68" s="12" t="str"/>
      <x:c r="E68" s="12" t="str">
        <x:v>C</x:v>
      </x:c>
      <x:c r="F68" s="12" t="str">
        <x:v>Sense pain from damaging chemical, mechanical, and thermal stimuli</x:v>
      </x:c>
      <x:c r="G68" s="12" t="str">
        <x:v>No</x:v>
      </x:c>
      <x:c r="H68" s="12" t="str"/>
      <x:c r="I68" s="12" t="str"/>
      <x:c r="J68" s="12" t="str">
        <x:v>No</x:v>
      </x:c>
      <x:c r="K68" s="12" t="str"/>
      <x:c r="L68" s="12" t="str">
        <x:v>Sense heat or cold
Sense mechanical deformation of the skin surface
Sense pain from damaging chemical, mechanical, and thermal stimuli
Sense chemical irritants that affect cellular metabolism
Sense oscillation or vacillation movements</x:v>
      </x:c>
      <x:c r="M68" s="12" t="str">
        <x:v>C → Sense pain from damaging chemical, mechanical, and thermal stimuli</x:v>
      </x:c>
      <x:c r="N68" s="12" t="str"/>
    </x:row>
    <x:row r="69">
      <x:c r="A69" s="12" t="n">
        <x:v>68</x:v>
      </x:c>
      <x:c r="B69" s="12" t="str">
        <x:v>d2_q068</x:v>
      </x:c>
      <x:c r="C69" s="12" t="str">
        <x:v>Multiple Choice</x:v>
      </x:c>
      <x:c r="D69" s="12" t="str"/>
      <x:c r="E69" s="12" t="str">
        <x:v>A</x:v>
      </x:c>
      <x:c r="F69" s="12" t="str">
        <x:v>L2/L3/L4</x:v>
      </x:c>
      <x:c r="G69" s="12" t="str">
        <x:v>No</x:v>
      </x:c>
      <x:c r="H69" s="12" t="str"/>
      <x:c r="I69" s="12" t="str"/>
      <x:c r="J69" s="12" t="str">
        <x:v>No</x:v>
      </x:c>
      <x:c r="K69" s="12" t="str"/>
      <x:c r="L69" s="12" t="str">
        <x:v>L2/L3/L4
L3/L4/L5
L4/L5/S1
L1/L2/L3
L5/S1/S2</x:v>
      </x:c>
      <x:c r="M69" s="12" t="str">
        <x:v>A → L2/L3/L4</x:v>
      </x:c>
      <x:c r="N69" s="12" t="str"/>
    </x:row>
    <x:row r="70">
      <x:c r="A70" s="12" t="n">
        <x:v>69</x:v>
      </x:c>
      <x:c r="B70" s="12" t="str">
        <x:v>d2_q069</x:v>
      </x:c>
      <x:c r="C70" s="12" t="str">
        <x:v>Multiple Choice</x:v>
      </x:c>
      <x:c r="D70" s="12" t="str"/>
      <x:c r="E70" s="12" t="str">
        <x:v>A</x:v>
      </x:c>
      <x:c r="F70" s="12" t="str">
        <x:v>Hard</x:v>
      </x:c>
      <x:c r="G70" s="12" t="str">
        <x:v>No</x:v>
      </x:c>
      <x:c r="H70" s="12" t="str"/>
      <x:c r="I70" s="12" t="str"/>
      <x:c r="J70" s="12" t="str">
        <x:v>No</x:v>
      </x:c>
      <x:c r="K70" s="12" t="str"/>
      <x:c r="L70" s="12" t="str">
        <x:v>Hard
Firm
Soft
Boggy
Empty</x:v>
      </x:c>
      <x:c r="M70" s="12" t="str">
        <x:v>A → Hard</x:v>
      </x:c>
      <x:c r="N70" s="12" t="str"/>
    </x:row>
    <x:row r="71">
      <x:c r="A71" s="12" t="n">
        <x:v>70</x:v>
      </x:c>
      <x:c r="B71" s="12" t="str">
        <x:v>d2_q070</x:v>
      </x:c>
      <x:c r="C71" s="12" t="str">
        <x:v>Multiple Choice</x:v>
      </x:c>
      <x:c r="D71" s="12" t="str"/>
      <x:c r="E71" s="12" t="str">
        <x:v>E</x:v>
      </x:c>
      <x:c r="F71" s="12" t="str">
        <x:v>Posterior drawer test</x:v>
      </x:c>
      <x:c r="G71" s="12" t="str">
        <x:v>No</x:v>
      </x:c>
      <x:c r="H71" s="12" t="str"/>
      <x:c r="I71" s="12" t="str"/>
      <x:c r="J71" s="12" t="str">
        <x:v>No</x:v>
      </x:c>
      <x:c r="K71" s="12" t="str"/>
      <x:c r="L71" s="12" t="str">
        <x:v>Lachman test
Pivot shift test
Anterior drawer test
Valgus stress test
Posterior drawer test</x:v>
      </x:c>
      <x:c r="M71" s="12" t="str">
        <x:v>E → Posterior drawer test</x:v>
      </x:c>
      <x:c r="N71" s="12" t="str"/>
    </x:row>
    <x:row r="72">
      <x:c r="A72" s="12" t="n">
        <x:v>71</x:v>
      </x:c>
      <x:c r="B72" s="12" t="str">
        <x:v>d2_q071</x:v>
      </x:c>
      <x:c r="C72" s="12" t="str">
        <x:v>Multiple Choice</x:v>
      </x:c>
      <x:c r="D72" s="12" t="str"/>
      <x:c r="E72" s="12" t="str">
        <x:v>B</x:v>
      </x:c>
      <x:c r="F72" s="12" t="str">
        <x:v>McMurray test</x:v>
      </x:c>
      <x:c r="G72" s="12" t="str">
        <x:v>No</x:v>
      </x:c>
      <x:c r="H72" s="12" t="str"/>
      <x:c r="I72" s="12" t="str"/>
      <x:c r="J72" s="12" t="str">
        <x:v>No</x:v>
      </x:c>
      <x:c r="K72" s="12" t="str"/>
      <x:c r="L72" s="12" t="str">
        <x:v>Thompson test
McMurray test
Ballottment test
Ober test
Trendelenburg test</x:v>
      </x:c>
      <x:c r="M72" s="12" t="str">
        <x:v>B → McMurray test</x:v>
      </x:c>
      <x:c r="N72" s="12" t="str"/>
    </x:row>
    <x:row r="73">
      <x:c r="A73" s="12" t="n">
        <x:v>72</x:v>
      </x:c>
      <x:c r="B73" s="12" t="str">
        <x:v>d2_q072</x:v>
      </x:c>
      <x:c r="C73" s="12" t="str">
        <x:v>Multiple Choice</x:v>
      </x:c>
      <x:c r="D73" s="12" t="str"/>
      <x:c r="E73" s="12" t="str">
        <x:v>D</x:v>
      </x:c>
      <x:c r="F73" s="12" t="str">
        <x:v>L4–L5</x:v>
      </x:c>
      <x:c r="G73" s="12" t="str">
        <x:v>No</x:v>
      </x:c>
      <x:c r="H73" s="12" t="str"/>
      <x:c r="I73" s="12" t="str"/>
      <x:c r="J73" s="12" t="str">
        <x:v>No</x:v>
      </x:c>
      <x:c r="K73" s="12" t="str"/>
      <x:c r="L73" s="12" t="str">
        <x:v>L1–L2
L2–L3
L3–L4
L4–L5
L5–S1</x:v>
      </x:c>
      <x:c r="M73" s="12" t="str">
        <x:v>D → L4–L5</x:v>
      </x:c>
      <x:c r="N73" s="12" t="str"/>
    </x:row>
    <x:row r="74">
      <x:c r="A74" s="12" t="n">
        <x:v>73</x:v>
      </x:c>
      <x:c r="B74" s="12" t="str">
        <x:v>d2_q073</x:v>
      </x:c>
      <x:c r="C74" s="12" t="str">
        <x:v>Multiple Choice</x:v>
      </x:c>
      <x:c r="D74" s="12" t="str"/>
      <x:c r="E74" s="12" t="str">
        <x:v>D</x:v>
      </x:c>
      <x:c r="F74" s="12" t="str">
        <x:v>Gluteus medius</x:v>
      </x:c>
      <x:c r="G74" s="12" t="str">
        <x:v>No</x:v>
      </x:c>
      <x:c r="H74" s="12" t="str"/>
      <x:c r="I74" s="12" t="str"/>
      <x:c r="J74" s="12" t="str">
        <x:v>No</x:v>
      </x:c>
      <x:c r="K74" s="12" t="str">
        <x:v>Hip abduction</x:v>
      </x:c>
      <x:c r="L74" s="12" t="str">
        <x:v>Gluteus maximus
Iliopsoas
Adductor longus
Gluteus medius
Rectus femoris</x:v>
      </x:c>
      <x:c r="M74" s="12" t="str">
        <x:v>D → Gluteus medius</x:v>
      </x:c>
      <x:c r="N74" s="12" t="str"/>
    </x:row>
    <x:row r="75">
      <x:c r="A75" s="12" t="n">
        <x:v>74</x:v>
      </x:c>
      <x:c r="B75" s="12" t="str">
        <x:v>d2_q074</x:v>
      </x:c>
      <x:c r="C75" s="12" t="str">
        <x:v>Multiple Choice</x:v>
      </x:c>
      <x:c r="D75" s="12" t="str"/>
      <x:c r="E75" s="12" t="str">
        <x:v>B</x:v>
      </x:c>
      <x:c r="F75" s="12" t="str">
        <x:v>McBurney’s point tenderness</x:v>
      </x:c>
      <x:c r="G75" s="12" t="str">
        <x:v>No</x:v>
      </x:c>
      <x:c r="H75" s="12" t="str"/>
      <x:c r="I75" s="12" t="str"/>
      <x:c r="J75" s="12" t="str">
        <x:v>No</x:v>
      </x:c>
      <x:c r="K75" s="12" t="str"/>
      <x:c r="L75" s="12" t="str">
        <x:v>Murphy’s sign
McBurney’s point tenderness
Rebound test
Homan’s sign
Tinel’s sign</x:v>
      </x:c>
      <x:c r="M75" s="12" t="str">
        <x:v>B → McBurney’s point tenderness</x:v>
      </x:c>
      <x:c r="N75" s="12" t="str"/>
    </x:row>
    <x:row r="76">
      <x:c r="A76" s="12" t="n">
        <x:v>75</x:v>
      </x:c>
      <x:c r="B76" s="12" t="str">
        <x:v>d2_q075</x:v>
      </x:c>
      <x:c r="C76" s="12" t="str">
        <x:v>Multiple Choice</x:v>
      </x:c>
      <x:c r="D76" s="12" t="str"/>
      <x:c r="E76" s="12" t="str">
        <x:v>C</x:v>
      </x:c>
      <x:c r="F76" s="12" t="str">
        <x:v>Tracheal deviation</x:v>
      </x:c>
      <x:c r="G76" s="12" t="str">
        <x:v>No</x:v>
      </x:c>
      <x:c r="H76" s="12" t="str"/>
      <x:c r="I76" s="12" t="str"/>
      <x:c r="J76" s="12" t="str">
        <x:v>No</x:v>
      </x:c>
      <x:c r="K76" s="12" t="str"/>
      <x:c r="L76" s="12" t="str">
        <x:v>Bradycardia
Hypotension
Tracheal deviation
Decreased blood glucose
Bilateral breath sounds</x:v>
      </x:c>
      <x:c r="M76" s="12" t="str">
        <x:v>C → Tracheal deviation</x:v>
      </x:c>
      <x:c r="N76" s="12" t="str"/>
    </x:row>
    <x:row r="77">
      <x:c r="A77" s="12" t="n">
        <x:v>76</x:v>
      </x:c>
      <x:c r="B77" s="12" t="str">
        <x:v>d2_q076</x:v>
      </x:c>
      <x:c r="C77" s="12" t="str">
        <x:v>Multiple Choice</x:v>
      </x:c>
      <x:c r="D77" s="12" t="str"/>
      <x:c r="E77" s="12" t="str">
        <x:v>C</x:v>
      </x:c>
      <x:c r="F77" s="12" t="str">
        <x:v>12 to 20 breaths per minute</x:v>
      </x:c>
      <x:c r="G77" s="12" t="str">
        <x:v>No</x:v>
      </x:c>
      <x:c r="H77" s="12" t="str"/>
      <x:c r="I77" s="12" t="str"/>
      <x:c r="J77" s="12" t="str">
        <x:v>No</x:v>
      </x:c>
      <x:c r="K77" s="12" t="str"/>
      <x:c r="L77" s="12" t="str">
        <x:v>8 to 10 breaths per minute
10 to 12 breaths per minute
12 to 20 breaths per minute
20 to 30 breaths per minute
25 to 35 breaths per minute</x:v>
      </x:c>
      <x:c r="M77" s="12" t="str">
        <x:v>C → 12 to 20 breaths per minute</x:v>
      </x:c>
      <x:c r="N77" s="12" t="str"/>
    </x:row>
    <x:row r="78">
      <x:c r="A78" s="12" t="n">
        <x:v>77</x:v>
      </x:c>
      <x:c r="B78" s="12" t="str">
        <x:v>d2_q077</x:v>
      </x:c>
      <x:c r="C78" s="12" t="str">
        <x:v>Multiple Choice</x:v>
      </x:c>
      <x:c r="D78" s="12" t="str"/>
      <x:c r="E78" s="12" t="str">
        <x:v>D</x:v>
      </x:c>
      <x:c r="F78" s="12" t="str">
        <x:v>Tibia</x:v>
      </x:c>
      <x:c r="G78" s="12" t="str">
        <x:v>No</x:v>
      </x:c>
      <x:c r="H78" s="12" t="str"/>
      <x:c r="I78" s="12" t="str"/>
      <x:c r="J78" s="12" t="str">
        <x:v>No</x:v>
      </x:c>
      <x:c r="K78" s="12" t="str"/>
      <x:c r="L78" s="12" t="str">
        <x:v>Femoral neck
Calcaneus
Fibula
Tibia
Talus</x:v>
      </x:c>
      <x:c r="M78" s="12" t="str">
        <x:v>D → Tibia</x:v>
      </x:c>
      <x:c r="N78" s="12" t="str"/>
    </x:row>
    <x:row r="79">
      <x:c r="A79" s="12" t="n">
        <x:v>78</x:v>
      </x:c>
      <x:c r="B79" s="12" t="str">
        <x:v>d2_q078</x:v>
      </x:c>
      <x:c r="C79" s="12" t="str">
        <x:v>Multiple Choice</x:v>
      </x:c>
      <x:c r="D79" s="12" t="str"/>
      <x:c r="E79" s="12" t="str">
        <x:v>D</x:v>
      </x:c>
      <x:c r="F79" s="12" t="str">
        <x:v>Trigeminal nerve</x:v>
      </x:c>
      <x:c r="G79" s="12" t="str">
        <x:v>No</x:v>
      </x:c>
      <x:c r="H79" s="12" t="str"/>
      <x:c r="I79" s="12" t="str"/>
      <x:c r="J79" s="12" t="str">
        <x:v>No</x:v>
      </x:c>
      <x:c r="K79" s="12" t="str"/>
      <x:c r="L79" s="12" t="str">
        <x:v>Facial nerve
Glossopharyngeal nerve
Hypoglossal nerve
Trigeminal nerve
Vagus nerve</x:v>
      </x:c>
      <x:c r="M79" s="12" t="str">
        <x:v>D → Trigeminal nerve</x:v>
      </x:c>
      <x:c r="N79" s="12" t="str"/>
    </x:row>
    <x:row r="80">
      <x:c r="A80" s="12" t="n">
        <x:v>79</x:v>
      </x:c>
      <x:c r="B80" s="12" t="str">
        <x:v>d2_q079</x:v>
      </x:c>
      <x:c r="C80" s="12" t="str">
        <x:v>Multiple Choice</x:v>
      </x:c>
      <x:c r="D80" s="12" t="str"/>
      <x:c r="E80" s="12" t="str">
        <x:v>B</x:v>
      </x:c>
      <x:c r="F80" s="12" t="str">
        <x:v>Thompson test</x:v>
      </x:c>
      <x:c r="G80" s="12" t="str">
        <x:v>No</x:v>
      </x:c>
      <x:c r="H80" s="12" t="str"/>
      <x:c r="I80" s="12" t="str"/>
      <x:c r="J80" s="12" t="str">
        <x:v>No</x:v>
      </x:c>
      <x:c r="K80" s="12" t="str"/>
      <x:c r="L80" s="12" t="str">
        <x:v>Homan’s test
Thompson test
Anterior drawer test
Tinel’s test
McMurray test</x:v>
      </x:c>
      <x:c r="M80" s="12" t="str">
        <x:v>B → Thompson test</x:v>
      </x:c>
      <x:c r="N80" s="12" t="str"/>
    </x:row>
    <x:row r="81">
      <x:c r="A81" s="12" t="n">
        <x:v>80</x:v>
      </x:c>
      <x:c r="B81" s="12" t="str">
        <x:v>d2_q080</x:v>
      </x:c>
      <x:c r="C81" s="12" t="str">
        <x:v>Multiple Choice</x:v>
      </x:c>
      <x:c r="D81" s="12" t="str"/>
      <x:c r="E81" s="12" t="str">
        <x:v>E</x:v>
      </x:c>
      <x:c r="F81" s="12" t="str">
        <x:v>All of the above</x:v>
      </x:c>
      <x:c r="G81" s="12" t="str">
        <x:v>No</x:v>
      </x:c>
      <x:c r="H81" s="12" t="str"/>
      <x:c r="I81" s="12" t="str"/>
      <x:c r="J81" s="12" t="str">
        <x:v>No</x:v>
      </x:c>
      <x:c r="K81" s="12" t="str"/>
      <x:c r="L81" s="12" t="str">
        <x:v>Pallor
Paresthesia
Pulselessness
Paralysis
All of the above</x:v>
      </x:c>
      <x:c r="M81" s="12" t="str">
        <x:v>E → All of the above</x:v>
      </x:c>
      <x:c r="N81" s="12" t="str"/>
    </x:row>
    <x:row r="82">
      <x:c r="A82" s="12" t="n">
        <x:v>81</x:v>
      </x:c>
      <x:c r="B82" s="12" t="str">
        <x:v>d2_q081</x:v>
      </x:c>
      <x:c r="C82" s="12" t="str">
        <x:v>Multiple Choice</x:v>
      </x:c>
      <x:c r="D82" s="12" t="str"/>
      <x:c r="E82" s="12" t="str">
        <x:v>D</x:v>
      </x:c>
      <x:c r="F82" s="12" t="str">
        <x:v>Anterior talofibular ligament</x:v>
      </x:c>
      <x:c r="G82" s="12" t="str">
        <x:v>No</x:v>
      </x:c>
      <x:c r="H82" s="12" t="str"/>
      <x:c r="I82" s="12" t="str"/>
      <x:c r="J82" s="12" t="str">
        <x:v>No</x:v>
      </x:c>
      <x:c r="K82" s="12" t="str"/>
      <x:c r="L82" s="12" t="str">
        <x:v>Deltoid ligament
Posterior talofibular ligament
Syndesmosis
Anterior talofibular ligament
Calcaneofibular ligament</x:v>
      </x:c>
      <x:c r="M82" s="12" t="str">
        <x:v>D → Anterior talofibular ligament</x:v>
      </x:c>
      <x:c r="N82" s="12" t="str"/>
    </x:row>
    <x:row r="83">
      <x:c r="A83" s="12" t="n">
        <x:v>82</x:v>
      </x:c>
      <x:c r="B83" s="12" t="str">
        <x:v>d2_q082</x:v>
      </x:c>
      <x:c r="C83" s="12" t="str">
        <x:v>Multiple Choice</x:v>
      </x:c>
      <x:c r="D83" s="12" t="str"/>
      <x:c r="E83" s="12" t="str">
        <x:v>C</x:v>
      </x:c>
      <x:c r="F83" s="12" t="str">
        <x:v>Loss of bowel or bladder control</x:v>
      </x:c>
      <x:c r="G83" s="12" t="str">
        <x:v>No</x:v>
      </x:c>
      <x:c r="H83" s="12" t="str"/>
      <x:c r="I83" s="12" t="str"/>
      <x:c r="J83" s="12" t="str">
        <x:v>No</x:v>
      </x:c>
      <x:c r="K83" s="12" t="str"/>
      <x:c r="L83" s="12" t="str">
        <x:v>Mild muscle spasm
Localized tenderness
Loss of bowel or bladder control
Decreased flexibility
Pain with movement</x:v>
      </x:c>
      <x:c r="M83" s="12" t="str">
        <x:v>C → Loss of bowel or bladder control</x:v>
      </x:c>
      <x:c r="N83" s="12" t="str"/>
    </x:row>
    <x:row r="84">
      <x:c r="A84" s="12" t="n">
        <x:v>83</x:v>
      </x:c>
      <x:c r="B84" s="12" t="str">
        <x:v>d2_q083</x:v>
      </x:c>
      <x:c r="C84" s="12" t="str">
        <x:v>Multiple Choice</x:v>
      </x:c>
      <x:c r="D84" s="12" t="str"/>
      <x:c r="E84" s="12" t="str">
        <x:v>C</x:v>
      </x:c>
      <x:c r="F84" s="12" t="str">
        <x:v>Complete tear with significant loss of function</x:v>
      </x:c>
      <x:c r="G84" s="12" t="str">
        <x:v>No</x:v>
      </x:c>
      <x:c r="H84" s="12" t="str"/>
      <x:c r="I84" s="12" t="str"/>
      <x:c r="J84" s="12" t="str">
        <x:v>No</x:v>
      </x:c>
      <x:c r="K84" s="12" t="str"/>
      <x:c r="L84" s="12" t="str">
        <x:v>Mild pain with no loss of strength
Moderate pain with slight weakness
Complete tear with significant loss of function
Mild swelling only
Tightness with activity</x:v>
      </x:c>
      <x:c r="M84" s="12" t="str">
        <x:v>C → Complete tear with significant loss of function</x:v>
      </x:c>
      <x:c r="N84" s="12" t="str"/>
    </x:row>
    <x:row r="85">
      <x:c r="A85" s="12" t="n">
        <x:v>84</x:v>
      </x:c>
      <x:c r="B85" s="12" t="str">
        <x:v>d2_q084</x:v>
      </x:c>
      <x:c r="C85" s="12" t="str">
        <x:v>Multiple Choice</x:v>
      </x:c>
      <x:c r="D85" s="12" t="str"/>
      <x:c r="E85" s="12" t="str">
        <x:v>D</x:v>
      </x:c>
      <x:c r="F85" s="12" t="str">
        <x:v>Brachial plexus</x:v>
      </x:c>
      <x:c r="G85" s="12" t="str">
        <x:v>No</x:v>
      </x:c>
      <x:c r="H85" s="12" t="str"/>
      <x:c r="I85" s="12" t="str"/>
      <x:c r="J85" s="12" t="str">
        <x:v>No</x:v>
      </x:c>
      <x:c r="K85" s="12" t="str"/>
      <x:c r="L85" s="12" t="str">
        <x:v>Radial nerve
Ulnar nerve
Median nerve
Brachial plexus
Axillary nerve</x:v>
      </x:c>
      <x:c r="M85" s="12" t="str">
        <x:v>D → Brachial plexus</x:v>
      </x:c>
      <x:c r="N85" s="12" t="str"/>
    </x:row>
    <x:row r="86">
      <x:c r="A86" s="12" t="n">
        <x:v>85</x:v>
      </x:c>
      <x:c r="B86" s="12" t="str">
        <x:v>d2_q085</x:v>
      </x:c>
      <x:c r="C86" s="12" t="str">
        <x:v>Multiple Choice</x:v>
      </x:c>
      <x:c r="D86" s="12" t="str"/>
      <x:c r="E86" s="12" t="str">
        <x:v>C</x:v>
      </x:c>
      <x:c r="F86" s="12" t="str">
        <x:v>Tape measure from ASIS to medial malleolus</x:v>
      </x:c>
      <x:c r="G86" s="12" t="str">
        <x:v>No</x:v>
      </x:c>
      <x:c r="H86" s="12" t="str"/>
      <x:c r="I86" s="12" t="str"/>
      <x:c r="J86" s="12" t="str">
        <x:v>No</x:v>
      </x:c>
      <x:c r="K86" s="12" t="str"/>
      <x:c r="L86" s="12" t="str">
        <x:v>Tape measure from greater trochanter to lateral malleolus
Tape measure from ASIS to lateral malleolus
Tape measure from ASIS to medial malleolus
Tape measure from pubic symphysis to medial malleolus
Tape measure from pubic symphysis to lateral malleolus</x:v>
      </x:c>
      <x:c r="M86" s="12" t="str">
        <x:v>C → Tape measure from ASIS to medial malleolus</x:v>
      </x:c>
      <x:c r="N86" s="12" t="str"/>
    </x:row>
    <x:row r="87">
      <x:c r="A87" s="12" t="n">
        <x:v>86</x:v>
      </x:c>
      <x:c r="B87" s="12" t="str">
        <x:v>d2_q086</x:v>
      </x:c>
      <x:c r="C87" s="12" t="str">
        <x:v>Multiple Choice</x:v>
      </x:c>
      <x:c r="D87" s="12" t="str"/>
      <x:c r="E87" s="12" t="str">
        <x:v>B</x:v>
      </x:c>
      <x:c r="F87" s="12" t="str">
        <x:v>Straight leg raise test</x:v>
      </x:c>
      <x:c r="G87" s="12" t="str">
        <x:v>No</x:v>
      </x:c>
      <x:c r="H87" s="12" t="str"/>
      <x:c r="I87" s="12" t="str"/>
      <x:c r="J87" s="12" t="str">
        <x:v>No</x:v>
      </x:c>
      <x:c r="K87" s="12" t="str"/>
      <x:c r="L87" s="12" t="str">
        <x:v>Patrick’s test
Straight leg raise test
Lachman test
Varus stress test
McMurray test</x:v>
      </x:c>
      <x:c r="M87" s="12" t="str">
        <x:v>B → Straight leg raise test</x:v>
      </x:c>
      <x:c r="N87" s="12" t="str"/>
    </x:row>
    <x:row r="88">
      <x:c r="A88" s="12" t="n">
        <x:v>87</x:v>
      </x:c>
      <x:c r="B88" s="12" t="str">
        <x:v>d2_q087</x:v>
      </x:c>
      <x:c r="C88" s="12" t="str">
        <x:v>Multiple Choice</x:v>
      </x:c>
      <x:c r="D88" s="12" t="str"/>
      <x:c r="E88" s="12" t="str">
        <x:v>C</x:v>
      </x:c>
      <x:c r="F88" s="12" t="str">
        <x:v>Systemic lupus erythematosus</x:v>
      </x:c>
      <x:c r="G88" s="12" t="str">
        <x:v>No</x:v>
      </x:c>
      <x:c r="H88" s="12" t="str"/>
      <x:c r="I88" s="12" t="str"/>
      <x:c r="J88" s="12" t="str">
        <x:v>No</x:v>
      </x:c>
      <x:c r="K88" s="12" t="str"/>
      <x:c r="L88" s="12" t="str">
        <x:v>Psoriasis
Rosacea
Systemic lupus erythematosus
Impetigo
Cellulitis</x:v>
      </x:c>
      <x:c r="M88" s="12" t="str">
        <x:v>C → Systemic lupus erythematosus</x:v>
      </x:c>
      <x:c r="N88" s="12" t="str"/>
    </x:row>
    <x:row r="89">
      <x:c r="A89" s="12" t="n">
        <x:v>88</x:v>
      </x:c>
      <x:c r="B89" s="12" t="str">
        <x:v>d2_q088</x:v>
      </x:c>
      <x:c r="C89" s="12" t="str">
        <x:v>Multiple Choice</x:v>
      </x:c>
      <x:c r="D89" s="12" t="str"/>
      <x:c r="E89" s="12" t="str">
        <x:v>C</x:v>
      </x:c>
      <x:c r="F89" s="12" t="str">
        <x:v>Osgood-Schlatter disease</x:v>
      </x:c>
      <x:c r="G89" s="12" t="str">
        <x:v>No</x:v>
      </x:c>
      <x:c r="H89" s="12" t="str"/>
      <x:c r="I89" s="12" t="str"/>
      <x:c r="J89" s="12" t="str">
        <x:v>No</x:v>
      </x:c>
      <x:c r="K89" s="12" t="str"/>
      <x:c r="L89" s="12" t="str">
        <x:v>ACL tear
Patellar fracture
Osgood-Schlatter disease
Meniscus tear
Patellar tendon rupture’</x:v>
      </x:c>
      <x:c r="M89" s="12" t="str">
        <x:v>C → Osgood-Schlatter disease</x:v>
      </x:c>
      <x:c r="N89" s="12" t="str"/>
    </x:row>
    <x:row r="90">
      <x:c r="A90" s="12" t="n">
        <x:v>89</x:v>
      </x:c>
      <x:c r="B90" s="12" t="str">
        <x:v>d2_q089</x:v>
      </x:c>
      <x:c r="C90" s="12" t="str">
        <x:v>Multiple Choice</x:v>
      </x:c>
      <x:c r="D90" s="12" t="str"/>
      <x:c r="E90" s="12" t="str">
        <x:v>C</x:v>
      </x:c>
      <x:c r="F90" s="12" t="str">
        <x:v>Carpal tunnel syndrome</x:v>
      </x:c>
      <x:c r="G90" s="12" t="str">
        <x:v>No</x:v>
      </x:c>
      <x:c r="H90" s="12" t="str"/>
      <x:c r="I90" s="12" t="str"/>
      <x:c r="J90" s="12" t="str">
        <x:v>No</x:v>
      </x:c>
      <x:c r="K90" s="12" t="str"/>
      <x:c r="L90" s="12" t="str">
        <x:v>Ulnar nerve entrapment
Radial nerve palsy
Carpal tunnel syndrome
Cubital tunnel syndrome
Thoracic outlet syndrome</x:v>
      </x:c>
      <x:c r="M90" s="12" t="str">
        <x:v>C → Carpal tunnel syndrome</x:v>
      </x:c>
      <x:c r="N90" s="12" t="str"/>
    </x:row>
    <x:row r="91">
      <x:c r="A91" s="12" t="n">
        <x:v>90</x:v>
      </x:c>
      <x:c r="B91" s="12" t="str">
        <x:v>d2_q090</x:v>
      </x:c>
      <x:c r="C91" s="12" t="str">
        <x:v>Multiple Choice</x:v>
      </x:c>
      <x:c r="D91" s="12" t="str"/>
      <x:c r="E91" s="12" t="str">
        <x:v>D</x:v>
      </x:c>
      <x:c r="F91" s="12" t="str">
        <x:v>Fracture at the base of the fifth metatarsal</x:v>
      </x:c>
      <x:c r="G91" s="12" t="str">
        <x:v>No</x:v>
      </x:c>
      <x:c r="H91" s="12" t="str"/>
      <x:c r="I91" s="12" t="str"/>
      <x:c r="J91" s="12" t="str">
        <x:v>No</x:v>
      </x:c>
      <x:c r="K91" s="12" t="str"/>
      <x:c r="L91" s="12" t="str">
        <x:v>Inversion injury of the ankle
Eversion injury of the ankle
Direct blow to the tibia
Fracture at the base of the fifth metatarsal
Stress fracture of the navicular</x:v>
      </x:c>
      <x:c r="M91" s="12" t="str">
        <x:v>D → Fracture at the base of the fifth metatarsal</x:v>
      </x:c>
      <x:c r="N91" s="12" t="str"/>
    </x:row>
    <x:row r="92">
      <x:c r="A92" s="12" t="n">
        <x:v>91</x:v>
      </x:c>
      <x:c r="B92" s="12" t="str">
        <x:v>d2_q091</x:v>
      </x:c>
      <x:c r="C92" s="12" t="str">
        <x:v>Multiple Choice</x:v>
      </x:c>
      <x:c r="D92" s="12" t="str"/>
      <x:c r="E92" s="12" t="str">
        <x:v>D</x:v>
      </x:c>
      <x:c r="F92" s="12" t="str">
        <x:v>Shakiness and sweating</x:v>
      </x:c>
      <x:c r="G92" s="12" t="str">
        <x:v>No</x:v>
      </x:c>
      <x:c r="H92" s="12" t="str"/>
      <x:c r="I92" s="12" t="str"/>
      <x:c r="J92" s="12" t="str">
        <x:v>No</x:v>
      </x:c>
      <x:c r="K92" s="12" t="str"/>
      <x:c r="L92" s="12" t="str">
        <x:v>Polyuria
Polydipsia
Fruity breath
Shakiness and sweating
Hypertension</x:v>
      </x:c>
      <x:c r="M92" s="12" t="str">
        <x:v>D → Shakiness and sweating</x:v>
      </x:c>
      <x:c r="N92" s="12" t="str"/>
    </x:row>
    <x:row r="93">
      <x:c r="A93" s="12" t="n">
        <x:v>92</x:v>
      </x:c>
      <x:c r="B93" s="12" t="str">
        <x:v>d2_q092</x:v>
      </x:c>
      <x:c r="C93" s="12" t="str">
        <x:v>Multiple Choice</x:v>
      </x:c>
      <x:c r="D93" s="12" t="str"/>
      <x:c r="E93" s="12" t="str">
        <x:v>C</x:v>
      </x:c>
      <x:c r="F93" s="12" t="str">
        <x:v>Drop in blood pressure upon standing</x:v>
      </x:c>
      <x:c r="G93" s="12" t="str">
        <x:v>No</x:v>
      </x:c>
      <x:c r="H93" s="12" t="str"/>
      <x:c r="I93" s="12" t="str"/>
      <x:c r="J93" s="12" t="str">
        <x:v>No</x:v>
      </x:c>
      <x:c r="K93" s="12" t="str"/>
      <x:c r="L93" s="12" t="str">
        <x:v>Elevated blood pressure when standing
Stable blood pressure when sitting
Drop in blood pressure upon standing
Increased pulse pressure
Elevated diastolic pressure</x:v>
      </x:c>
      <x:c r="M93" s="12" t="str">
        <x:v>C → Drop in blood pressure upon standing</x:v>
      </x:c>
      <x:c r="N93" s="12" t="str"/>
    </x:row>
    <x:row r="94">
      <x:c r="A94" s="12" t="n">
        <x:v>93</x:v>
      </x:c>
      <x:c r="B94" s="12" t="str">
        <x:v>d2_q093</x:v>
      </x:c>
      <x:c r="C94" s="12" t="str">
        <x:v>Matching</x:v>
      </x:c>
      <x:c r="D94" s="12" t="str"/>
      <x:c r="E94" s="12" t="str"/>
      <x:c r="F94" s="12" t="str"/>
      <x:c r="G94" s="12" t="str">
        <x:v>No</x:v>
      </x:c>
      <x:c r="H94" s="12" t="str"/>
      <x:c r="I94" s="12" t="str">
        <x:v>Structured item; review drop spots/pairs during HTML conversion.</x:v>
      </x:c>
      <x:c r="J94" s="12" t="str">
        <x:v>Review</x:v>
      </x:c>
      <x:c r="K94" s="12" t="str">
        <x:v>Type I
Type II
Type III
Type IV</x:v>
      </x:c>
      <x:c r="L94" s="12" t="str">
        <x:v>Type I
Labral fraying
Type II
Instability of labral–biceps complex
Type III
Bucket handle tear with stable labral–biceps complex
Type IV
Bucket handle tear of labrum extending into biceps tendon</x:v>
      </x:c>
      <x:c r="M94" s="12" t="str">
        <x:v>Type I = Labral fraying
Type II = Instability of labral–biceps complex
Type III = Bucket handle tear with stable labral–biceps complex
Type IV = Bucket handle tear of labrum extending into biceps tendon</x:v>
      </x:c>
      <x:c r="N94" s="12" t="str">
        <x:v>Create JSON matching.pairs from the Correct Drop Mapping column.</x:v>
      </x:c>
    </x:row>
    <x:row r="95">
      <x:c r="A95" s="12" t="n">
        <x:v>94</x:v>
      </x:c>
      <x:c r="B95" s="12" t="str">
        <x:v>d2_q094</x:v>
      </x:c>
      <x:c r="C95" s="12" t="str">
        <x:v>Multiple Choice</x:v>
      </x:c>
      <x:c r="D95" s="12" t="str"/>
      <x:c r="E95" s="12" t="str">
        <x:v>B</x:v>
      </x:c>
      <x:c r="F95" s="12" t="str">
        <x:v>Valgus stress</x:v>
      </x:c>
      <x:c r="G95" s="12" t="str">
        <x:v>No</x:v>
      </x:c>
      <x:c r="H95" s="12" t="str"/>
      <x:c r="I95" s="12" t="str"/>
      <x:c r="J95" s="12" t="str">
        <x:v>No</x:v>
      </x:c>
      <x:c r="K95" s="12" t="str"/>
      <x:c r="L95" s="12" t="str">
        <x:v>Varus stress
Valgus stress
Cozen’s
Tinel’s</x:v>
      </x:c>
      <x:c r="M95" s="12" t="str">
        <x:v>B → Valgus stress</x:v>
      </x:c>
      <x:c r="N95" s="12" t="str"/>
    </x:row>
    <x:row r="96">
      <x:c r="A96" s="12" t="n">
        <x:v>95</x:v>
      </x:c>
      <x:c r="B96" s="12" t="str">
        <x:v>d2_q095</x:v>
      </x:c>
      <x:c r="C96" s="12" t="str">
        <x:v>Multiple Choice</x:v>
      </x:c>
      <x:c r="D96" s="12" t="str"/>
      <x:c r="E96" s="12" t="str">
        <x:v>B</x:v>
      </x:c>
      <x:c r="F96" s="12" t="str">
        <x:v>C6 radiculopathy</x:v>
      </x:c>
      <x:c r="G96" s="12" t="str">
        <x:v>No</x:v>
      </x:c>
      <x:c r="H96" s="12" t="str"/>
      <x:c r="I96" s="12" t="str"/>
      <x:c r="J96" s="12" t="str">
        <x:v>No</x:v>
      </x:c>
      <x:c r="K96" s="12" t="str">
        <x:v>Wrist extension</x:v>
      </x:c>
      <x:c r="L96" s="12" t="str">
        <x:v>Carpal tunnel syndrome
C6 radiculopathy
C7 radiculopathy and carpal tunnel syndrome
Undetermined (more testing needed)</x:v>
      </x:c>
      <x:c r="M96" s="12" t="str">
        <x:v>B → C6 radiculopathy</x:v>
      </x:c>
      <x:c r="N96" s="12" t="str"/>
    </x:row>
    <x:row r="97">
      <x:c r="A97" s="12" t="n">
        <x:v>96</x:v>
      </x:c>
      <x:c r="B97" s="12" t="str">
        <x:v>d2_q096</x:v>
      </x:c>
      <x:c r="C97" s="12" t="str">
        <x:v>Multiple Choice</x:v>
      </x:c>
      <x:c r="D97" s="12" t="str"/>
      <x:c r="E97" s="12" t="str">
        <x:v>B</x:v>
      </x:c>
      <x:c r="F97" s="12" t="str">
        <x:v>Spurling’s test</x:v>
      </x:c>
      <x:c r="G97" s="12" t="str">
        <x:v>No</x:v>
      </x:c>
      <x:c r="H97" s="12" t="str"/>
      <x:c r="I97" s="12" t="str"/>
      <x:c r="J97" s="12" t="str">
        <x:v>No</x:v>
      </x:c>
      <x:c r="K97" s="12" t="str"/>
      <x:c r="L97" s="12" t="str">
        <x:v>Upper quarter screen
Spurling’s test
Upper limb tension test
None (insufficient diagnostic accuracy)</x:v>
      </x:c>
      <x:c r="M97" s="12" t="str">
        <x:v>B → Spurling’s test</x:v>
      </x:c>
      <x:c r="N97" s="12" t="str"/>
    </x:row>
    <x:row r="98">
      <x:c r="A98" s="12" t="n">
        <x:v>97</x:v>
      </x:c>
      <x:c r="B98" s="12" t="str">
        <x:v>d2_q097</x:v>
      </x:c>
      <x:c r="C98" s="12" t="str">
        <x:v>Multiple Choice</x:v>
      </x:c>
      <x:c r="D98" s="12" t="str"/>
      <x:c r="E98" s="12" t="str">
        <x:v>B</x:v>
      </x:c>
      <x:c r="F98" s="12" t="str">
        <x:v>Patellar tendinopathy</x:v>
      </x:c>
      <x:c r="G98" s="12" t="str">
        <x:v>No</x:v>
      </x:c>
      <x:c r="H98" s="12" t="str"/>
      <x:c r="I98" s="12" t="str"/>
      <x:c r="J98" s="12" t="str">
        <x:v>No</x:v>
      </x:c>
      <x:c r="K98" s="12" t="str"/>
      <x:c r="L98" s="12" t="str">
        <x:v>Patellofemoral pain syndrome
Patellar tendinopathy
Patellar malalignment
Plica syndrome</x:v>
      </x:c>
      <x:c r="M98" s="12" t="str">
        <x:v>B → Patellar tendinopathy</x:v>
      </x:c>
      <x:c r="N98" s="12" t="str"/>
    </x:row>
    <x:row r="99">
      <x:c r="A99" s="12" t="n">
        <x:v>98</x:v>
      </x:c>
      <x:c r="B99" s="12" t="str">
        <x:v>d2_q098</x:v>
      </x:c>
      <x:c r="C99" s="12" t="str">
        <x:v>Multiple Choice</x:v>
      </x:c>
      <x:c r="D99" s="12" t="str"/>
      <x:c r="E99" s="12" t="str">
        <x:v>C</x:v>
      </x:c>
      <x:c r="F99" s="12" t="str">
        <x:v>MCL tear</x:v>
      </x:c>
      <x:c r="G99" s="12" t="str">
        <x:v>No</x:v>
      </x:c>
      <x:c r="H99" s="12" t="str"/>
      <x:c r="I99" s="12" t="str"/>
      <x:c r="J99" s="12" t="str">
        <x:v>No</x:v>
      </x:c>
      <x:c r="K99" s="12" t="str"/>
      <x:c r="L99" s="12" t="str">
        <x:v>LCL tear
Partial LCL tear
MCL tear
Partial MCL tear</x:v>
      </x:c>
      <x:c r="M99" s="12" t="str">
        <x:v>C → MCL tear</x:v>
      </x:c>
      <x:c r="N99" s="12" t="str"/>
    </x:row>
    <x:row r="100">
      <x:c r="A100" s="12" t="n">
        <x:v>99</x:v>
      </x:c>
      <x:c r="B100" s="12" t="str">
        <x:v>d2_q099</x:v>
      </x:c>
      <x:c r="C100" s="12" t="str">
        <x:v>Multiple Choice</x:v>
      </x:c>
      <x:c r="D100" s="12" t="str"/>
      <x:c r="E100" s="12" t="str">
        <x:v>A</x:v>
      </x:c>
      <x:c r="F100" s="12" t="str">
        <x:v>It is much better at helping to rule out potential intracranial injury than at helping to rule it in.</x:v>
      </x:c>
      <x:c r="G100" s="12" t="str">
        <x:v>No</x:v>
      </x:c>
      <x:c r="H100" s="12" t="str"/>
      <x:c r="I100" s="12" t="str"/>
      <x:c r="J100" s="12" t="str">
        <x:v>No</x:v>
      </x:c>
      <x:c r="K100" s="12" t="str"/>
      <x:c r="L100" s="12" t="str">
        <x:v>It is much better at helping to rule out potential intracranial injury than at helping to rule it in.
It is much better at helping to rule in potential intracranial injury than at helping to rule it out.
It is equally strong at helping to rule out potential intracranial injury and helping to rule it in.
It is NOT strong at either helping to rule out potential intracranial injury or helping to rule it in.</x:v>
      </x:c>
      <x:c r="M100" s="12" t="str">
        <x:v>A → It is much better at helping to rule out potential intracranial injury than at helping to rule it in.</x:v>
      </x:c>
      <x:c r="N100" s="12" t="str"/>
    </x:row>
    <x:row r="101">
      <x:c r="A101" s="12" t="n">
        <x:v>100</x:v>
      </x:c>
      <x:c r="B101" s="12" t="str">
        <x:v>d2_q100</x:v>
      </x:c>
      <x:c r="C101" s="12" t="str">
        <x:v>Multiple Choice</x:v>
      </x:c>
      <x:c r="D101" s="12" t="str"/>
      <x:c r="E101" s="12" t="str">
        <x:v>B</x:v>
      </x:c>
      <x:c r="F101" s="12" t="str">
        <x:v>Cervical myelopathy</x:v>
      </x:c>
      <x:c r="G101" s="12" t="str">
        <x:v>No</x:v>
      </x:c>
      <x:c r="H101" s="12" t="str"/>
      <x:c r="I101" s="12" t="str"/>
      <x:c r="J101" s="12" t="str">
        <x:v>No</x:v>
      </x:c>
      <x:c r="K101" s="12" t="str"/>
      <x:c r="L101" s="12" t="str">
        <x:v>Cervical radiculopathy
Cervical myelopathy
Cervical discogenic pain
Cervical nerve root pain</x:v>
      </x:c>
      <x:c r="M101" s="12" t="str">
        <x:v>B → Cervical myelopathy</x:v>
      </x:c>
      <x:c r="N101" s="12" t="str"/>
    </x:row>
    <x:row r="102">
      <x:c r="A102" s="12" t="n">
        <x:v>101</x:v>
      </x:c>
      <x:c r="B102" s="12" t="str">
        <x:v>d2_q101</x:v>
      </x:c>
      <x:c r="C102" s="12" t="str">
        <x:v>Multiple Choice</x:v>
      </x:c>
      <x:c r="D102" s="12" t="str"/>
      <x:c r="E102" s="12" t="str">
        <x:v>B</x:v>
      </x:c>
      <x:c r="F102" s="12" t="str">
        <x:v>A fall</x:v>
      </x:c>
      <x:c r="G102" s="12" t="str">
        <x:v>No</x:v>
      </x:c>
      <x:c r="H102" s="12" t="str"/>
      <x:c r="I102" s="12" t="str"/>
      <x:c r="J102" s="12" t="str">
        <x:v>No</x:v>
      </x:c>
      <x:c r="K102" s="12" t="str"/>
      <x:c r="L102" s="12" t="str">
        <x:v>MVA
A fall
Ejection from a car or motorcycle
A kick during a taekwondo match</x:v>
      </x:c>
      <x:c r="M102" s="12" t="str">
        <x:v>B → A fall</x:v>
      </x:c>
      <x:c r="N102" s="12" t="str"/>
    </x:row>
    <x:row r="103">
      <x:c r="A103" s="12" t="n">
        <x:v>102</x:v>
      </x:c>
      <x:c r="B103" s="12" t="str">
        <x:v>d2_q102</x:v>
      </x:c>
      <x:c r="C103" s="12" t="str">
        <x:v>Multiple Choice</x:v>
      </x:c>
      <x:c r="D103" s="12" t="str"/>
      <x:c r="E103" s="12" t="str">
        <x:v>A</x:v>
      </x:c>
      <x:c r="F103" s="12" t="str">
        <x:v>Buttocks</x:v>
      </x:c>
      <x:c r="G103" s="12" t="str">
        <x:v>No</x:v>
      </x:c>
      <x:c r="H103" s="12" t="str"/>
      <x:c r="I103" s="12" t="str"/>
      <x:c r="J103" s="12" t="str">
        <x:v>No</x:v>
      </x:c>
      <x:c r="K103" s="12" t="str"/>
      <x:c r="L103" s="12" t="str">
        <x:v>Buttocks
Lower lumbar spine
Groin
Lateral hip</x:v>
      </x:c>
      <x:c r="M103" s="12" t="str">
        <x:v>A → Buttocks</x:v>
      </x:c>
      <x:c r="N103" s="12" t="str"/>
    </x:row>
    <x:row r="104">
      <x:c r="A104" s="12" t="n">
        <x:v>103</x:v>
      </x:c>
      <x:c r="B104" s="12" t="str">
        <x:v>d2_q103</x:v>
      </x:c>
      <x:c r="C104" s="12" t="str">
        <x:v>Multiple Choice</x:v>
      </x:c>
      <x:c r="D104" s="12" t="str"/>
      <x:c r="E104" s="12" t="str">
        <x:v>A</x:v>
      </x:c>
      <x:c r="F104" s="12" t="str">
        <x:v>Rotator cuff tear</x:v>
      </x:c>
      <x:c r="G104" s="12" t="str">
        <x:v>No</x:v>
      </x:c>
      <x:c r="H104" s="12" t="str"/>
      <x:c r="I104" s="12" t="str"/>
      <x:c r="J104" s="12" t="str">
        <x:v>No</x:v>
      </x:c>
      <x:c r="K104" s="12" t="str"/>
      <x:c r="L104" s="12" t="str">
        <x:v>Rotator cuff tear
Radiculopathy
Partial radiculopathy
Inconclusive (further testing needed)</x:v>
      </x:c>
      <x:c r="M104" s="12" t="str">
        <x:v>A → Rotator cuff tear</x:v>
      </x:c>
      <x:c r="N104" s="12" t="str"/>
    </x:row>
    <x:row r="105">
      <x:c r="A105" s="12" t="n">
        <x:v>104</x:v>
      </x:c>
      <x:c r="B105" s="12" t="str">
        <x:v>d2_q104</x:v>
      </x:c>
      <x:c r="C105" s="12" t="str">
        <x:v>Multiple Choice</x:v>
      </x:c>
      <x:c r="D105" s="12" t="str"/>
      <x:c r="E105" s="12" t="str">
        <x:v>B</x:v>
      </x:c>
      <x:c r="F105" s="12" t="str">
        <x:v>Olecranon manubrium test</x:v>
      </x:c>
      <x:c r="G105" s="12" t="str">
        <x:v>No</x:v>
      </x:c>
      <x:c r="H105" s="12" t="str"/>
      <x:c r="I105" s="12" t="str"/>
      <x:c r="J105" s="12" t="str">
        <x:v>No</x:v>
      </x:c>
      <x:c r="K105" s="12" t="str"/>
      <x:c r="L105" s="12" t="str">
        <x:v>Bony apprehension test
Olecranon manubrium test
None (diagnostic imaging required)
Palpation of the clavicle</x:v>
      </x:c>
      <x:c r="M105" s="12" t="str">
        <x:v>B → Olecranon manubrium test</x:v>
      </x:c>
      <x:c r="N105" s="12" t="str"/>
    </x:row>
    <x:row r="106">
      <x:c r="A106" s="12" t="n">
        <x:v>105</x:v>
      </x:c>
      <x:c r="B106" s="12" t="str">
        <x:v>d2_q105</x:v>
      </x:c>
      <x:c r="C106" s="12" t="str">
        <x:v>Matching</x:v>
      </x:c>
      <x:c r="D106" s="12" t="str"/>
      <x:c r="E106" s="12" t="str"/>
      <x:c r="F106" s="12" t="str"/>
      <x:c r="G106" s="12" t="str">
        <x:v>No</x:v>
      </x:c>
      <x:c r="H106" s="12" t="str"/>
      <x:c r="I106" s="12" t="str">
        <x:v>Structured item; review drop spots/pairs during HTML conversion.</x:v>
      </x:c>
      <x:c r="J106" s="12" t="str">
        <x:v>Review</x:v>
      </x:c>
      <x:c r="K106" s="12" t="str">
        <x:v>Chaddock’s
Babinski
Clonus
Hoffman’s</x:v>
      </x:c>
      <x:c r="L106" s="12" t="str">
        <x:v>Chaddock’s
Stroking the lateral side of the foot beneath the lateral malleolus, causing a positive response of extension of the hallux with or without the splaying of the toes
Babinski
Stroking the lateral sole of the foot in a sweeping motion toward the ball of the foot, causing a positive response of extension of the hallux with or without the splaying of the toes
Clonus
Passive and quick movement of the ankle into dorsiflexion with a positive response of &gt;3 involuntary beats
Hoffman’s
A flick of the terminal phalanx of the index, middle, or ring finger, causing a positive response of an OK sign with thumb and finger</x:v>
      </x:c>
      <x:c r="M106" s="12" t="str">
        <x:v>Chaddock’s = Stroking the lateral side of the foot beneath the lateral malleolus, causing a positive response of extension of the hallux with or without the splaying of the toes
Babinski = Stroking the lateral sole of the foot in a sweeping motion toward the ball of the foot, causing a positive response of extension of the hallux with or without the splaying of the toes
Clonus = Passive and quick movement of the ankle into dorsiflexion with a positive response of &gt;3 involuntary beats
Hoffman’s = A flick of the terminal phalanx of the index, middle, or ring finger, causing a positive response of an OK sign with thumb and finger</x:v>
      </x:c>
      <x:c r="N106" s="12" t="str">
        <x:v>Create JSON matching.pairs from the Correct Drop Mapping column.</x:v>
      </x:c>
    </x:row>
    <x:row r="107">
      <x:c r="A107" s="12" t="n">
        <x:v>106</x:v>
      </x:c>
      <x:c r="B107" s="12" t="str">
        <x:v>d2_q106</x:v>
      </x:c>
      <x:c r="C107" s="12" t="str">
        <x:v>Matching</x:v>
      </x:c>
      <x:c r="D107" s="12" t="str"/>
      <x:c r="E107" s="12" t="str"/>
      <x:c r="F107" s="12" t="str"/>
      <x:c r="G107" s="12" t="str">
        <x:v>No</x:v>
      </x:c>
      <x:c r="H107" s="12" t="str"/>
      <x:c r="I107" s="12" t="str">
        <x:v>Structured item; review drop spots/pairs during HTML conversion.</x:v>
      </x:c>
      <x:c r="J107" s="12" t="str">
        <x:v>Review</x:v>
      </x:c>
      <x:c r="K107" s="12" t="str">
        <x:v>Pain that decreases at rest
Morning pain that decreases with movement
Pain at night that is intractable
Pain that occurs with walking but is relieved when seated
Pain at rest and during activity</x:v>
      </x:c>
      <x:c r="L107" s="12" t="str">
        <x:v>Pain that decreases at rest
Musculoskeletal pain
Morning pain that decreases with movement
Chronic inflammation
Pain at night that is intractable
Serious pathology
Pain that occurs with walking but is relieved when seated
Lumbar stenosis
Pain at rest and during activity
Bone pain</x:v>
      </x:c>
      <x:c r="M107" s="12" t="str">
        <x:v>Pain that decreases at rest = Musculoskeletal pain
Morning pain that decreases with movement = Chronic inflammation
Pain at night that is intractable = Serious pathology
Pain that occurs with walking but is relieved when seated = Lumbar stenosis
Pain at rest and during activity = Bone pain</x:v>
      </x:c>
      <x:c r="N107" s="12" t="str">
        <x:v>Create JSON matching.pairs from the Correct Drop Mapping column.</x:v>
      </x:c>
    </x:row>
    <x:row r="108">
      <x:c r="A108" s="12" t="n">
        <x:v>107</x:v>
      </x:c>
      <x:c r="B108" s="12" t="str">
        <x:v>d2_q107</x:v>
      </x:c>
      <x:c r="C108" s="12" t="str">
        <x:v>Matching</x:v>
      </x:c>
      <x:c r="D108" s="12" t="str"/>
      <x:c r="E108" s="12" t="str"/>
      <x:c r="F108" s="12" t="str"/>
      <x:c r="G108" s="12" t="str">
        <x:v>No</x:v>
      </x:c>
      <x:c r="H108" s="12" t="str"/>
      <x:c r="I108" s="12" t="str">
        <x:v>Structured item; review drop spots/pairs during HTML conversion.</x:v>
      </x:c>
      <x:c r="J108" s="12" t="str">
        <x:v>Review</x:v>
      </x:c>
      <x:c r="K108" s="12" t="str">
        <x:v>Cervical extension
Shoulder shrug
Elbow flexion and wrist extension
Thumb extension</x:v>
      </x:c>
      <x:c r="L108" s="12" t="str">
        <x:v>Cervical extension
C2
Shoulder shrug
C4
Elbow flexion and wrist extension
C6
Thumb extension
C8</x:v>
      </x:c>
      <x:c r="M108" s="12" t="str">
        <x:v>Cervical extension = C2
Shoulder shrug = C4
Elbow flexion and wrist extension = C6
Thumb extension = C8</x:v>
      </x:c>
      <x:c r="N108" s="12" t="str">
        <x:v>Create JSON matching.pairs from the Correct Drop Mapping column.</x:v>
      </x:c>
    </x:row>
    <x:row r="109">
      <x:c r="A109" s="12" t="n">
        <x:v>108</x:v>
      </x:c>
      <x:c r="B109" s="12" t="str">
        <x:v>d2_q108</x:v>
      </x:c>
      <x:c r="C109" s="12" t="str">
        <x:v>Matching</x:v>
      </x:c>
      <x:c r="D109" s="12" t="str"/>
      <x:c r="E109" s="12" t="str"/>
      <x:c r="F109" s="12" t="str"/>
      <x:c r="G109" s="12" t="str">
        <x:v>No</x:v>
      </x:c>
      <x:c r="H109" s="12" t="str"/>
      <x:c r="I109" s="12" t="str">
        <x:v>Structured item; review drop spots/pairs during HTML conversion.</x:v>
      </x:c>
      <x:c r="J109" s="12" t="str">
        <x:v>Review</x:v>
      </x:c>
      <x:c r="K109" s="12" t="str">
        <x:v>Cervical side bending
Shoulder abduction
Elbow extension and pronation
Lumbricals</x:v>
      </x:c>
      <x:c r="L109" s="12" t="str">
        <x:v>Cervical side bending
C3
Shoulder abduction
C5
Elbow extension and pronation
C7
Lumbricals
T1</x:v>
      </x:c>
      <x:c r="M109" s="12" t="str">
        <x:v>Cervical side bending = C3
Shoulder abduction = C5
Elbow extension and pronation = C7
Lumbricals = T1</x:v>
      </x:c>
      <x:c r="N109" s="12" t="str">
        <x:v>Create JSON matching.pairs from the Correct Drop Mapping column.</x:v>
      </x:c>
    </x:row>
    <x:row r="110">
      <x:c r="A110" s="12" t="n">
        <x:v>109</x:v>
      </x:c>
      <x:c r="B110" s="12" t="str">
        <x:v>d2_q109</x:v>
      </x:c>
      <x:c r="C110" s="12" t="str">
        <x:v>Multiple Select</x:v>
      </x:c>
      <x:c r="D110" s="12" t="str"/>
      <x:c r="E110" s="12" t="str">
        <x:v>A, B</x:v>
      </x:c>
      <x:c r="F110" s="12" t="str">
        <x:v>The mandible
The temporal bone</x:v>
      </x:c>
      <x:c r="G110" s="12" t="str">
        <x:v>No</x:v>
      </x:c>
      <x:c r="H110" s="12" t="str"/>
      <x:c r="I110" s="12" t="str"/>
      <x:c r="J110" s="12" t="str">
        <x:v>No</x:v>
      </x:c>
      <x:c r="K110" s="12" t="str"/>
      <x:c r="L110" s="12" t="str">
        <x:v>The mandible
The temporal bone
The zygomatic bone
The maxilla</x:v>
      </x:c>
      <x:c r="M110" s="12" t="str">
        <x:v>A → The mandible
B → The temporal bone</x:v>
      </x:c>
      <x:c r="N110" s="12" t="str"/>
    </x:row>
    <x:row r="111">
      <x:c r="A111" s="12" t="n">
        <x:v>110</x:v>
      </x:c>
      <x:c r="B111" s="12" t="str">
        <x:v>d2_q110</x:v>
      </x:c>
      <x:c r="C111" s="12" t="str">
        <x:v>Multiple Choice</x:v>
      </x:c>
      <x:c r="D111" s="12" t="str"/>
      <x:c r="E111" s="12" t="str">
        <x:v>A</x:v>
      </x:c>
      <x:c r="F111" s="12" t="str">
        <x:v>Pars interarticularis</x:v>
      </x:c>
      <x:c r="G111" s="12" t="str">
        <x:v>No</x:v>
      </x:c>
      <x:c r="H111" s="12" t="str"/>
      <x:c r="I111" s="12" t="str"/>
      <x:c r="J111" s="12" t="str">
        <x:v>No</x:v>
      </x:c>
      <x:c r="K111" s="12" t="str"/>
      <x:c r="L111" s="12" t="str">
        <x:v>Pars interarticularis
Anterior vertebral body
Pedicles
Laminae</x:v>
      </x:c>
      <x:c r="M111" s="12" t="str">
        <x:v>A → Pars interarticularis</x:v>
      </x:c>
      <x:c r="N111" s="12" t="str"/>
    </x:row>
    <x:row r="112">
      <x:c r="A112" s="12" t="n">
        <x:v>111</x:v>
      </x:c>
      <x:c r="B112" s="12" t="str">
        <x:v>d2_q111</x:v>
      </x:c>
      <x:c r="C112" s="12" t="str">
        <x:v>Multiple Choice</x:v>
      </x:c>
      <x:c r="D112" s="12" t="str"/>
      <x:c r="E112" s="12" t="str">
        <x:v>D</x:v>
      </x:c>
      <x:c r="F112" s="12" t="str">
        <x:v>Normally lies between the second and seventh ribs</x:v>
      </x:c>
      <x:c r="G112" s="12" t="str">
        <x:v>No</x:v>
      </x:c>
      <x:c r="H112" s="12" t="str"/>
      <x:c r="I112" s="12" t="str"/>
      <x:c r="J112" s="12" t="str">
        <x:v>No</x:v>
      </x:c>
      <x:c r="K112" s="12" t="str"/>
      <x:c r="L112" s="12" t="str">
        <x:v>Has two degrees of freedom
Moves into downward rotation when the lower trapezius contracts
Is concave on its dorsal surface
Normally lies between the second and seventh ribs</x:v>
      </x:c>
      <x:c r="M112" s="12" t="str">
        <x:v>D → Normally lies between the second and seventh ribs</x:v>
      </x:c>
      <x:c r="N112" s="12" t="str"/>
    </x:row>
    <x:row r="113">
      <x:c r="A113" s="12" t="n">
        <x:v>112</x:v>
      </x:c>
      <x:c r="B113" s="12" t="str">
        <x:v>d2_q112</x:v>
      </x:c>
      <x:c r="C113" s="12" t="str">
        <x:v>Multiple Choice</x:v>
      </x:c>
      <x:c r="D113" s="12" t="str"/>
      <x:c r="E113" s="12" t="str">
        <x:v>B</x:v>
      </x:c>
      <x:c r="F113" s="12" t="str">
        <x:v>Labral tear</x:v>
      </x:c>
      <x:c r="G113" s="12" t="str">
        <x:v>No</x:v>
      </x:c>
      <x:c r="H113" s="12" t="str"/>
      <x:c r="I113" s="12" t="str"/>
      <x:c r="J113" s="12" t="str">
        <x:v>No</x:v>
      </x:c>
      <x:c r="K113" s="12" t="str"/>
      <x:c r="L113" s="12" t="str">
        <x:v>Slipped capital femoral epiphysis
Labral tear
Osteoarthritis
Lateral trochanteric bursitis</x:v>
      </x:c>
      <x:c r="M113" s="12" t="str">
        <x:v>B → Labral tear</x:v>
      </x:c>
      <x:c r="N113" s="12" t="str"/>
    </x:row>
    <x:row r="114">
      <x:c r="A114" s="12" t="n">
        <x:v>113</x:v>
      </x:c>
      <x:c r="B114" s="12" t="str">
        <x:v>d2_q113</x:v>
      </x:c>
      <x:c r="C114" s="12" t="str">
        <x:v>Multiple Select</x:v>
      </x:c>
      <x:c r="D114" s="12" t="n">
        <x:v>1</x:v>
      </x:c>
      <x:c r="E114" s="12" t="str">
        <x:v>A, B, D, F, G</x:v>
      </x:c>
      <x:c r="F114" s="12" t="str">
        <x:v>Have you ever injured this knee previously?
Do you recall how you initially injured this knee?
Does your pain radiate up or down the leg?
How would you describe the pain in your knee?
On a scale of 0 to 10, how would you rate your pain?</x:v>
      </x:c>
      <x:c r="G114" s="12" t="str">
        <x:v>No</x:v>
      </x:c>
      <x:c r="H114" s="12" t="str"/>
      <x:c r="I114" s="12" t="str"/>
      <x:c r="J114" s="12" t="str">
        <x:v>No</x:v>
      </x:c>
      <x:c r="K114" s="12" t="str"/>
      <x:c r="L114" s="12" t="str">
        <x:v>Have you ever injured this knee previously?
Do you recall how you initially injured this knee?
What did you do this past weekend?
Does your pain radiate up or down the leg?
Do you have a family history of knee injuries?
How would you describe the pain in your knee?
On a scale of 0 to 10, how would you rate your pain?</x:v>
      </x:c>
      <x:c r="M114" s="12" t="str">
        <x:v>A → Have you ever injured this knee previously?
B → Do you recall how you initially injured this knee?
D → Does your pain radiate up or down the leg?
F → How would you describe the pain in your knee?
G → On a scale of 0 to 10, how would you rate your pain?</x:v>
      </x:c>
      <x:c r="N114" s="12" t="str"/>
    </x:row>
    <x:row r="115">
      <x:c r="A115" s="12" t="n">
        <x:v>114</x:v>
      </x:c>
      <x:c r="B115" s="12" t="str">
        <x:v>d2_q114</x:v>
      </x:c>
      <x:c r="C115" s="12" t="str">
        <x:v>Multiple Select</x:v>
      </x:c>
      <x:c r="D115" s="12" t="n">
        <x:v>1</x:v>
      </x:c>
      <x:c r="E115" s="12" t="str">
        <x:v>A, B, C, D</x:v>
      </x:c>
      <x:c r="F115" s="12" t="str">
        <x:v>Have you been treating this injury yourself? And if so, what have you been doing for it?
Have you considered playing a different position? What makes the injured body part feel worse?
Is there a time of the day that your knee feels better?
Is there a time of the day that your knee feels worse?</x:v>
      </x:c>
      <x:c r="G115" s="12" t="str">
        <x:v>No</x:v>
      </x:c>
      <x:c r="H115" s="12" t="str"/>
      <x:c r="I115" s="12" t="str"/>
      <x:c r="J115" s="12" t="str">
        <x:v>No</x:v>
      </x:c>
      <x:c r="K115" s="12" t="str"/>
      <x:c r="L115" s="12" t="str">
        <x:v>Have you been treating this injury yourself? And if so, what have you been doing for it?
Have you considered playing a different position? What makes the injured body part feel worse?
Is there a time of the day that your knee feels better?
Is there a time of the day that your knee feels worse?</x:v>
      </x:c>
      <x:c r="M115" s="12" t="str">
        <x:v>A → Have you been treating this injury yourself? And if so, what have you been doing for it?
B → Have you considered playing a different position? What makes the injured body part feel worse?
C → Is there a time of the day that your knee feels better?
D → Is there a time of the day that your knee feels worse?</x:v>
      </x:c>
      <x:c r="N115" s="12" t="str"/>
    </x:row>
    <x:row r="116">
      <x:c r="A116" s="12" t="n">
        <x:v>115</x:v>
      </x:c>
      <x:c r="B116" s="12" t="str">
        <x:v>d2_q115</x:v>
      </x:c>
      <x:c r="C116" s="12" t="str">
        <x:v>Multiple Select</x:v>
      </x:c>
      <x:c r="D116" s="12" t="n">
        <x:v>1</x:v>
      </x:c>
      <x:c r="E116" s="12" t="str">
        <x:v>B, D, E, F, G, H</x:v>
      </x:c>
      <x:c r="F116" s="12" t="str">
        <x:v>Active knee extension
Active knee flexion
Passive overpressure for knee flexion
Passive knee flexion
Active internal rotation of the tibia
Active external rotation of the tibia</x:v>
      </x:c>
      <x:c r="G116" s="12" t="str">
        <x:v>No</x:v>
      </x:c>
      <x:c r="H116" s="12" t="str"/>
      <x:c r="I116" s="12" t="str"/>
      <x:c r="J116" s="12" t="str">
        <x:v>No</x:v>
      </x:c>
      <x:c r="K116" s="12" t="str"/>
      <x:c r="L116" s="12" t="str">
        <x:v>Active knee abduction
Active knee extension
Active knee adduction
Active knee flexion
Passive overpressure for knee flexion
Passive knee flexion
Active internal rotation of the tibia
Active external rotation of the tibia</x:v>
      </x:c>
      <x:c r="M116" s="12" t="str">
        <x:v>B → Active knee extension
D → Active knee flexion
E → Passive overpressure for knee flexion
F → Passive knee flexion
G → Active internal rotation of the tibia
H → Active external rotation of the tibia</x:v>
      </x:c>
      <x:c r="N116" s="12" t="str"/>
    </x:row>
    <x:row r="117">
      <x:c r="A117" s="12" t="n">
        <x:v>116</x:v>
      </x:c>
      <x:c r="B117" s="12" t="str">
        <x:v>d2_q116</x:v>
      </x:c>
      <x:c r="C117" s="12" t="str">
        <x:v>Drag and Drop</x:v>
      </x:c>
      <x:c r="D117" s="12" t="n">
        <x:v>1</x:v>
      </x:c>
      <x:c r="E117" s="12" t="str"/>
      <x:c r="F117" s="12" t="str"/>
      <x:c r="G117" s="12" t="str">
        <x:v>No</x:v>
      </x:c>
      <x:c r="H117" s="12" t="str"/>
      <x:c r="I117" s="12" t="str">
        <x:v>Structured item; review drop spots/pairs during HTML conversion.</x:v>
      </x:c>
      <x:c r="J117" s="12" t="str">
        <x:v>Yes</x:v>
      </x:c>
      <x:c r="K117" s="12" t="str">
        <x:v>Knee flexion
Knee extension
Hip abduction
Hip extension</x:v>
      </x:c>
      <x:c r="L117" s="12" t="str">
        <x:v>Biceps femoris
Rectus femoris
Gluteus medius, gluteus minimus, tensor fascia lata
Gluteus maximus</x:v>
      </x:c>
      <x:c r="M117" s="12" t="str"/>
      <x:c r="N117" s="12" t="str">
        <x:v>Create JSON dd object with tokens and zones. Render as a table/drop-zone interaction in HTML. Correct mapping may need manual review.</x:v>
      </x:c>
    </x:row>
    <x:row r="118">
      <x:c r="A118" s="12" t="n">
        <x:v>117</x:v>
      </x:c>
      <x:c r="B118" s="12" t="str">
        <x:v>d2_q117</x:v>
      </x:c>
      <x:c r="C118" s="12" t="str">
        <x:v>Multiple Select</x:v>
      </x:c>
      <x:c r="D118" s="12" t="n">
        <x:v>1</x:v>
      </x:c>
      <x:c r="E118" s="12" t="str">
        <x:v>B, C, E</x:v>
      </x:c>
      <x:c r="F118" s="12" t="str">
        <x:v>Bounce home
Anterior drawer test
Apley’s compression/distraction</x:v>
      </x:c>
      <x:c r="G118" s="12" t="str">
        <x:v>No</x:v>
      </x:c>
      <x:c r="H118" s="12" t="str"/>
      <x:c r="I118" s="12" t="str"/>
      <x:c r="J118" s="12" t="str">
        <x:v>No</x:v>
      </x:c>
      <x:c r="K118" s="12" t="str"/>
      <x:c r="L118" s="12" t="str">
        <x:v>Active lateral glide test
Bounce home
Anterior drawer test
External rotation/dial test
Apley’s compression/distraction
Apprehension
Nobel’s compression test</x:v>
      </x:c>
      <x:c r="M118" s="12" t="str">
        <x:v>B → Bounce home
C → Anterior drawer test
E → Apley’s compression/distraction</x:v>
      </x:c>
      <x:c r="N118" s="12" t="str"/>
    </x:row>
    <x:row r="119">
      <x:c r="A119" s="12" t="n">
        <x:v>118</x:v>
      </x:c>
      <x:c r="B119" s="12" t="str">
        <x:v>d2_q118</x:v>
      </x:c>
      <x:c r="C119" s="12" t="str">
        <x:v>Multiple Select</x:v>
      </x:c>
      <x:c r="D119" s="12" t="n">
        <x:v>1</x:v>
      </x:c>
      <x:c r="E119" s="12" t="str">
        <x:v>A, C, D</x:v>
      </x:c>
      <x:c r="F119" s="12" t="str">
        <x:v>Clarke’s sign/patellar grind
Lachman test
Prone Lachman test</x:v>
      </x:c>
      <x:c r="G119" s="12" t="str">
        <x:v>No</x:v>
      </x:c>
      <x:c r="H119" s="12" t="str"/>
      <x:c r="I119" s="12" t="str"/>
      <x:c r="J119" s="12" t="str">
        <x:v>No</x:v>
      </x:c>
      <x:c r="K119" s="12" t="str"/>
      <x:c r="L119" s="12" t="str">
        <x:v>Clarke’s sign/patellar grind
Hughston’s jerk test
Lachman test
Prone Lachman test
McMurray’s test
Ober’s test
Patella grind
Patella tilt test
Patellar apprehension test</x:v>
      </x:c>
      <x:c r="M119" s="12" t="str">
        <x:v>A → Clarke’s sign/patellar grind
C → Lachman test
D → Prone Lachman test</x:v>
      </x:c>
      <x:c r="N119" s="12" t="str"/>
    </x:row>
    <x:row r="120">
      <x:c r="A120" s="12" t="n">
        <x:v>119</x:v>
      </x:c>
      <x:c r="B120" s="12" t="str">
        <x:v>d2_q119</x:v>
      </x:c>
      <x:c r="C120" s="12" t="str">
        <x:v>Multiple Select</x:v>
      </x:c>
      <x:c r="D120" s="12" t="n">
        <x:v>1</x:v>
      </x:c>
      <x:c r="E120" s="12" t="str">
        <x:v>C, D, F</x:v>
      </x:c>
      <x:c r="F120" s="12" t="str">
        <x:v>Sweep
Wilson’s test
Pivot shift test</x:v>
      </x:c>
      <x:c r="G120" s="12" t="str">
        <x:v>No</x:v>
      </x:c>
      <x:c r="H120" s="12" t="str"/>
      <x:c r="I120" s="12" t="str"/>
      <x:c r="J120" s="12" t="str">
        <x:v>No</x:v>
      </x:c>
      <x:c r="K120" s="12" t="str"/>
      <x:c r="L120" s="12" t="str">
        <x:v>Posterior drawer test
Posterior sag test
Sweep
Wilson’s test
Q-angle
Pivot shift test
Quadriceps active test
Renne’s test</x:v>
      </x:c>
      <x:c r="M120" s="12" t="str">
        <x:v>C → Sweep
D → Wilson’s test
F → Pivot shift test</x:v>
      </x:c>
      <x:c r="N120" s="12" t="str"/>
    </x:row>
    <x:row r="121">
      <x:c r="A121" s="12" t="n">
        <x:v>120</x:v>
      </x:c>
      <x:c r="B121" s="12" t="str">
        <x:v>d2_q120</x:v>
      </x:c>
      <x:c r="C121" s="12" t="str">
        <x:v>Multiple Select</x:v>
      </x:c>
      <x:c r="D121" s="12" t="n">
        <x:v>1</x:v>
      </x:c>
      <x:c r="E121" s="12" t="str">
        <x:v>B, C, E</x:v>
      </x:c>
      <x:c r="F121" s="12" t="str">
        <x:v>Baker’s cyst
Chondromalacia
Ligament sprains</x:v>
      </x:c>
      <x:c r="G121" s="12" t="str">
        <x:v>No</x:v>
      </x:c>
      <x:c r="H121" s="12" t="str"/>
      <x:c r="I121" s="12" t="str"/>
      <x:c r="J121" s="12" t="str">
        <x:v>No</x:v>
      </x:c>
      <x:c r="K121" s="12" t="str">
        <x:v>Knee extension</x:v>
      </x:c>
      <x:c r="L121" s="12" t="str">
        <x:v>Apophysitis (Osgood-Schlatter’s disease)
Baker’s cyst
Chondromalacia
Contusion of the infrapatellar fat pad
Ligament sprains</x:v>
      </x:c>
      <x:c r="M121" s="12" t="str">
        <x:v>B → Baker’s cyst
C → Chondromalacia
E → Ligament sprains</x:v>
      </x:c>
      <x:c r="N121" s="12" t="str"/>
    </x:row>
    <x:row r="122">
      <x:c r="A122" s="12" t="n">
        <x:v>121</x:v>
      </x:c>
      <x:c r="B122" s="12" t="str">
        <x:v>d2_q121</x:v>
      </x:c>
      <x:c r="C122" s="12" t="str">
        <x:v>Multiple Select</x:v>
      </x:c>
      <x:c r="D122" s="12" t="n">
        <x:v>2</x:v>
      </x:c>
      <x:c r="E122" s="12" t="str">
        <x:v>A, B, C, D, E, F</x:v>
      </x:c>
      <x:c r="F122" s="12" t="str">
        <x:v>Have you ever injured this wrist previously?
What makes the injured body part feel worse?
On a scale of 0 to 10, how would you rate your pain?
How did it go at practice? Were you able to do much?
How would you describe the pain in your wrist?
Does your pain radiate up your arm or down into your hand?</x:v>
      </x:c>
      <x:c r="G122" s="12" t="str">
        <x:v>No</x:v>
      </x:c>
      <x:c r="H122" s="12" t="str"/>
      <x:c r="I122" s="12" t="str"/>
      <x:c r="J122" s="12" t="str">
        <x:v>No</x:v>
      </x:c>
      <x:c r="K122" s="12" t="str"/>
      <x:c r="L122" s="12" t="str">
        <x:v>Have you ever injured this wrist previously?
What makes the injured body part feel worse?
On a scale of 0 to 10, how would you rate your pain?
How did it go at practice? Were you able to do much?
How would you describe the pain in your wrist?
Does your pain radiate up your arm or down into your hand?</x:v>
      </x:c>
      <x:c r="M122" s="12" t="str">
        <x:v>A → Have you ever injured this wrist previously?
B → What makes the injured body part feel worse?
C → On a scale of 0 to 10, how would you rate your pain?
D → How did it go at practice? Were you able to do much?
E → How would you describe the pain in your wrist?
F → Does your pain radiate up your arm or down into your hand?</x:v>
      </x:c>
      <x:c r="N122" s="12" t="str"/>
    </x:row>
    <x:row r="123">
      <x:c r="A123" s="12" t="n">
        <x:v>122</x:v>
      </x:c>
      <x:c r="B123" s="12" t="str">
        <x:v>d2_q122</x:v>
      </x:c>
      <x:c r="C123" s="12" t="str">
        <x:v>Drag and Drop</x:v>
      </x:c>
      <x:c r="D123" s="12" t="n">
        <x:v>2</x:v>
      </x:c>
      <x:c r="E123" s="12" t="str"/>
      <x:c r="F123" s="12" t="str"/>
      <x:c r="G123" s="12" t="str">
        <x:v>No</x:v>
      </x:c>
      <x:c r="H123" s="12" t="str"/>
      <x:c r="I123" s="12" t="str">
        <x:v>Structured item; review drop spots/pairs during HTML conversion.</x:v>
      </x:c>
      <x:c r="J123" s="12" t="str">
        <x:v>Yes</x:v>
      </x:c>
      <x:c r="K123" s="12" t="str"/>
      <x:c r="L123" s="12" t="str"/>
      <x:c r="M123" s="12" t="str">
        <x:v>Hamate → ______A____________
Lunate → ________D__________
Pisiform → ________C__________
Triquetrum → _______B___________
Ulna → _________E_________
Trapezoid → _______F___________
Trapezium → _______G___________
Capitate → _______H___________
Scaphoid (navicular) → ________I__________
Radius → ________J__________</x:v>
      </x:c>
      <x:c r="N123" s="12" t="str">
        <x:v>Create JSON dd object with tokens and zones. Render as a table/drop-zone interaction in HTML.</x:v>
      </x:c>
    </x:row>
    <x:row r="124">
      <x:c r="A124" s="12" t="n">
        <x:v>123</x:v>
      </x:c>
      <x:c r="B124" s="12" t="str">
        <x:v>d2_q123</x:v>
      </x:c>
      <x:c r="C124" s="12" t="str">
        <x:v>Drag and Drop</x:v>
      </x:c>
      <x:c r="D124" s="12" t="n">
        <x:v>2</x:v>
      </x:c>
      <x:c r="E124" s="12" t="str">
        <x:v>B</x:v>
      </x:c>
      <x:c r="F124" s="12" t="str">
        <x:v>Metacarpal phalangeal adduction</x:v>
      </x:c>
      <x:c r="G124" s="12" t="str">
        <x:v>Yes</x:v>
      </x:c>
      <x:c r="H124" s="12" t="str"/>
      <x:c r="I124" s="12" t="str">
        <x:v>Image/photo appears required but no image ID was identified in source. Structured item; review drop spots/pairs during HTML conversion. Source labels this as drag-and-drop but includes answer options; preserve source type and review interaction type.</x:v>
      </x:c>
      <x:c r="J124" s="12" t="str">
        <x:v>Yes</x:v>
      </x:c>
      <x:c r="K124" s="12" t="str"/>
      <x:c r="L124" s="12" t="str">
        <x:v>Forearm supination and pronation
Metacarpal phalangeal adduction
Interphalangeal flexion and extension
Thumb flexion and extension
Wrist flexion and extension</x:v>
      </x:c>
      <x:c r="M124" s="12" t="str">
        <x:v>B → Metacarpal phalangeal adduction</x:v>
      </x:c>
      <x:c r="N124" s="12" t="str">
        <x:v>Create JSON dd object with tokens and zones. Render as a table/drop-zone interaction in HTML. Image/photo required for accurate learner prompt.</x:v>
      </x:c>
    </x:row>
    <x:row r="125">
      <x:c r="A125" s="12" t="n">
        <x:v>124</x:v>
      </x:c>
      <x:c r="B125" s="12" t="str">
        <x:v>d2_q124</x:v>
      </x:c>
      <x:c r="C125" s="12" t="str">
        <x:v>Drag and Drop</x:v>
      </x:c>
      <x:c r="D125" s="12" t="n">
        <x:v>2</x:v>
      </x:c>
      <x:c r="E125" s="12" t="str">
        <x:v>A</x:v>
      </x:c>
      <x:c r="F125" s="12" t="str">
        <x:v>Forearm supination and pronation</x:v>
      </x:c>
      <x:c r="G125" s="12" t="str">
        <x:v>Yes</x:v>
      </x:c>
      <x:c r="H125" s="12" t="str"/>
      <x:c r="I125" s="12" t="str">
        <x:v>Image/photo appears required but no image ID was identified in source. Structured item; review drop spots/pairs during HTML conversion. Source labels this as drag-and-drop but includes answer options; preserve source type and review interaction type.</x:v>
      </x:c>
      <x:c r="J125" s="12" t="str">
        <x:v>Yes</x:v>
      </x:c>
      <x:c r="K125" s="12" t="str"/>
      <x:c r="L125" s="12" t="str">
        <x:v>Forearm supination and pronation
Metacarpal phalangeal abduction
Interphalangeal flexion and extension
Thumb flexion and extension
Wrist flexion and extension</x:v>
      </x:c>
      <x:c r="M125" s="12" t="str">
        <x:v>A → Forearm supination and pronation</x:v>
      </x:c>
      <x:c r="N125" s="12" t="str">
        <x:v>Create JSON dd object with tokens and zones. Render as a table/drop-zone interaction in HTML. Image/photo required for accurate learner prompt.</x:v>
      </x:c>
    </x:row>
    <x:row r="126">
      <x:c r="A126" s="12" t="n">
        <x:v>125</x:v>
      </x:c>
      <x:c r="B126" s="12" t="str">
        <x:v>d2_q125</x:v>
      </x:c>
      <x:c r="C126" s="12" t="str">
        <x:v>Drag and Drop</x:v>
      </x:c>
      <x:c r="D126" s="12" t="n">
        <x:v>2</x:v>
      </x:c>
      <x:c r="E126" s="12" t="str">
        <x:v>C</x:v>
      </x:c>
      <x:c r="F126" s="12" t="str">
        <x:v>Metacarpal phalangeal flexion and extension</x:v>
      </x:c>
      <x:c r="G126" s="12" t="str">
        <x:v>Yes</x:v>
      </x:c>
      <x:c r="H126" s="12" t="str"/>
      <x:c r="I126" s="12" t="str">
        <x:v>Image/photo appears required but no image ID was identified in source. Structured item; review drop spots/pairs during HTML conversion. Source labels this as drag-and-drop but includes answer options; preserve source type and review interaction type.</x:v>
      </x:c>
      <x:c r="J126" s="12" t="str">
        <x:v>Yes</x:v>
      </x:c>
      <x:c r="K126" s="12" t="str"/>
      <x:c r="L126" s="12" t="str">
        <x:v>Forearm supination and pronation
Interphalangeal abduction
Metacarpal phalangeal flexion and extension
Thumb flexion and extension
Wrist flexion and extension</x:v>
      </x:c>
      <x:c r="M126" s="12" t="str">
        <x:v>C → Metacarpal phalangeal flexion and extension</x:v>
      </x:c>
      <x:c r="N126" s="12" t="str">
        <x:v>Create JSON dd object with tokens and zones. Render as a table/drop-zone interaction in HTML. Image/photo required for accurate learner prompt.</x:v>
      </x:c>
    </x:row>
    <x:row r="127">
      <x:c r="A127" s="12" t="n">
        <x:v>126</x:v>
      </x:c>
      <x:c r="B127" s="12" t="str">
        <x:v>d2_q126</x:v>
      </x:c>
      <x:c r="C127" s="12" t="str">
        <x:v>Drag and Drop</x:v>
      </x:c>
      <x:c r="D127" s="12" t="n">
        <x:v>2</x:v>
      </x:c>
      <x:c r="E127" s="12" t="str">
        <x:v>E</x:v>
      </x:c>
      <x:c r="F127" s="12" t="str">
        <x:v>Wrist flexion and extension</x:v>
      </x:c>
      <x:c r="G127" s="12" t="str">
        <x:v>Yes</x:v>
      </x:c>
      <x:c r="H127" s="12" t="str"/>
      <x:c r="I127" s="12" t="str">
        <x:v>Image/photo appears required but no image ID was identified in source. Structured item; review drop spots/pairs during HTML conversion. Source labels this as drag-and-drop but includes answer options; preserve source type and review interaction type.</x:v>
      </x:c>
      <x:c r="J127" s="12" t="str">
        <x:v>Yes</x:v>
      </x:c>
      <x:c r="K127" s="12" t="str"/>
      <x:c r="L127" s="12" t="str">
        <x:v>Forearm supination and pronation
Metacarpal phalangeal abduction
Interphalangeal flexion and extension
Thumb flexion and extension
Wrist flexion and extension</x:v>
      </x:c>
      <x:c r="M127" s="12" t="str">
        <x:v>E → Wrist flexion and extension</x:v>
      </x:c>
      <x:c r="N127" s="12" t="str">
        <x:v>Create JSON dd object with tokens and zones. Render as a table/drop-zone interaction in HTML. Image/photo required for accurate learner prompt.</x:v>
      </x:c>
    </x:row>
    <x:row r="128">
      <x:c r="A128" s="12" t="n">
        <x:v>127</x:v>
      </x:c>
      <x:c r="B128" s="12" t="str">
        <x:v>d2_q127</x:v>
      </x:c>
      <x:c r="C128" s="12" t="str">
        <x:v>Drag and Drop</x:v>
      </x:c>
      <x:c r="D128" s="12" t="n">
        <x:v>2</x:v>
      </x:c>
      <x:c r="E128" s="12" t="str">
        <x:v>D</x:v>
      </x:c>
      <x:c r="F128" s="12" t="str">
        <x:v>Thumb flexion and extension</x:v>
      </x:c>
      <x:c r="G128" s="12" t="str">
        <x:v>Yes</x:v>
      </x:c>
      <x:c r="H128" s="12" t="str"/>
      <x:c r="I128" s="12" t="str">
        <x:v>Image/photo appears required but no image ID was identified in source. Structured item; review drop spots/pairs during HTML conversion. Source labels this as drag-and-drop but includes answer options; preserve source type and review interaction type.</x:v>
      </x:c>
      <x:c r="J128" s="12" t="str">
        <x:v>Yes</x:v>
      </x:c>
      <x:c r="K128" s="12" t="str"/>
      <x:c r="L128" s="12" t="str">
        <x:v>Thumb abduction and adduction
Metacarpal phalangeal abduction
Interphalangeal flexion and extension
Thumb flexion and extension
Opposition</x:v>
      </x:c>
      <x:c r="M128" s="12" t="str">
        <x:v>D → Thumb flexion and extension</x:v>
      </x:c>
      <x:c r="N128" s="12" t="str">
        <x:v>Create JSON dd object with tokens and zones. Render as a table/drop-zone interaction in HTML. Image/photo required for accurate learner prompt.</x:v>
      </x:c>
    </x:row>
    <x:row r="129">
      <x:c r="A129" s="12" t="n">
        <x:v>128</x:v>
      </x:c>
      <x:c r="B129" s="12" t="str">
        <x:v>d2_q128</x:v>
      </x:c>
      <x:c r="C129" s="12" t="str">
        <x:v>Drag and Drop</x:v>
      </x:c>
      <x:c r="D129" s="12" t="n">
        <x:v>2</x:v>
      </x:c>
      <x:c r="E129" s="12" t="str">
        <x:v>B</x:v>
      </x:c>
      <x:c r="F129" s="12" t="str">
        <x:v>Radial and ulnar deviations</x:v>
      </x:c>
      <x:c r="G129" s="12" t="str">
        <x:v>Yes</x:v>
      </x:c>
      <x:c r="H129" s="12" t="str"/>
      <x:c r="I129" s="12" t="str">
        <x:v>Image/photo appears required but no image ID was identified in source. Structured item; review drop spots/pairs during HTML conversion. Source labels this as drag-and-drop but includes answer options; preserve source type and review interaction type.</x:v>
      </x:c>
      <x:c r="J129" s="12" t="str">
        <x:v>Yes</x:v>
      </x:c>
      <x:c r="K129" s="12" t="str"/>
      <x:c r="L129" s="12" t="str">
        <x:v>Metacarpal phalangeal adduction
Radial and ulnar deviations
Metacarpal phalangeal flexion and extension
Thumb abduction and adduction
Thumb opposition</x:v>
      </x:c>
      <x:c r="M129" s="12" t="str">
        <x:v>B → Radial and ulnar deviations</x:v>
      </x:c>
      <x:c r="N129" s="12" t="str">
        <x:v>Create JSON dd object with tokens and zones. Render as a table/drop-zone interaction in HTML. Image/photo required for accurate learner prompt.</x:v>
      </x:c>
    </x:row>
    <x:row r="130">
      <x:c r="A130" s="12" t="n">
        <x:v>129</x:v>
      </x:c>
      <x:c r="B130" s="12" t="str">
        <x:v>d2_q129</x:v>
      </x:c>
      <x:c r="C130" s="12" t="str">
        <x:v>Drag and Drop</x:v>
      </x:c>
      <x:c r="D130" s="12" t="n">
        <x:v>2</x:v>
      </x:c>
      <x:c r="E130" s="12" t="str">
        <x:v>D</x:v>
      </x:c>
      <x:c r="F130" s="12" t="str">
        <x:v>Thumb abduction and adduction</x:v>
      </x:c>
      <x:c r="G130" s="12" t="str">
        <x:v>Yes</x:v>
      </x:c>
      <x:c r="H130" s="12" t="str"/>
      <x:c r="I130" s="12" t="str">
        <x:v>Image/photo appears required but no image ID was identified in source. Structured item; review drop spots/pairs during HTML conversion. Source labels this as drag-and-drop but includes answer options; preserve source type and review interaction type.</x:v>
      </x:c>
      <x:c r="J130" s="12" t="str">
        <x:v>Yes</x:v>
      </x:c>
      <x:c r="K130" s="12" t="str"/>
      <x:c r="L130" s="12" t="str">
        <x:v>Metacarpal phalangeal adduction
Thumb flexion and extension
Metacarpal phalangeal flexion and extension
Thumb abduction and adduction
Thumb opposition</x:v>
      </x:c>
      <x:c r="M130" s="12" t="str">
        <x:v>D → Thumb abduction and adduction</x:v>
      </x:c>
      <x:c r="N130" s="12" t="str">
        <x:v>Create JSON dd object with tokens and zones. Render as a table/drop-zone interaction in HTML. Image/photo required for accurate learner prompt.</x:v>
      </x:c>
    </x:row>
    <x:row r="131">
      <x:c r="A131" s="12" t="n">
        <x:v>130</x:v>
      </x:c>
      <x:c r="B131" s="12" t="str">
        <x:v>d2_q130</x:v>
      </x:c>
      <x:c r="C131" s="12" t="str">
        <x:v>Drag and Drop</x:v>
      </x:c>
      <x:c r="D131" s="12" t="n">
        <x:v>2</x:v>
      </x:c>
      <x:c r="E131" s="12" t="str">
        <x:v>C</x:v>
      </x:c>
      <x:c r="F131" s="12" t="str">
        <x:v>Metacarpal phalangeal flexion and extension</x:v>
      </x:c>
      <x:c r="G131" s="12" t="str">
        <x:v>Yes</x:v>
      </x:c>
      <x:c r="H131" s="12" t="str"/>
      <x:c r="I131" s="12" t="str">
        <x:v>Image/photo appears required but no image ID was identified in source. Structured item; review drop spots/pairs during HTML conversion. Source labels this as drag-and-drop but includes answer options; preserve source type and review interaction type.</x:v>
      </x:c>
      <x:c r="J131" s="12" t="str">
        <x:v>Yes</x:v>
      </x:c>
      <x:c r="K131" s="12" t="str"/>
      <x:c r="L131" s="12" t="str">
        <x:v>Metacarpal phalangeal adduction
Radial and ulnar deviations
Metacarpal phalangeal flexion and extension
Thumb abduction and adduction
Thumb opposition</x:v>
      </x:c>
      <x:c r="M131" s="12" t="str">
        <x:v>C → Metacarpal phalangeal flexion and extension</x:v>
      </x:c>
      <x:c r="N131" s="12" t="str">
        <x:v>Create JSON dd object with tokens and zones. Render as a table/drop-zone interaction in HTML. Image/photo required for accurate learner prompt.</x:v>
      </x:c>
    </x:row>
    <x:row r="132">
      <x:c r="A132" s="12" t="n">
        <x:v>131</x:v>
      </x:c>
      <x:c r="B132" s="12" t="str">
        <x:v>d2_q131</x:v>
      </x:c>
      <x:c r="C132" s="12" t="str">
        <x:v>Drag and Drop</x:v>
      </x:c>
      <x:c r="D132" s="12" t="n">
        <x:v>2</x:v>
      </x:c>
      <x:c r="E132" s="12" t="str">
        <x:v>E</x:v>
      </x:c>
      <x:c r="F132" s="12" t="str">
        <x:v>Thumb opposition</x:v>
      </x:c>
      <x:c r="G132" s="12" t="str">
        <x:v>Yes</x:v>
      </x:c>
      <x:c r="H132" s="12" t="str"/>
      <x:c r="I132" s="12" t="str">
        <x:v>Image/photo appears required but no image ID was identified in source. Structured item; review drop spots/pairs during HTML conversion. Source labels this as drag-and-drop but includes answer options; preserve source type and review interaction type.</x:v>
      </x:c>
      <x:c r="J132" s="12" t="str">
        <x:v>Yes</x:v>
      </x:c>
      <x:c r="K132" s="12" t="str"/>
      <x:c r="L132" s="12" t="str">
        <x:v>Metacarpal phalangeal adduction
Thumb flexion and extension
Metacarpal phalangeal flexion and extension
Thumb abduction and adduction
Thumb opposition</x:v>
      </x:c>
      <x:c r="M132" s="12" t="str">
        <x:v>E → Thumb opposition</x:v>
      </x:c>
      <x:c r="N132" s="12" t="str">
        <x:v>Create JSON dd object with tokens and zones. Render as a table/drop-zone interaction in HTML. Image/photo required for accurate learner prompt.</x:v>
      </x:c>
    </x:row>
    <x:row r="133">
      <x:c r="A133" s="12" t="n">
        <x:v>132</x:v>
      </x:c>
      <x:c r="B133" s="12" t="str">
        <x:v>d2_q132</x:v>
      </x:c>
      <x:c r="C133" s="12" t="str">
        <x:v>Drag and Drop</x:v>
      </x:c>
      <x:c r="D133" s="12" t="n">
        <x:v>2</x:v>
      </x:c>
      <x:c r="E133" s="12" t="str">
        <x:v>A</x:v>
      </x:c>
      <x:c r="F133" s="12" t="str">
        <x:v>Metacarpal phalangeal abduction</x:v>
      </x:c>
      <x:c r="G133" s="12" t="str">
        <x:v>Yes</x:v>
      </x:c>
      <x:c r="H133" s="12" t="str"/>
      <x:c r="I133" s="12" t="str">
        <x:v>Image/photo appears required but no image ID was identified in source. Structured item; review drop spots/pairs during HTML conversion. Source labels this as drag-and-drop but includes answer options; preserve source type and review interaction type.</x:v>
      </x:c>
      <x:c r="J133" s="12" t="str">
        <x:v>Yes</x:v>
      </x:c>
      <x:c r="K133" s="12" t="str"/>
      <x:c r="L133" s="12" t="str">
        <x:v>Metacarpal phalangeal abduction
Radial and ulnar deviations
Metacarpal phalangeal flexion and extension
Thumb abduction and adduction
Thumb opposition</x:v>
      </x:c>
      <x:c r="M133" s="12" t="str">
        <x:v>A → Metacarpal phalangeal abduction</x:v>
      </x:c>
      <x:c r="N133" s="12" t="str">
        <x:v>Create JSON dd object with tokens and zones. Render as a table/drop-zone interaction in HTML. Image/photo required for accurate learner prompt.</x:v>
      </x:c>
    </x:row>
    <x:row r="134">
      <x:c r="A134" s="12" t="n">
        <x:v>133</x:v>
      </x:c>
      <x:c r="B134" s="12" t="str">
        <x:v>d2_q133</x:v>
      </x:c>
      <x:c r="C134" s="12" t="str">
        <x:v>Multiple Select</x:v>
      </x:c>
      <x:c r="D134" s="12" t="n">
        <x:v>2</x:v>
      </x:c>
      <x:c r="E134" s="12" t="str">
        <x:v>A, D, H</x:v>
      </x:c>
      <x:c r="F134" s="12" t="str">
        <x:v>Extensor pollicis longus
Abductor pollicis longus
Extensor pollicis brevis</x:v>
      </x:c>
      <x:c r="G134" s="12" t="str">
        <x:v>No</x:v>
      </x:c>
      <x:c r="H134" s="12" t="str"/>
      <x:c r="I134" s="12" t="str"/>
      <x:c r="J134" s="12" t="str">
        <x:v>No</x:v>
      </x:c>
      <x:c r="K134" s="12" t="str"/>
      <x:c r="L134" s="12" t="str">
        <x:v>Extensor pollicis longus
Flexor pollicis brevis
Adductor pollicis brevis
Abductor pollicis longus
Adductor pollicis longus
Abductor pollicis brevis
Flexor pollicis longus
Extensor pollicis brevis</x:v>
      </x:c>
      <x:c r="M134" s="12" t="str">
        <x:v>A → Extensor pollicis longus
D → Abductor pollicis longus
H → Extensor pollicis brevis</x:v>
      </x:c>
      <x:c r="N134" s="12" t="str"/>
    </x:row>
    <x:row r="135">
      <x:c r="A135" s="12" t="n">
        <x:v>134</x:v>
      </x:c>
      <x:c r="B135" s="12" t="str">
        <x:v>d2_q134</x:v>
      </x:c>
      <x:c r="C135" s="12" t="str">
        <x:v>Drag and Drop</x:v>
      </x:c>
      <x:c r="D135" s="12" t="n">
        <x:v>2</x:v>
      </x:c>
      <x:c r="E135" s="12" t="str"/>
      <x:c r="F135" s="12" t="str"/>
      <x:c r="G135" s="12" t="str">
        <x:v>No</x:v>
      </x:c>
      <x:c r="H135" s="12" t="str"/>
      <x:c r="I135" s="12" t="str">
        <x:v>Structured item; review drop spots/pairs during HTML conversion.</x:v>
      </x:c>
      <x:c r="J135" s="12" t="str">
        <x:v>Yes</x:v>
      </x:c>
      <x:c r="K135" s="12" t="str">
        <x:v>Drop spot 1
Drop spot 2
Drop spot 3
Drop spot 4
Forearm supination
Forearm pronation
Wrist flexion
Wrist extension
Radial deviation</x:v>
      </x:c>
      <x:c r="L135" s="12" t="str"/>
      <x:c r="M135" s="12" t="str">
        <x:v>Biceps brachii → Drop spot 1
Pronator teres → Drop spot 2
Supinator → Drop spot 1
Pronator quadratus → Drop spot 2
Flexor carpi radialis → Drop spot 3
Flexor carpi ulnaris → Drop spot 3
Extensor carpi ulnaris → Drop spot 4
Extensor carpi radialis longus → Drop spot 4</x:v>
      </x:c>
      <x:c r="N135" s="12" t="str">
        <x:v>Create JSON dd object with tokens and zones. Render as a table/drop-zone interaction in HTML.</x:v>
      </x:c>
    </x:row>
    <x:row r="136">
      <x:c r="A136" s="12" t="n">
        <x:v>135</x:v>
      </x:c>
      <x:c r="B136" s="12" t="str">
        <x:v>d2_q135</x:v>
      </x:c>
      <x:c r="C136" s="12" t="str">
        <x:v>Drag and Drop</x:v>
      </x:c>
      <x:c r="D136" s="12" t="n">
        <x:v>2</x:v>
      </x:c>
      <x:c r="E136" s="12" t="str"/>
      <x:c r="F136" s="12" t="str"/>
      <x:c r="G136" s="12" t="str">
        <x:v>No</x:v>
      </x:c>
      <x:c r="H136" s="12" t="str"/>
      <x:c r="I136" s="12" t="str">
        <x:v>Structured item; review drop spots/pairs during HTML conversion.</x:v>
      </x:c>
      <x:c r="J136" s="12" t="str">
        <x:v>Yes</x:v>
      </x:c>
      <x:c r="K136" s="12" t="str">
        <x:v>Drop spot 1
Drop spot 2
Wrist flexion
Wrist extension
Radial deviation
Ulnar deviation</x:v>
      </x:c>
      <x:c r="L136" s="12" t="str"/>
      <x:c r="M136" s="12" t="str">
        <x:v>Flexor carpi radialis → Drop spot 1
Flexor carpi ulnaris → Drop spot 2
Extensor carpi ulnaris → Drop spot 2
Extensor carpi radialis longus → Drop spot 1
Extensor carpi radialis brevis → Drop spot 1</x:v>
      </x:c>
      <x:c r="N136" s="12" t="str">
        <x:v>Create JSON dd object with tokens and zones. Render as a table/drop-zone interaction in HTML.</x:v>
      </x:c>
    </x:row>
    <x:row r="137">
      <x:c r="A137" s="12" t="n">
        <x:v>136</x:v>
      </x:c>
      <x:c r="B137" s="12" t="str">
        <x:v>d2_q136</x:v>
      </x:c>
      <x:c r="C137" s="12" t="str">
        <x:v>Drag and Drop</x:v>
      </x:c>
      <x:c r="D137" s="12" t="n">
        <x:v>2</x:v>
      </x:c>
      <x:c r="E137" s="12" t="str"/>
      <x:c r="F137" s="12" t="str"/>
      <x:c r="G137" s="12" t="str">
        <x:v>No</x:v>
      </x:c>
      <x:c r="H137" s="12" t="str"/>
      <x:c r="I137" s="12" t="str">
        <x:v>Structured item; review drop spots/pairs during HTML conversion.</x:v>
      </x:c>
      <x:c r="J137" s="12" t="str">
        <x:v>Yes</x:v>
      </x:c>
      <x:c r="K137" s="12" t="str">
        <x:v>Drop spot 1
Drop spot 2
Wrist flexion
Wrist extension
Radial deviation
Metacarpal phalangeal flexion
Metacarpal phalangeal extension</x:v>
      </x:c>
      <x:c r="L137" s="12" t="str"/>
      <x:c r="M137" s="12" t="str">
        <x:v>Lumbricales (2nd to 4th) → Drop spot 1
Flexor digiti minimi (5th) → Drop spot 1
Extensor indicis (2nd) → Drop spot 2
Extensor digiti minimi (5th) → Drop spot 2
Extensor digitorum (2nd to 5th) → Drop spot 2</x:v>
      </x:c>
      <x:c r="N137" s="12" t="str">
        <x:v>Create JSON dd object with tokens and zones. Render as a table/drop-zone interaction in HTML.</x:v>
      </x:c>
    </x:row>
    <x:row r="138">
      <x:c r="A138" s="12" t="n">
        <x:v>137</x:v>
      </x:c>
      <x:c r="B138" s="12" t="str">
        <x:v>d2_q137</x:v>
      </x:c>
      <x:c r="C138" s="12" t="str">
        <x:v>Drag and Drop</x:v>
      </x:c>
      <x:c r="D138" s="12" t="n">
        <x:v>2</x:v>
      </x:c>
      <x:c r="E138" s="12" t="str"/>
      <x:c r="F138" s="12" t="str"/>
      <x:c r="G138" s="12" t="str">
        <x:v>No</x:v>
      </x:c>
      <x:c r="H138" s="12" t="str"/>
      <x:c r="I138" s="12" t="str">
        <x:v>Structured item; review drop spots/pairs during HTML conversion.</x:v>
      </x:c>
      <x:c r="J138" s="12" t="str">
        <x:v>Yes</x:v>
      </x:c>
      <x:c r="K138" s="12" t="str">
        <x:v>Drop spot 1
Drop spot 2
Drop spot 3
Drop spot 4
Wrist flexion
Wrist extension
Radial deviation
Metacarpal phalangeal abduction
Metacarpal phalangeal adduction
Proximal interphalangeal flexion
Distal interphalangeal flexion</x:v>
      </x:c>
      <x:c r="L138" s="12" t="str"/>
      <x:c r="M138" s="12" t="str">
        <x:v>Abductor digiti minimi (5th) → Drop spot 1
Dorsal interossei (2nd to 4th) → Drop spot 1
Profundus → Drop spot 4
Flexor digitorum superficialis → Drop spot 3
Palmar interossei → Drop spot 2</x:v>
      </x:c>
      <x:c r="N138" s="12" t="str">
        <x:v>Create JSON dd object with tokens and zones. Render as a table/drop-zone interaction in HTML.</x:v>
      </x:c>
    </x:row>
    <x:row r="139">
      <x:c r="A139" s="12" t="n">
        <x:v>138</x:v>
      </x:c>
      <x:c r="B139" s="12" t="str">
        <x:v>d2_q138</x:v>
      </x:c>
      <x:c r="C139" s="12" t="str">
        <x:v>Drag and Drop</x:v>
      </x:c>
      <x:c r="D139" s="12" t="n">
        <x:v>2</x:v>
      </x:c>
      <x:c r="E139" s="12" t="str"/>
      <x:c r="F139" s="12" t="str"/>
      <x:c r="G139" s="12" t="str">
        <x:v>No</x:v>
      </x:c>
      <x:c r="H139" s="12" t="str"/>
      <x:c r="I139" s="12" t="str">
        <x:v>Structured item; review drop spots/pairs during HTML conversion.</x:v>
      </x:c>
      <x:c r="J139" s="12" t="str">
        <x:v>Yes</x:v>
      </x:c>
      <x:c r="K139" s="12" t="str">
        <x:v>Drop spot 1
Drop spot 2
Drop spot 3
Wrist flexion
Wrist extension
Radial deviation
First metacarpophalangeal joint flexion
First interphalangeal joint flexion</x:v>
      </x:c>
      <x:c r="L139" s="12" t="str"/>
      <x:c r="M139" s="12" t="str">
        <x:v>Extensor digiti minimi (5th) → Drop spot 1
Extensor digitorum (2nd to 5th) → Drop spot 1
Extensor pollicis longus → Drop spot 3
Extensor indicis (2nd) → Drop spot 1
Extensor pollicis brevis → Drop spot 2</x:v>
      </x:c>
      <x:c r="N139" s="12" t="str">
        <x:v>Create JSON dd object with tokens and zones. Render as a table/drop-zone interaction in HTML.</x:v>
      </x:c>
    </x:row>
    <x:row r="140">
      <x:c r="A140" s="12" t="n">
        <x:v>139</x:v>
      </x:c>
      <x:c r="B140" s="12" t="str">
        <x:v>d2_q139</x:v>
      </x:c>
      <x:c r="C140" s="12" t="str">
        <x:v>Drag and Drop</x:v>
      </x:c>
      <x:c r="D140" s="12" t="n">
        <x:v>2</x:v>
      </x:c>
      <x:c r="E140" s="12" t="str"/>
      <x:c r="F140" s="12" t="str"/>
      <x:c r="G140" s="12" t="str">
        <x:v>No</x:v>
      </x:c>
      <x:c r="H140" s="12" t="str"/>
      <x:c r="I140" s="12" t="str">
        <x:v>Structured item; review drop spots/pairs during HTML conversion.</x:v>
      </x:c>
      <x:c r="J140" s="12" t="str">
        <x:v>Yes</x:v>
      </x:c>
      <x:c r="K140" s="12" t="str">
        <x:v>Drop spot 1
Drop spot 2
Wrist flexion
Wrist extension
Radial deviation
Thumb abduction
Opposition</x:v>
      </x:c>
      <x:c r="L140" s="12" t="str"/>
      <x:c r="M140" s="12" t="str">
        <x:v>Abductor pollicis longus and brevis → Drop spot 1
Digiti minimi → Drop spot 2
Opponens pollicis → Drop spot 2</x:v>
      </x:c>
      <x:c r="N140" s="12" t="str">
        <x:v>Create JSON dd object with tokens and zones. Render as a table/drop-zone interaction in HTML.</x:v>
      </x:c>
    </x:row>
    <x:row r="141">
      <x:c r="A141" s="12" t="n">
        <x:v>140</x:v>
      </x:c>
      <x:c r="B141" s="12" t="str">
        <x:v>d2_q140</x:v>
      </x:c>
      <x:c r="C141" s="12" t="str">
        <x:v>Multiple Select</x:v>
      </x:c>
      <x:c r="D141" s="12" t="n">
        <x:v>2</x:v>
      </x:c>
      <x:c r="E141" s="12" t="str">
        <x:v>B, E, F</x:v>
      </x:c>
      <x:c r="F141" s="12" t="str">
        <x:v>Physician
Physical therapist (in certain states)
Radiologist</x:v>
      </x:c>
      <x:c r="G141" s="12" t="str">
        <x:v>No</x:v>
      </x:c>
      <x:c r="H141" s="12" t="str"/>
      <x:c r="I141" s="12" t="str"/>
      <x:c r="J141" s="12" t="str">
        <x:v>No</x:v>
      </x:c>
      <x:c r="K141" s="12" t="str"/>
      <x:c r="L141" s="12" t="str">
        <x:v>Athletic trainer
Physician
Parents
Only a hand and wrist orthopedic specialist physician
Physical therapist (in certain states)
Radiologist</x:v>
      </x:c>
      <x:c r="M141" s="12" t="str">
        <x:v>B → Physician
E → Physical therapist (in certain states)
F → Radiologist</x:v>
      </x:c>
      <x:c r="N141" s="12" t="str"/>
    </x:row>
    <x:row r="142">
      <x:c r="A142" s="12" t="n">
        <x:v>141</x:v>
      </x:c>
      <x:c r="B142" s="12" t="str">
        <x:v>d2_q141</x:v>
      </x:c>
      <x:c r="C142" s="12" t="str">
        <x:v>Multiple Select</x:v>
      </x:c>
      <x:c r="D142" s="12" t="n">
        <x:v>2</x:v>
      </x:c>
      <x:c r="E142" s="12" t="str">
        <x:v>D, E, G</x:v>
      </x:c>
      <x:c r="F142" s="12" t="str">
        <x:v>Scapho-lunate disarticulation
Scaphoid fracture
De Quervain’s syndrome</x:v>
      </x:c>
      <x:c r="G142" s="12" t="str">
        <x:v>No</x:v>
      </x:c>
      <x:c r="H142" s="12" t="str"/>
      <x:c r="I142" s="12" t="str"/>
      <x:c r="J142" s="12" t="str">
        <x:v>No</x:v>
      </x:c>
      <x:c r="K142" s="12" t="str"/>
      <x:c r="L142" s="12" t="str">
        <x:v>Bennett’s fracture
Bishop’s deformity
Boutonniere deformity
Scapho-lunate disarticulation
Scaphoid fracture
Colles fracture
De Quervain’s syndrome</x:v>
      </x:c>
      <x:c r="M142" s="12" t="str">
        <x:v>D → Scapho-lunate disarticulation
E → Scaphoid fracture
G → De Quervain’s syndrome</x:v>
      </x:c>
      <x:c r="N142" s="12" t="str"/>
    </x:row>
    <x:row r="143">
      <x:c r="A143" s="12" t="n">
        <x:v>142</x:v>
      </x:c>
      <x:c r="B143" s="12" t="str">
        <x:v>d2_q142</x:v>
      </x:c>
      <x:c r="C143" s="12" t="str">
        <x:v>Drag and Drop</x:v>
      </x:c>
      <x:c r="D143" s="12" t="n">
        <x:v>3</x:v>
      </x:c>
      <x:c r="E143" s="12" t="str"/>
      <x:c r="F143" s="12" t="str"/>
      <x:c r="G143" s="12" t="str">
        <x:v>No</x:v>
      </x:c>
      <x:c r="H143" s="12" t="str"/>
      <x:c r="I143" s="12" t="str">
        <x:v>Structured item; review drop spots/pairs during HTML conversion.</x:v>
      </x:c>
      <x:c r="J143" s="12" t="str">
        <x:v>Yes</x:v>
      </x:c>
      <x:c r="K143" s="12" t="str"/>
      <x:c r="L143" s="12" t="str"/>
      <x:c r="M143" s="12" t="str">
        <x:v>Anterior pillar change to palatoglossal arch → _________2_________
Hard palate → _______4___________
Right tonsil → ________3__________
Pharynx → _______7___________
Soft palate → _________5_________
Uvula → _________6_________
Tongue → _______8___________
Posterior pillar change to palatopharyngeal arch → ______1____________</x:v>
      </x:c>
      <x:c r="N143" s="12" t="str">
        <x:v>Create JSON dd object with tokens and zones.</x:v>
      </x:c>
    </x:row>
    <x:row r="144">
      <x:c r="A144" s="12" t="n">
        <x:v>143</x:v>
      </x:c>
      <x:c r="B144" s="12" t="str">
        <x:v>d2_q143</x:v>
      </x:c>
      <x:c r="C144" s="12" t="str">
        <x:v>Multiple Select</x:v>
      </x:c>
      <x:c r="D144" s="12" t="n">
        <x:v>3</x:v>
      </x:c>
      <x:c r="E144" s="12" t="str">
        <x:v>A, B, F, G</x:v>
      </x:c>
      <x:c r="F144" s="12" t="str">
        <x:v>Auscultation of the abdomen
Auscultation of the thoracic cavity
Otoscope of ears, nose, and throat
Palpation of the abdomen</x:v>
      </x:c>
      <x:c r="G144" s="12" t="str">
        <x:v>No</x:v>
      </x:c>
      <x:c r="H144" s="12" t="str"/>
      <x:c r="I144" s="12" t="str"/>
      <x:c r="J144" s="12" t="str">
        <x:v>No</x:v>
      </x:c>
      <x:c r="K144" s="12" t="str"/>
      <x:c r="L144" s="12" t="str">
        <x:v>Auscultation of the abdomen
Auscultation of the thoracic cavity
BESS or Rhomberg
Brudzinski’s test
Ophthalmoscope of the eyes
Otoscope of ears, nose, and throat
Palpation of the abdomen</x:v>
      </x:c>
      <x:c r="M144" s="12" t="str">
        <x:v>A → Auscultation of the abdomen
B → Auscultation of the thoracic cavity
F → Otoscope of ears, nose, and throat
G → Palpation of the abdomen</x:v>
      </x:c>
      <x:c r="N144" s="12" t="str"/>
    </x:row>
    <x:row r="145">
      <x:c r="A145" s="12" t="n">
        <x:v>144</x:v>
      </x:c>
      <x:c r="B145" s="12" t="str">
        <x:v>d2_q144</x:v>
      </x:c>
      <x:c r="C145" s="12" t="str">
        <x:v>Drag and Drop</x:v>
      </x:c>
      <x:c r="D145" s="12" t="n">
        <x:v>3</x:v>
      </x:c>
      <x:c r="E145" s="12" t="str"/>
      <x:c r="F145" s="12" t="str"/>
      <x:c r="G145" s="12" t="str">
        <x:v>No</x:v>
      </x:c>
      <x:c r="H145" s="12" t="str"/>
      <x:c r="I145" s="12" t="str">
        <x:v>Structured item; review drop spots/pairs during HTML conversion.</x:v>
      </x:c>
      <x:c r="J145" s="12" t="str">
        <x:v>Yes</x:v>
      </x:c>
      <x:c r="K145" s="12" t="str">
        <x:v>Drop spot 1
Drop spot 2
Drop spot 3
Drop spot 4
Left Upper Quadrant
Right Upper Quadrant
Left Lower Quadrant
Right Lower Quadrant</x:v>
      </x:c>
      <x:c r="L145" s="12" t="str"/>
      <x:c r="M145" s="12" t="str">
        <x:v>Appendix → Drop spot 4
Cecum → Drop spot 4
Bladder (R) → Drop spot 4
Bladder (L) → Drop spot 3
Duodenum → Drop spot 2
Gallbladder → Drop spot 2
Left adrenal gland → Drop spot 1
Left kidney → Drop spot 1
Pancreas → Drop spot 1
Sigmoid colon → Drop spot 3</x:v>
      </x:c>
      <x:c r="N145" s="12" t="str">
        <x:v>Create JSON dd object with tokens and zones. Render as a table/drop-zone interaction in HTML.</x:v>
      </x:c>
    </x:row>
    <x:row r="146">
      <x:c r="A146" s="12" t="n">
        <x:v>145</x:v>
      </x:c>
      <x:c r="B146" s="12" t="str">
        <x:v>d2_q145</x:v>
      </x:c>
      <x:c r="C146" s="12" t="str">
        <x:v>Drag and Drop</x:v>
      </x:c>
      <x:c r="D146" s="12" t="n">
        <x:v>3</x:v>
      </x:c>
      <x:c r="E146" s="12" t="str"/>
      <x:c r="F146" s="12" t="str"/>
      <x:c r="G146" s="12" t="str">
        <x:v>No</x:v>
      </x:c>
      <x:c r="H146" s="12" t="str"/>
      <x:c r="I146" s="12" t="str">
        <x:v>Structured item; review drop spots/pairs during HTML conversion.</x:v>
      </x:c>
      <x:c r="J146" s="12" t="str">
        <x:v>Yes</x:v>
      </x:c>
      <x:c r="K146" s="12" t="str">
        <x:v>Drop spot 1
Drop spot 2
Drop spot 3
Drop spot 4
Left Upper Quadrant
Right Upper Quadrant
Left Lower Quadrant
Right Lower Quadrant</x:v>
      </x:c>
      <x:c r="L146" s="12" t="str"/>
      <x:c r="M146" s="12" t="str">
        <x:v>Left ovary → Drop spot 3
Left spermatic cord → Drop spot 3
Left ureter → Drop spot 3
Liver → Drop spot 2
Right adrenal gland → Drop spot 2
Right ovary → Drop spot 4
Right spermatic cord → Drop spot 4
Right ureter → Drop spot 4
Spleen → Drop spot 1
Stomach → Drop spot 1</x:v>
      </x:c>
      <x:c r="N146" s="12" t="str">
        <x:v>Create JSON dd object with tokens and zones. Render as a table/drop-zone interaction in HTML.</x:v>
      </x:c>
    </x:row>
    <x:row r="147">
      <x:c r="A147" s="12" t="n">
        <x:v>146</x:v>
      </x:c>
      <x:c r="B147" s="12" t="str">
        <x:v>d2_q146</x:v>
      </x:c>
      <x:c r="C147" s="12" t="str">
        <x:v>Multiple Select</x:v>
      </x:c>
      <x:c r="D147" s="12" t="n">
        <x:v>3</x:v>
      </x:c>
      <x:c r="E147" s="12" t="str">
        <x:v>A, C, D, E, F, G</x:v>
      </x:c>
      <x:c r="F147" s="12" t="str">
        <x:v>Oral temperature
Percussion of the abdomen
Take blood pressure
Percussion of the thoracic cavity
Palpate lymph nodes
Pulse</x:v>
      </x:c>
      <x:c r="G147" s="12" t="str">
        <x:v>No</x:v>
      </x:c>
      <x:c r="H147" s="12" t="str"/>
      <x:c r="I147" s="12" t="str"/>
      <x:c r="J147" s="12" t="str">
        <x:v>No</x:v>
      </x:c>
      <x:c r="K147" s="12" t="str"/>
      <x:c r="L147" s="12" t="str">
        <x:v>Oral temperature
Take the patient’s blood glucose level
Percussion of the abdomen
Take blood pressure
Percussion of the thoracic cavity
Palpate lymph nodes
Pulse
Request a urine sample from the patient</x:v>
      </x:c>
      <x:c r="M147" s="12" t="str">
        <x:v>A → Oral temperature
C → Percussion of the abdomen
D → Take blood pressure
E → Percussion of the thoracic cavity
F → Palpate lymph nodes
G → Pulse</x:v>
      </x:c>
      <x:c r="N147" s="12" t="str"/>
    </x:row>
    <x:row r="148">
      <x:c r="A148" s="12" t="n">
        <x:v>147</x:v>
      </x:c>
      <x:c r="B148" s="12" t="str">
        <x:v>d2_q147</x:v>
      </x:c>
      <x:c r="C148" s="12" t="str">
        <x:v>Drag and Drop</x:v>
      </x:c>
      <x:c r="D148" s="12" t="n">
        <x:v>3</x:v>
      </x:c>
      <x:c r="E148" s="12" t="str"/>
      <x:c r="F148" s="12" t="str"/>
      <x:c r="G148" s="12" t="str">
        <x:v>No</x:v>
      </x:c>
      <x:c r="H148" s="12" t="str"/>
      <x:c r="I148" s="12" t="str">
        <x:v>Structured item; review drop spots/pairs during HTML conversion.</x:v>
      </x:c>
      <x:c r="J148" s="12" t="str">
        <x:v>Review</x:v>
      </x:c>
      <x:c r="K148" s="12" t="str">
        <x:v>1
2
3</x:v>
      </x:c>
      <x:c r="L148" s="12" t="str">
        <x:v>Auscultation
Palpation
Percussion</x:v>
      </x:c>
      <x:c r="M148" s="12" t="str"/>
      <x:c r="N148" s="12" t="str">
        <x:v>Create JSON dd object with tokens and zones. Correct mapping may need manual review.</x:v>
      </x:c>
    </x:row>
    <x:row r="149">
      <x:c r="A149" s="12" t="n">
        <x:v>148</x:v>
      </x:c>
      <x:c r="B149" s="12" t="str">
        <x:v>d2_q148</x:v>
      </x:c>
      <x:c r="C149" s="12" t="str">
        <x:v>Multiple Select</x:v>
      </x:c>
      <x:c r="D149" s="12" t="n">
        <x:v>3</x:v>
      </x:c>
      <x:c r="E149" s="12" t="str">
        <x:v>E, F, G</x:v>
      </x:c>
      <x:c r="F149" s="12" t="str">
        <x:v>Mononucleosis
Peptic ulcer disease (PUD)
Splenomegaly</x:v>
      </x:c>
      <x:c r="G149" s="12" t="str">
        <x:v>No</x:v>
      </x:c>
      <x:c r="H149" s="12" t="str"/>
      <x:c r="I149" s="12" t="str"/>
      <x:c r="J149" s="12" t="str">
        <x:v>No</x:v>
      </x:c>
      <x:c r="K149" s="12" t="str"/>
      <x:c r="L149" s="12" t="str">
        <x:v>Abdominal aortic aneurysm
Appendicitis
Celiac disease
Colorectal cancer
Mononucleosis
Peptic ulcer disease (PUD)
Splenomegaly</x:v>
      </x:c>
      <x:c r="M149" s="12" t="str">
        <x:v>E → Mononucleosis
F → Peptic ulcer disease (PUD)
G → Splenomegaly</x:v>
      </x:c>
      <x:c r="N149" s="12" t="str"/>
    </x:row>
    <x:row r="150">
      <x:c r="A150" s="12" t="n">
        <x:v>149</x:v>
      </x:c>
      <x:c r="B150" s="12" t="str">
        <x:v>d2_q149</x:v>
      </x:c>
      <x:c r="C150" s="12" t="str">
        <x:v>Multiple Select</x:v>
      </x:c>
      <x:c r="D150" s="12" t="n">
        <x:v>4</x:v>
      </x:c>
      <x:c r="E150" s="12" t="str">
        <x:v>A, B, C, D, F</x:v>
      </x:c>
      <x:c r="F150" s="12" t="str">
        <x:v>Can you tell me what happened?
Have you ever hurt your head previously?
Do you have pain anywhere on your head?
Are you having any other symptoms I should be aware of?
Are you taking any medications?</x:v>
      </x:c>
      <x:c r="G150" s="12" t="str">
        <x:v>No</x:v>
      </x:c>
      <x:c r="H150" s="12" t="str"/>
      <x:c r="I150" s="12" t="str"/>
      <x:c r="J150" s="12" t="str">
        <x:v>No</x:v>
      </x:c>
      <x:c r="K150" s="12" t="str"/>
      <x:c r="L150" s="12" t="str">
        <x:v>Can you tell me what happened?
Have you ever hurt your head previously?
Do you have pain anywhere on your head?
Are you having any other symptoms I should be aware of?
Why did you continue to play after you hit your head?
Are you taking any medications?</x:v>
      </x:c>
      <x:c r="M150" s="12" t="str">
        <x:v>A → Can you tell me what happened?
B → Have you ever hurt your head previously?
C → Do you have pain anywhere on your head?
D → Are you having any other symptoms I should be aware of?
F → Are you taking any medications?</x:v>
      </x:c>
      <x:c r="N150" s="12" t="str"/>
    </x:row>
    <x:row r="151">
      <x:c r="A151" s="12" t="n">
        <x:v>150</x:v>
      </x:c>
      <x:c r="B151" s="12" t="str">
        <x:v>d2_q150</x:v>
      </x:c>
      <x:c r="C151" s="12" t="str">
        <x:v>Multiple Select</x:v>
      </x:c>
      <x:c r="D151" s="12" t="n">
        <x:v>4</x:v>
      </x:c>
      <x:c r="E151" s="12" t="str">
        <x:v>A, B, C, D, E, F</x:v>
      </x:c>
      <x:c r="F151" s="12" t="str">
        <x:v>Did you lose consciousness or black out?
Does your neck bother you at all?
Do you have any numbness and tingling down your arms or legs?
What type of pain are you experiencing? In other words, is it a sharp pain? A dull ache? A throbbing pain?
On a scale of 1 to 10, how would you rate your pain?
Does your pain come and go or is it fairly constant?</x:v>
      </x:c>
      <x:c r="G151" s="12" t="str">
        <x:v>No</x:v>
      </x:c>
      <x:c r="H151" s="12" t="str"/>
      <x:c r="I151" s="12" t="str"/>
      <x:c r="J151" s="12" t="str">
        <x:v>No</x:v>
      </x:c>
      <x:c r="K151" s="12" t="str"/>
      <x:c r="L151" s="12" t="str">
        <x:v>Did you lose consciousness or black out?
Does your neck bother you at all?
Do you have any numbness and tingling down your arms or legs?
What type of pain are you experiencing? In other words, is it a sharp pain? A dull ache? A throbbing pain?
On a scale of 1 to 10, how would you rate your pain?
Does your pain come and go or is it fairly constant?</x:v>
      </x:c>
      <x:c r="M151" s="12" t="str">
        <x:v>A → Did you lose consciousness or black out?
B → Does your neck bother you at all?
C → Do you have any numbness and tingling down your arms or legs?
D → What type of pain are you experiencing? In other words, is it a sharp pain? A dull ache? A throbbing pain?
E → On a scale of 1 to 10, how would you rate your pain?
F → Does your pain come and go or is it fairly constant?</x:v>
      </x:c>
      <x:c r="N151" s="12" t="str"/>
    </x:row>
    <x:row r="152">
      <x:c r="A152" s="12" t="n">
        <x:v>151</x:v>
      </x:c>
      <x:c r="B152" s="12" t="str">
        <x:v>d2_q151</x:v>
      </x:c>
      <x:c r="C152" s="12" t="str">
        <x:v>Multiple Select</x:v>
      </x:c>
      <x:c r="D152" s="12" t="n">
        <x:v>4</x:v>
      </x:c>
      <x:c r="E152" s="12" t="str">
        <x:v>A, B, C, D, E, G, H</x:v>
      </x:c>
      <x:c r="F152" s="12" t="str">
        <x:v>Balance problems
Dizziness
Blurred vision
Fatigue or low energy
Confusion
Difficulty in remembering
Difficulty in focusing</x:v>
      </x:c>
      <x:c r="G152" s="12" t="str">
        <x:v>Yes</x:v>
      </x:c>
      <x:c r="H152" s="12" t="str"/>
      <x:c r="I152" s="12" t="str">
        <x:v>Image/photo appears required but no image ID was identified in source.</x:v>
      </x:c>
      <x:c r="J152" s="12" t="str">
        <x:v>No</x:v>
      </x:c>
      <x:c r="K152" s="12" t="str"/>
      <x:c r="L152" s="12" t="str">
        <x:v>Balance problems
Dizziness
Blurred vision
Fatigue or low energy
Confusion
Headache
Difficulty in remembering
Difficulty in focusing</x:v>
      </x:c>
      <x:c r="M152" s="12" t="str">
        <x:v>A → Balance problems
B → Dizziness
C → Blurred vision
D → Fatigue or low energy
E → Confusion
G → Difficulty in remembering
H → Difficulty in focusing</x:v>
      </x:c>
      <x:c r="N152" s="12" t="str"/>
    </x:row>
    <x:row r="153">
      <x:c r="A153" s="12" t="n">
        <x:v>152</x:v>
      </x:c>
      <x:c r="B153" s="12" t="str">
        <x:v>d2_q152</x:v>
      </x:c>
      <x:c r="C153" s="12" t="str">
        <x:v>Drag and Drop</x:v>
      </x:c>
      <x:c r="D153" s="12" t="n">
        <x:v>4</x:v>
      </x:c>
      <x:c r="E153" s="12" t="str">
        <x:v>A, B, E, G</x:v>
      </x:c>
      <x:c r="F153" s="12" t="str">
        <x:v>Discoloration behind the eyes, known as “racoon eyes”
Discoloration behind the ear at the mastoid process, known as a “Battle’s Sign”
Fluid coming from ears, known as otorrhea
Fluid coming from the nostrils, known as rhinorrhea</x:v>
      </x:c>
      <x:c r="G153" s="12" t="str">
        <x:v>No</x:v>
      </x:c>
      <x:c r="H153" s="12" t="str"/>
      <x:c r="I153" s="12" t="str">
        <x:v>Structured item; review drop spots/pairs during HTML conversion. Source labels this as drag-and-drop but includes answer options; preserve source type and review interaction type.</x:v>
      </x:c>
      <x:c r="J153" s="12" t="str">
        <x:v>Review</x:v>
      </x:c>
      <x:c r="K153" s="12" t="str"/>
      <x:c r="L153" s="12" t="str">
        <x:v>Discoloration behind the eyes, known as “racoon eyes”
Discoloration behind the ear at the mastoid process, known as a “Battle’s Sign”
Bleeding around the gumline of the teeth
Fluid coming from the eye, known as opthorrhea
Fluid coming from ears, known as otorrhea
Deviation of the trachea
Fluid coming from the nostrils, known as rhinorrhea
Discoloration around the neck and throat region</x:v>
      </x:c>
      <x:c r="M153" s="12" t="str">
        <x:v>A → Discoloration behind the eyes, known as “racoon eyes”
B → Discoloration behind the ear at the mastoid process, known as a “Battle’s Sign”
E → Fluid coming from ears, known as otorrhea
G → Fluid coming from the nostrils, known as rhinorrhea</x:v>
      </x:c>
      <x:c r="N153" s="12" t="str">
        <x:v>Create JSON dd object with tokens and zones.</x:v>
      </x:c>
    </x:row>
    <x:row r="154">
      <x:c r="A154" s="12" t="n">
        <x:v>153</x:v>
      </x:c>
      <x:c r="B154" s="12" t="str">
        <x:v>d2_q153</x:v>
      </x:c>
      <x:c r="C154" s="12" t="str">
        <x:v>Matching</x:v>
      </x:c>
      <x:c r="D154" s="12" t="n">
        <x:v>4</x:v>
      </x:c>
      <x:c r="E154" s="12" t="str"/>
      <x:c r="F154" s="12" t="str"/>
      <x:c r="G154" s="12" t="str">
        <x:v>No</x:v>
      </x:c>
      <x:c r="H154" s="12" t="str"/>
      <x:c r="I154" s="12" t="str">
        <x:v>Structured item; review drop spots/pairs during HTML conversion.</x:v>
      </x:c>
      <x:c r="J154" s="12" t="str">
        <x:v>Yes</x:v>
      </x:c>
      <x:c r="K154" s="12" t="str">
        <x:v>Drop spot 1
Drop spot 2
Drop spot 3
Drop spot 4
Drop spot 5
Drop spot 6
Drop spot 7
Drop spot 8
Drop spot 9
Drop spot 10
Drop spot 11
Drop spot 12
I
II
III
IV
V
VI
VII
VIII
IX
X
XI
XII</x:v>
      </x:c>
      <x:c r="L154" s="12" t="str"/>
      <x:c r="M154" s="12" t="str">
        <x:v>Olfactory nerve → Drop spot 1
Trochlear nerve → Drop spot 4
Oculomotor nerve → Drop spot 3
Optic nerve → Drop spot 2
Abducens nerve → Drop spot 6
Facial nerve → Drop spot 7
Trigeminal nerve → Drop spot 5
Vestibulocochlear nerve → Drop spot 8
Glossopharyngeal nerve → Drop spot 9
Vagus nerve →Drop spot 10
Spinal accessory nerve → Drop spot 11
Hypoglossal nerve → Drop spot 12</x:v>
      </x:c>
      <x:c r="N154" s="12" t="str">
        <x:v>Create JSON matching.pairs from the Correct Drop Mapping column. Source uses drop-spot wording; convert to matching/drop-zone pairs as appropriate.</x:v>
      </x:c>
    </x:row>
    <x:row r="155">
      <x:c r="A155" s="12" t="n">
        <x:v>154</x:v>
      </x:c>
      <x:c r="B155" s="12" t="str">
        <x:v>d2_q154</x:v>
      </x:c>
      <x:c r="C155" s="12" t="str">
        <x:v>Matching</x:v>
      </x:c>
      <x:c r="D155" s="12" t="n">
        <x:v>4</x:v>
      </x:c>
      <x:c r="E155" s="12" t="str"/>
      <x:c r="F155" s="12" t="str"/>
      <x:c r="G155" s="12" t="str">
        <x:v>No</x:v>
      </x:c>
      <x:c r="H155" s="12" t="str"/>
      <x:c r="I155" s="12" t="str">
        <x:v>Structured item; review drop spots/pairs during HTML conversion.</x:v>
      </x:c>
      <x:c r="J155" s="12" t="str">
        <x:v>Yes</x:v>
      </x:c>
      <x:c r="K155" s="12" t="str">
        <x:v>Drop spot 1
Drop spot 2
Drop spot 3
Drop spot 4
Drop spot 5
I
II
III
IV
V
VI</x:v>
      </x:c>
      <x:c r="L155" s="12" t="str"/>
      <x:c r="M155" s="12" t="str">
        <x:v>Smell an alcohol wipe → Drop spot 1
Check pupils with a light pen → Drop spot 2
Clench teeth tightly together → Drop spot 4
Look up → Drop spot 3
Look side to side → Drop spot 5</x:v>
      </x:c>
      <x:c r="N155" s="12" t="str">
        <x:v>Create JSON matching.pairs from the Correct Drop Mapping column. Source uses drop-spot wording; convert to matching/drop-zone pairs as appropriate.</x:v>
      </x:c>
    </x:row>
    <x:row r="156">
      <x:c r="A156" s="12" t="n">
        <x:v>155</x:v>
      </x:c>
      <x:c r="B156" s="12" t="str">
        <x:v>d2_q155</x:v>
      </x:c>
      <x:c r="C156" s="12" t="str">
        <x:v>Matching</x:v>
      </x:c>
      <x:c r="D156" s="12" t="n">
        <x:v>4</x:v>
      </x:c>
      <x:c r="E156" s="12" t="str"/>
      <x:c r="F156" s="12" t="str"/>
      <x:c r="G156" s="12" t="str">
        <x:v>No</x:v>
      </x:c>
      <x:c r="H156" s="12" t="str"/>
      <x:c r="I156" s="12" t="str">
        <x:v>Structured item; review drop spots/pairs during HTML conversion.</x:v>
      </x:c>
      <x:c r="J156" s="12" t="str">
        <x:v>Yes</x:v>
      </x:c>
      <x:c r="K156" s="12" t="str">
        <x:v>Drop spot 1
Drop spot 2
Drop spot 3
Drop spot 4
Drop spot 5
Drop spot 6
I
II
III
IV
V
VI</x:v>
      </x:c>
      <x:c r="L156" s="12" t="str"/>
      <x:c r="M156" s="12" t="str">
        <x:v>Have the patient stick their tongue out, move tongue side to side, swallow → drop spot 6
Have the patient smile, frown, wrinkle forehead → drop spot 1
Have the patient taste something → drop spot 3
Have the patient resist shoulder shrug → drop spot 5
Conduct Romberg test → drop spot 2
Have the patient say vowels (A, E, I, O, U) → drop spot 4</x:v>
      </x:c>
      <x:c r="N156" s="12" t="str">
        <x:v>Create JSON matching.pairs from the Correct Drop Mapping column. Source uses drop-spot wording; convert to matching/drop-zone pairs as appropriate.</x:v>
      </x:c>
    </x:row>
    <x:row r="157">
      <x:c r="A157" s="12" t="n">
        <x:v>156</x:v>
      </x:c>
      <x:c r="B157" s="12" t="str">
        <x:v>d2_q156</x:v>
      </x:c>
      <x:c r="C157" s="12" t="str">
        <x:v>Multiple Choice</x:v>
      </x:c>
      <x:c r="D157" s="12" t="n">
        <x:v>4</x:v>
      </x:c>
      <x:c r="E157" s="12" t="str">
        <x:v>C</x:v>
      </x:c>
      <x:c r="F157" s="12" t="str">
        <x:v>21/30</x:v>
      </x:c>
      <x:c r="G157" s="12" t="str">
        <x:v>No</x:v>
      </x:c>
      <x:c r="H157" s="12" t="str"/>
      <x:c r="I157" s="12" t="str"/>
      <x:c r="J157" s="12" t="str">
        <x:v>No</x:v>
      </x:c>
      <x:c r="K157" s="12" t="str"/>
      <x:c r="L157" s="12" t="str">
        <x:v>22/30
23/30
21/30</x:v>
      </x:c>
      <x:c r="M157" s="12" t="str">
        <x:v>IMMEDIATE MEMORY [Note: (+) = a correct response; (―) = an incorrect response]
C → 21/30</x:v>
      </x:c>
      <x:c r="N157" s="12" t="str"/>
    </x:row>
    <x:row r="158">
      <x:c r="A158" s="12" t="n">
        <x:v>157</x:v>
      </x:c>
      <x:c r="B158" s="12" t="str">
        <x:v>d2_q157</x:v>
      </x:c>
      <x:c r="C158" s="12" t="str">
        <x:v>Multiple Select</x:v>
      </x:c>
      <x:c r="D158" s="12" t="n">
        <x:v>4</x:v>
      </x:c>
      <x:c r="E158" s="12" t="str">
        <x:v>B, C, D, E, F, H</x:v>
      </x:c>
      <x:c r="F158" s="12" t="str">
        <x:v>Lifting the hands off the iliac crests
Lifting the forefoot or heel
Stepping, stumbling, or falling out of the stance
Flexing or abducting the hip more than 30°
Opening the eyes
Remaining out of the stance for more than five seconds</x:v>
      </x:c>
      <x:c r="G158" s="12" t="str">
        <x:v>No</x:v>
      </x:c>
      <x:c r="H158" s="12" t="str"/>
      <x:c r="I158" s="12" t="str"/>
      <x:c r="J158" s="12" t="str">
        <x:v>No</x:v>
      </x:c>
      <x:c r="K158" s="12" t="str"/>
      <x:c r="L158" s="12" t="str">
        <x:v>Rocking back and forth or side to side
Lifting the hands off the iliac crests
Lifting the forefoot or heel
Stepping, stumbling, or falling out of the stance
Flexing or abducting the hip more than 30°
Opening the eyes
Moving the neck in any direction for more than 15°
Remaining out of the stance for more than five seconds
Flexing the knee of the stance leg(s) more than 25°</x:v>
      </x:c>
      <x:c r="M158" s="12" t="str">
        <x:v>B → Lifting the hands off the iliac crests
C → Lifting the forefoot or heel
D → Stepping, stumbling, or falling out of the stance
E → Flexing or abducting the hip more than 30°
F → Opening the eyes
H → Remaining out of the stance for more than five seconds</x:v>
      </x:c>
      <x:c r="N158" s="12" t="str"/>
    </x:row>
    <x:row r="159">
      <x:c r="A159" s="12" t="n">
        <x:v>158</x:v>
      </x:c>
      <x:c r="B159" s="12" t="str">
        <x:v>d2_q158</x:v>
      </x:c>
      <x:c r="C159" s="12" t="str">
        <x:v>Multiple Select</x:v>
      </x:c>
      <x:c r="D159" s="12" t="n">
        <x:v>4</x:v>
      </x:c>
      <x:c r="E159" s="12" t="str">
        <x:v>C, E, F</x:v>
      </x:c>
      <x:c r="F159" s="12" t="str">
        <x:v>Serial sevens test
Finger-to-nose coordination test
Heel-to-toe tandem gait test</x:v>
      </x:c>
      <x:c r="G159" s="12" t="str">
        <x:v>No</x:v>
      </x:c>
      <x:c r="H159" s="12" t="str"/>
      <x:c r="I159" s="12" t="str"/>
      <x:c r="J159" s="12" t="str">
        <x:v>No</x:v>
      </x:c>
      <x:c r="K159" s="12" t="str"/>
      <x:c r="L159" s="12" t="str">
        <x:v>Stroop Word Color test
Trail Making test
Serial sevens test
Hopkins Verbal Learning test
Finger-to-nose coordination test
Heel-to-toe tandem gait test</x:v>
      </x:c>
      <x:c r="M159" s="12" t="str">
        <x:v>C → Serial sevens test
E → Finger-to-nose coordination test
F → Heel-to-toe tandem gait test</x:v>
      </x:c>
      <x:c r="N159" s="12" t="str"/>
    </x:row>
    <x:row r="160">
      <x:c r="A160" s="12" t="n">
        <x:v>159</x:v>
      </x:c>
      <x:c r="B160" s="12" t="str">
        <x:v>d2_q159</x:v>
      </x:c>
      <x:c r="C160" s="12" t="str">
        <x:v>Multiple Select</x:v>
      </x:c>
      <x:c r="D160" s="12" t="n">
        <x:v>4</x:v>
      </x:c>
      <x:c r="E160" s="12" t="str">
        <x:v>A, C, E, F, G, H, I</x:v>
      </x:c>
      <x:c r="F160" s="12" t="str">
        <x:v>Any alteration in the level of consciousness
Fixed or abnormal pupil reactions, abnormal eye movements, or acute visual impairments
Any focal neurological symptoms occurring after head trauma
Prolonged or recurrent generalized seizure
Paralysis or progressive (either unilateral or bilateral) muscle weakness
Bowel or bladder incontinence
Acute severe headache, especially associated with nausea and vomiting or focal neurological deficits</x:v>
      </x:c>
      <x:c r="G160" s="12" t="str">
        <x:v>No</x:v>
      </x:c>
      <x:c r="H160" s="12" t="str"/>
      <x:c r="I160" s="12" t="str"/>
      <x:c r="J160" s="12" t="str">
        <x:v>No</x:v>
      </x:c>
      <x:c r="K160" s="12" t="str"/>
      <x:c r="L160" s="12" t="str">
        <x:v>Any alteration in the level of consciousness
Excessive sleeping
Fixed or abnormal pupil reactions, abnormal eye movements, or acute visual impairments
Senseless babbling or incoherent speech
Any focal neurological symptoms occurring after head trauma
Prolonged or recurrent generalized seizure
Paralysis or progressive (either unilateral or bilateral) muscle weakness
Bowel or bladder incontinence
Acute severe headache, especially associated with nausea and vomiting or focal neurological deficits
Constant repeating of questions about self or past events</x:v>
      </x:c>
      <x:c r="M160" s="12" t="str">
        <x:v>A → Any alteration in the level of consciousness
C → Fixed or abnormal pupil reactions, abnormal eye movements, or acute visual impairments
E → Any focal neurological symptoms occurring after head trauma
F → Prolonged or recurrent generalized seizure
G → Paralysis or progressive (either unilateral or bilateral) muscle weakness
H → Bowel or bladder incontinence
I → Acute severe headache, especially associated with nausea and vomiting or focal neurological deficits</x:v>
      </x:c>
      <x:c r="N160" s="12" t="str"/>
    </x:row>
  </x:sheetData>
  <x:conditionalFormatting sqref="I2:I160">
    <x:cfRule type="expression" dxfId="2" priority="1">
      <x:formula>LEN($I2)&gt;0</x:formula>
    </x:cfRule>
  </x:conditionalFormatting>
  <x:conditionalFormatting sqref="J2:J160">
    <x:cfRule type="expression" dxfId="4" priority="2">
      <x:formula>OR($J2="Yes",$J2="Review")</x:formula>
    </x:cfRule>
  </x:conditionalFormatting>
  <x:conditionalFormatting sqref="N2:N160">
    <x:cfRule type="expression" dxfId="6" priority="3">
      <x:formula>ISNUMBER(SEARCH("manual review",$N2))</x:formula>
    </x:cfRule>
  </x:conditionalFormatting>
  <x:dataValidations count="1">
    <x:dataValidation type="list" sqref="J2:J160">
      <x:formula1>"Yes,No,Review"</x:formula1>
    </x:dataValidation>
  </x:dataValidations>
  <x:pageMargins left="0.7" right="0.7" top="0.75" bottom="0.75" header="0.3" footer="0.3"/>
  <x:tableParts count="1">
    <x:tablePart xmlns:r="http://schemas.openxmlformats.org/officeDocument/2006/relationships" r:id="Rba249b4d21a04e63"/>
  </x:tableParts>
</x:worksheet>
</file>