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e44bd8cf0f4568" /></Relationships>
</file>

<file path=xl/workbook.xml><?xml version="1.0" encoding="utf-8"?>
<x:workbook xmlns:x="http://schemas.openxmlformats.org/spreadsheetml/2006/main">
  <x:sheets>
    <x:sheet xmlns:r="http://schemas.openxmlformats.org/officeDocument/2006/relationships" name="Summary" sheetId="1" r:id="Rf5a6137b15ac4930"/>
    <x:sheet xmlns:r="http://schemas.openxmlformats.org/officeDocument/2006/relationships" name="Domain 4 Questions" sheetId="2" r:id="R1d9bd7c375164b84"/>
    <x:sheet xmlns:r="http://schemas.openxmlformats.org/officeDocument/2006/relationships" name="Answer Key" sheetId="3" r:id="R149124a8dc04493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243B53"/>
      </x:patternFill>
    </x:fill>
    <x:fill>
      <x:patternFill patternType="solid">
        <x:fgColor rgb="FF486581"/>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1" xfId="0" applyNumberFormat="1" applyFont="1" applyFill="1" applyBorder="1" applyAlignment="1">
      <x:alignment wrapText="1"/>
    </x:xf>
  </x:cellXfs>
  <x:cellStyles count="1">
    <x:cellStyle name="Normal" xfId="0"/>
  </x:cellStyles>
  <x:dxfs count="5">
    <x:dxf>
      <x:fill>
        <x:patternFill patternType="solid">
          <x:bgColor rgb="FFFFF1C2"/>
        </x:patternFill>
      </x:fill>
    </x:dxf>
    <x:dxf>
      <x:fill>
        <x:patternFill patternType="solid">
          <x:bgColor rgb="FFEAF4FF"/>
        </x:patternFill>
      </x:fill>
    </x:dxf>
    <x:dxf>
      <x:fill>
        <x:patternFill patternType="solid">
          <x:bgColor rgb="FFEAF4FF"/>
        </x:patternFill>
      </x:fill>
    </x:dxf>
    <x:dxf>
      <x:fill>
        <x:patternFill patternType="solid">
          <x:bgColor rgb="FFFFF1C2"/>
        </x:patternFill>
      </x:fill>
    </x:dxf>
    <x:dxf>
      <x:fill>
        <x:patternFill patternType="solid">
          <x:bgColor rgb="FFEA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e5dd1f610a4a22" /><Relationship Type="http://schemas.openxmlformats.org/officeDocument/2006/relationships/theme" Target="/xl/theme/theme1.xml" Id="Ra2ac106e20a24e5b" /><Relationship Type="http://schemas.openxmlformats.org/officeDocument/2006/relationships/sharedStrings" Target="/xl/sharedStrings.xml" Id="R53528488448e4a92" /><Relationship Type="http://schemas.openxmlformats.org/officeDocument/2006/relationships/worksheet" Target="/xl/worksheets/sheet1.xml" Id="Rf5a6137b15ac4930" /><Relationship Type="http://schemas.openxmlformats.org/officeDocument/2006/relationships/worksheet" Target="/xl/worksheets/sheet2.xml" Id="R1d9bd7c375164b84" /><Relationship Type="http://schemas.openxmlformats.org/officeDocument/2006/relationships/worksheet" Target="/xl/worksheets/sheet3.xml" Id="R149124a8dc04493d" /></Relationships>
</file>

<file path=xl/tables/table1.xml><?xml version="1.0" encoding="utf-8"?>
<x:table xmlns:x="http://schemas.openxmlformats.org/spreadsheetml/2006/main" id="3" name="Domain4TypeSummaryTable" displayName="Domain4TypeSummaryTable" ref="A16:B20" headerRowCount="1">
  <x:tableColumns count="2">
    <x:tableColumn id="1" name="Question Type"/>
    <x:tableColumn id="2" name="Count"/>
  </x:tableColumns>
  <x:tableStyleInfo name="TableStyleMedium2" showRowStripes="1"/>
</x:table>
</file>

<file path=xl/tables/table2.xml><?xml version="1.0" encoding="utf-8"?>
<x:table xmlns:x="http://schemas.openxmlformats.org/spreadsheetml/2006/main" id="4" name="Domain4TestletSummaryTable" displayName="Domain4TestletSummaryTable" ref="D16:E21" headerRowCount="1">
  <x:tableColumns count="2">
    <x:tableColumn id="1" name="Testlet"/>
    <x:tableColumn id="2" name="Question Count"/>
  </x:tableColumns>
  <x:tableStyleInfo name="TableStyleMedium2" showRowStripes="1"/>
</x:table>
</file>

<file path=xl/tables/table3.xml><?xml version="1.0" encoding="utf-8"?>
<x:table xmlns:x="http://schemas.openxmlformats.org/spreadsheetml/2006/main" id="1" name="Domain4QuestionsTable" displayName="Domain4QuestionsTable" ref="A1:AE111" headerRowCount="1">
  <x:tableColumns count="31">
    <x:tableColumn id="1" name="Question Number"/>
    <x:tableColumn id="2" name="Question ID"/>
    <x:tableColumn id="3" name="Domain"/>
    <x:tableColumn id="4" name="Category"/>
    <x:tableColumn id="5" name="Question Type"/>
    <x:tableColumn id="6" name="Testlet Number"/>
    <x:tableColumn id="7" name="Scenario"/>
    <x:tableColumn id="8" name="Prompt"/>
    <x:tableColumn id="9" name="Choice A"/>
    <x:tableColumn id="10" name="Choice B"/>
    <x:tableColumn id="11" name="Choice C"/>
    <x:tableColumn id="12" name="Choice D"/>
    <x:tableColumn id="13" name="Choice E"/>
    <x:tableColumn id="14" name="Choice F"/>
    <x:tableColumn id="15" name="Choice G"/>
    <x:tableColumn id="16" name="Choice H"/>
    <x:tableColumn id="17" name="Choice I"/>
    <x:tableColumn id="18" name="Choice J"/>
    <x:tableColumn id="19" name="Correct Answer(s)"/>
    <x:tableColumn id="20" name="Correct Answer Text"/>
    <x:tableColumn id="21" name="Image Needed?"/>
    <x:tableColumn id="22" name="Image ID(s)"/>
    <x:tableColumn id="23" name="Image Path"/>
    <x:tableColumn id="24" name="Structured / Supporting Text"/>
    <x:tableColumn id="25" name="Review Notes"/>
    <x:tableColumn id="26" name="Drag/Drop Table Needed?"/>
    <x:tableColumn id="27" name="Drop Zone Labels"/>
    <x:tableColumn id="28" name="Answer Tokens"/>
    <x:tableColumn id="29" name="Correct Drop Mapping"/>
    <x:tableColumn id="30" name="Table Column Headers"/>
    <x:tableColumn id="31" name="JSON Conversion Notes"/>
  </x:tableColumns>
  <x:tableStyleInfo name="TableStyleMedium2" showRowStripes="1"/>
</x:table>
</file>

<file path=xl/tables/table4.xml><?xml version="1.0" encoding="utf-8"?>
<x:table xmlns:x="http://schemas.openxmlformats.org/spreadsheetml/2006/main" id="2" name="Domain4AnswerKeyTable" displayName="Domain4AnswerKeyTable" ref="A1:N111" headerRowCount="1">
  <x:tableColumns count="14">
    <x:tableColumn id="1" name="Question Number"/>
    <x:tableColumn id="2" name="Question ID"/>
    <x:tableColumn id="3" name="Question Type"/>
    <x:tableColumn id="4" name="Testlet Number"/>
    <x:tableColumn id="5" name="Correct Answer(s)"/>
    <x:tableColumn id="6" name="Correct Answer Text"/>
    <x:tableColumn id="7" name="Image Needed?"/>
    <x:tableColumn id="8" name="Image ID(s)"/>
    <x:tableColumn id="9" name="Review Notes"/>
    <x:tableColumn id="10" name="Drag/Drop Table Needed?"/>
    <x:tableColumn id="11" name="Drop Zone Labels"/>
    <x:tableColumn id="12" name="Answer Tokens"/>
    <x:tableColumn id="13" name="Correct Drop Mapping"/>
    <x:tableColumn id="14" name="JSON Conversion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81209ed4a14177" /><Relationship Type="http://schemas.openxmlformats.org/officeDocument/2006/relationships/table" Target="/xl/tables/table2.xml" Id="R4489541010484036" /></Relationships>
</file>

<file path=xl/worksheets/_rels/sheet2.xml.rels>&#65279;<?xml version="1.0" encoding="utf-8"?><Relationships xmlns="http://schemas.openxmlformats.org/package/2006/relationships"><Relationship Type="http://schemas.openxmlformats.org/officeDocument/2006/relationships/table" Target="/xl/tables/table3.xml" Id="Rc42ed67d63ca4910" /></Relationships>
</file>

<file path=xl/worksheets/_rels/sheet3.xml.rels>&#65279;<?xml version="1.0" encoding="utf-8"?><Relationships xmlns="http://schemas.openxmlformats.org/package/2006/relationships"><Relationship Type="http://schemas.openxmlformats.org/officeDocument/2006/relationships/table" Target="/xl/tables/table4.xml" Id="R6f3110d8179e4f0f" /></Relationships>
</file>

<file path=xl/worksheets/sheet1.xml><?xml version="1.0" encoding="utf-8"?>
<x:worksheet xmlns:x="http://schemas.openxmlformats.org/spreadsheetml/2006/main">
  <x:sheetFormatPr defaultRowHeight="15"/>
  <x:cols>
    <x:col min="1" max="1" width="32" hidden="0" customWidth="1"/>
    <x:col min="2" max="2" width="95" hidden="0" customWidth="1"/>
    <x:col min="4" max="4" width="24" hidden="0" customWidth="1"/>
    <x:col min="5" max="5" width="24" hidden="0" customWidth="1"/>
    <x:col min="7" max="7" width="28" hidden="0" customWidth="1"/>
    <x:col min="8" max="8" width="28" hidden="0" customWidth="1"/>
    <x:col min="9" max="9" width="28" hidden="0" customWidth="1"/>
    <x:col min="11" max="11" width="38" hidden="0" customWidth="1"/>
    <x:col min="12" max="12" width="38" hidden="0" customWidth="1"/>
    <x:col min="13" max="13" width="38" hidden="0" customWidth="1"/>
  </x:cols>
  <x:sheetData>
    <x:row r="1">
      <x:c r="A1" s="6" t="str">
        <x:v>Workbook</x:v>
      </x:c>
      <x:c r="B1" s="6" t="str">
        <x:v>BOC Practice Questions - Domain 4</x:v>
      </x:c>
      <x:c r="C1" s="6"/>
      <x:c r="D1" s="6"/>
      <x:c r="E1" s="6"/>
      <x:c r="F1" s="6"/>
      <x:c r="G1" s="6"/>
      <x:c r="H1" s="6"/>
      <x:c r="I1" s="6"/>
      <x:c r="J1" s="6"/>
      <x:c r="K1" s="6"/>
      <x:c r="L1" s="6"/>
      <x:c r="M1" s="6"/>
    </x:row>
    <x:row r="2">
      <x:c r="A2" s="12" t="str">
        <x:v>Source File</x:v>
      </x:c>
      <x:c r="B2" s="12" t="str">
        <x:v>Domain 4_2E Questions.docx</x:v>
      </x:c>
      <x:c r="C2" s="12"/>
      <x:c r="D2" s="12"/>
      <x:c r="E2" s="12"/>
      <x:c r="F2" s="12"/>
      <x:c r="G2" s="12"/>
      <x:c r="H2" s="12"/>
      <x:c r="I2" s="12"/>
      <x:c r="J2" s="12"/>
      <x:c r="K2" s="12"/>
      <x:c r="L2" s="12"/>
      <x:c r="M2" s="12"/>
    </x:row>
    <x:row r="3">
      <x:c r="A3" s="12" t="str">
        <x:v>Domain</x:v>
      </x:c>
      <x:c r="B3" s="12" t="str">
        <x:v>Domain 4: Therapeutic Intervention</x:v>
      </x:c>
      <x:c r="C3" s="12"/>
      <x:c r="D3" s="12"/>
      <x:c r="E3" s="12"/>
      <x:c r="F3" s="12"/>
      <x:c r="G3" s="12"/>
      <x:c r="H3" s="12"/>
      <x:c r="I3" s="12"/>
      <x:c r="J3" s="12"/>
      <x:c r="K3" s="12"/>
      <x:c r="L3" s="12"/>
      <x:c r="M3" s="12"/>
    </x:row>
    <x:row r="4">
      <x:c r="A4" s="12" t="str">
        <x:v>Total Questions Parsed</x:v>
      </x:c>
      <x:c r="B4" s="12" t="n">
        <x:v>110</x:v>
      </x:c>
      <x:c r="C4" s="12"/>
      <x:c r="D4" s="12"/>
      <x:c r="E4" s="12"/>
      <x:c r="F4" s="12"/>
      <x:c r="G4" s="12"/>
      <x:c r="H4" s="12"/>
      <x:c r="I4" s="12"/>
      <x:c r="J4" s="12"/>
      <x:c r="K4" s="12"/>
      <x:c r="L4" s="12"/>
      <x:c r="M4" s="12"/>
    </x:row>
    <x:row r="5">
      <x:c r="A5" s="12" t="str">
        <x:v>Source Stated Total</x:v>
      </x:c>
      <x:c r="B5" s="12" t="n">
        <x:v>110</x:v>
      </x:c>
      <x:c r="C5" s="12"/>
      <x:c r="D5" s="12"/>
      <x:c r="E5" s="12"/>
      <x:c r="F5" s="12"/>
      <x:c r="G5" s="12"/>
      <x:c r="H5" s="12"/>
      <x:c r="I5" s="12"/>
      <x:c r="J5" s="12"/>
      <x:c r="K5" s="12"/>
      <x:c r="L5" s="12"/>
      <x:c r="M5" s="12"/>
    </x:row>
    <x:row r="6">
      <x:c r="A6" s="12" t="str">
        <x:v>Testlets Parsed</x:v>
      </x:c>
      <x:c r="B6" s="12" t="n">
        <x:v>5</x:v>
      </x:c>
      <x:c r="C6" s="12"/>
      <x:c r="D6" s="12"/>
      <x:c r="E6" s="12"/>
      <x:c r="F6" s="12"/>
      <x:c r="G6" s="12"/>
      <x:c r="H6" s="12"/>
      <x:c r="I6" s="12"/>
      <x:c r="J6" s="12"/>
      <x:c r="K6" s="12"/>
      <x:c r="L6" s="12"/>
      <x:c r="M6" s="12"/>
    </x:row>
    <x:row r="7">
      <x:c r="A7" s="12" t="str">
        <x:v>Source Stated Testlets</x:v>
      </x:c>
      <x:c r="B7" s="12" t="n">
        <x:v>5</x:v>
      </x:c>
      <x:c r="C7" s="12"/>
      <x:c r="D7" s="12"/>
      <x:c r="E7" s="12"/>
      <x:c r="F7" s="12"/>
      <x:c r="G7" s="12"/>
      <x:c r="H7" s="12"/>
      <x:c r="I7" s="12"/>
      <x:c r="J7" s="12"/>
      <x:c r="K7" s="12"/>
      <x:c r="L7" s="12"/>
      <x:c r="M7" s="12"/>
    </x:row>
    <x:row r="8">
      <x:c r="A8" s="12" t="str">
        <x:v>Embedded Media Files in DOCX</x:v>
      </x:c>
      <x:c r="B8" s="12" t="n">
        <x:v>0</x:v>
      </x:c>
      <x:c r="C8" s="12"/>
      <x:c r="D8" s="12"/>
      <x:c r="E8" s="12"/>
      <x:c r="F8" s="12"/>
      <x:c r="G8" s="12"/>
      <x:c r="H8" s="12"/>
      <x:c r="I8" s="12"/>
      <x:c r="J8" s="12"/>
      <x:c r="K8" s="12"/>
      <x:c r="L8" s="12"/>
      <x:c r="M8" s="12"/>
    </x:row>
    <x:row r="9">
      <x:c r="A9" s="12" t="str">
        <x:v>Drawing Objects in DOCX</x:v>
      </x:c>
      <x:c r="B9" s="12" t="n">
        <x:v>21</x:v>
      </x:c>
      <x:c r="C9" s="12"/>
      <x:c r="D9" s="12"/>
      <x:c r="E9" s="12"/>
      <x:c r="F9" s="12"/>
      <x:c r="G9" s="12"/>
      <x:c r="H9" s="12"/>
      <x:c r="I9" s="12"/>
      <x:c r="J9" s="12"/>
      <x:c r="K9" s="12"/>
      <x:c r="L9" s="12"/>
      <x:c r="M9" s="12"/>
    </x:row>
    <x:row r="10">
      <x:c r="A10" s="12" t="str">
        <x:v>Questions Flagged Image Needed</x:v>
      </x:c>
      <x:c r="B10" s="12" t="n">
        <x:v>5</x:v>
      </x:c>
      <x:c r="C10" s="12"/>
      <x:c r="D10" s="12"/>
      <x:c r="E10" s="12"/>
      <x:c r="F10" s="12"/>
      <x:c r="G10" s="12"/>
      <x:c r="H10" s="12"/>
      <x:c r="I10" s="12"/>
      <x:c r="J10" s="12"/>
      <x:c r="K10" s="12"/>
      <x:c r="L10" s="12"/>
      <x:c r="M10" s="12"/>
    </x:row>
    <x:row r="11">
      <x:c r="A11" s="12" t="str">
        <x:v>Image Needed but No ID</x:v>
      </x:c>
      <x:c r="B11" s="12" t="str">
        <x:v>None</x:v>
      </x:c>
      <x:c r="C11" s="12"/>
      <x:c r="D11" s="12"/>
      <x:c r="E11" s="12"/>
      <x:c r="F11" s="12"/>
      <x:c r="G11" s="12"/>
      <x:c r="H11" s="12"/>
      <x:c r="I11" s="12"/>
      <x:c r="J11" s="12"/>
      <x:c r="K11" s="12"/>
      <x:c r="L11" s="12"/>
      <x:c r="M11" s="12"/>
    </x:row>
    <x:row r="12">
      <x:c r="A12" s="12" t="str">
        <x:v>Missing Answer Keys / Mappings</x:v>
      </x:c>
      <x:c r="B12" s="12" t="str">
        <x:v>None</x:v>
      </x:c>
      <x:c r="C12" s="12"/>
      <x:c r="D12" s="12"/>
      <x:c r="E12" s="12"/>
      <x:c r="F12" s="12"/>
      <x:c r="G12" s="12"/>
      <x:c r="H12" s="12"/>
      <x:c r="I12" s="12"/>
      <x:c r="J12" s="12"/>
      <x:c r="K12" s="12"/>
      <x:c r="L12" s="12"/>
      <x:c r="M12" s="12"/>
    </x:row>
    <x:row r="13">
      <x:c r="A13" s="12" t="str">
        <x:v>Generated</x:v>
      </x:c>
      <x:c r="B13" s="12" t="str">
        <x:v>2026-06-25 14:38</x:v>
      </x:c>
      <x:c r="C13" s="12"/>
      <x:c r="D13" s="12"/>
      <x:c r="E13" s="12"/>
      <x:c r="F13" s="12"/>
      <x:c r="G13" s="12"/>
      <x:c r="H13" s="12"/>
      <x:c r="I13" s="12"/>
      <x:c r="J13" s="12"/>
      <x:c r="K13" s="12"/>
      <x:c r="L13" s="12"/>
      <x:c r="M13" s="12"/>
    </x:row>
    <x:row r="14">
      <x:c r="A14" s="12" t="str">
        <x:v>Notes</x:v>
      </x:c>
      <x:c r="B14" s="12" t="str">
        <x:v>Corrected verification build. Question types are inferred from headings, answer markers, and prompt wording such as Choose all that apply, Match, and Drag/order instructions.</x:v>
      </x:c>
      <x:c r="C14" s="12"/>
      <x:c r="D14" s="12"/>
      <x:c r="E14" s="12"/>
      <x:c r="F14" s="12"/>
      <x:c r="G14" s="12"/>
      <x:c r="H14" s="12"/>
      <x:c r="I14" s="12"/>
      <x:c r="J14" s="12"/>
      <x:c r="K14" s="12"/>
      <x:c r="L14" s="12"/>
      <x:c r="M14" s="12"/>
    </x:row>
    <x:row r="15">
      <x:c r="A15" s="12"/>
      <x:c r="B15" s="12"/>
      <x:c r="C15" s="12"/>
      <x:c r="D15" s="12"/>
      <x:c r="E15" s="12"/>
      <x:c r="F15" s="12"/>
      <x:c r="G15" s="12"/>
      <x:c r="H15" s="12"/>
      <x:c r="I15" s="12"/>
      <x:c r="J15" s="12"/>
      <x:c r="K15" s="12"/>
      <x:c r="L15" s="12"/>
      <x:c r="M15" s="12"/>
    </x:row>
    <x:row r="16">
      <x:c r="A16" s="13" t="str">
        <x:v>Question Type</x:v>
      </x:c>
      <x:c r="B16" s="13" t="str">
        <x:v>Count</x:v>
      </x:c>
      <x:c r="C16" s="12"/>
      <x:c r="D16" s="13" t="str">
        <x:v>Testlet</x:v>
      </x:c>
      <x:c r="E16" s="13" t="str">
        <x:v>Question Count</x:v>
      </x:c>
      <x:c r="F16" s="12"/>
      <x:c r="G16" s="13" t="str">
        <x:v>Question Number</x:v>
      </x:c>
      <x:c r="H16" s="13" t="str">
        <x:v>Image ID(s)</x:v>
      </x:c>
      <x:c r="I16" s="13" t="str">
        <x:v>Review Note</x:v>
      </x:c>
      <x:c r="J16" s="12"/>
      <x:c r="K16" s="13" t="str">
        <x:v>Question Number</x:v>
      </x:c>
      <x:c r="L16" s="13" t="str">
        <x:v>Type</x:v>
      </x:c>
      <x:c r="M16" s="13" t="str">
        <x:v>JSON Note</x:v>
      </x:c>
    </x:row>
    <x:row r="17">
      <x:c r="A17" s="12" t="str">
        <x:v>Drag and Drop</x:v>
      </x:c>
      <x:c r="B17" s="12" t="n">
        <x:v>5</x:v>
      </x:c>
      <x:c r="C17" s="12"/>
      <x:c r="D17" s="12" t="str">
        <x:v>Testlet 1</x:v>
      </x:c>
      <x:c r="E17" s="12" t="n">
        <x:v>5</x:v>
      </x:c>
      <x:c r="F17" s="12"/>
      <x:c r="G17" s="12" t="n">
        <x:v>3</x:v>
      </x:c>
      <x:c r="H17" s="12" t="str">
        <x:v>701297, 701298, 701299, 701300, 701301</x:v>
      </x:c>
      <x:c r="I17" s="12" t="str"/>
      <x:c r="J17" s="12"/>
      <x:c r="K17" s="12" t="n">
        <x:v>80</x:v>
      </x:c>
      <x:c r="L17" s="12" t="str">
        <x:v>Matching</x:v>
      </x:c>
      <x:c r="M17" s="12" t="str">
        <x:v>Create JSON matching.pairs from Correct Drop Mapping.</x:v>
      </x:c>
    </x:row>
    <x:row r="18">
      <x:c r="A18" s="12" t="str">
        <x:v>Matching</x:v>
      </x:c>
      <x:c r="B18" s="12" t="n">
        <x:v>6</x:v>
      </x:c>
      <x:c r="C18" s="12"/>
      <x:c r="D18" s="12" t="str">
        <x:v>Testlet 2</x:v>
      </x:c>
      <x:c r="E18" s="12" t="n">
        <x:v>4</x:v>
      </x:c>
      <x:c r="F18" s="12"/>
      <x:c r="G18" s="12" t="n">
        <x:v>9</x:v>
      </x:c>
      <x:c r="H18" s="12" t="str">
        <x:v>701302, 701303, 701304, 701305, 701306, 701307</x:v>
      </x:c>
      <x:c r="I18" s="12" t="str"/>
      <x:c r="J18" s="12"/>
      <x:c r="K18" s="12" t="n">
        <x:v>90</x:v>
      </x:c>
      <x:c r="L18" s="12" t="str">
        <x:v>Matching</x:v>
      </x:c>
      <x:c r="M18" s="12" t="str">
        <x:v>Create JSON matching.pairs from Correct Drop Mapping.</x:v>
      </x:c>
    </x:row>
    <x:row r="19">
      <x:c r="A19" s="12" t="str">
        <x:v>Multiple Choice</x:v>
      </x:c>
      <x:c r="B19" s="12" t="n">
        <x:v>78</x:v>
      </x:c>
      <x:c r="C19" s="12"/>
      <x:c r="D19" s="12" t="str">
        <x:v>Testlet 3</x:v>
      </x:c>
      <x:c r="E19" s="12" t="n">
        <x:v>5</x:v>
      </x:c>
      <x:c r="F19" s="12"/>
      <x:c r="G19" s="12" t="n">
        <x:v>11</x:v>
      </x:c>
      <x:c r="H19" s="12" t="str">
        <x:v>701308, 701309, 701310, 701311, 701312</x:v>
      </x:c>
      <x:c r="I19" s="12" t="str"/>
      <x:c r="J19" s="12"/>
      <x:c r="K19" s="12" t="n">
        <x:v>92</x:v>
      </x:c>
      <x:c r="L19" s="12" t="str">
        <x:v>Drag and Drop</x:v>
      </x:c>
      <x:c r="M19" s="12" t="str">
        <x:v>Create JSON dd object with tokens and zones. Order-based drag-and-drop.</x:v>
      </x:c>
    </x:row>
    <x:row r="20">
      <x:c r="A20" s="12" t="str">
        <x:v>Multiple Select</x:v>
      </x:c>
      <x:c r="B20" s="12" t="n">
        <x:v>21</x:v>
      </x:c>
      <x:c r="C20" s="12"/>
      <x:c r="D20" s="12" t="str">
        <x:v>Testlet 4</x:v>
      </x:c>
      <x:c r="E20" s="12" t="n">
        <x:v>3</x:v>
      </x:c>
      <x:c r="F20" s="12"/>
      <x:c r="G20" s="12" t="n">
        <x:v>45</x:v>
      </x:c>
      <x:c r="H20" s="12" t="str">
        <x:v>701313</x:v>
      </x:c>
      <x:c r="I20" s="12" t="str"/>
      <x:c r="J20" s="12"/>
      <x:c r="K20" s="12" t="n">
        <x:v>93</x:v>
      </x:c>
      <x:c r="L20" s="12" t="str">
        <x:v>Drag and Drop</x:v>
      </x:c>
      <x:c r="M20" s="12" t="str">
        <x:v>Create JSON dd object with tokens and zones. Order-based drag-and-drop.</x:v>
      </x:c>
    </x:row>
    <x:row r="21">
      <x:c r="A21" s="12"/>
      <x:c r="B21" s="12"/>
      <x:c r="C21" s="12"/>
      <x:c r="D21" s="12" t="str">
        <x:v>Testlet 5</x:v>
      </x:c>
      <x:c r="E21" s="12" t="n">
        <x:v>3</x:v>
      </x:c>
      <x:c r="F21" s="12"/>
      <x:c r="G21" s="12" t="n">
        <x:v>46</x:v>
      </x:c>
      <x:c r="H21" s="12" t="str">
        <x:v>701314, 701315, 701316, 701317, 701318, 701319, 701320</x:v>
      </x:c>
      <x:c r="I21" s="12" t="str"/>
      <x:c r="J21" s="12"/>
      <x:c r="K21" s="12" t="n">
        <x:v>94</x:v>
      </x:c>
      <x:c r="L21" s="12" t="str">
        <x:v>Matching</x:v>
      </x:c>
      <x:c r="M21" s="12" t="str">
        <x:v>Create JSON matching.pairs from Correct Drop Mapping.</x:v>
      </x:c>
    </x:row>
    <x:row r="22">
      <x:c r="A22" s="12"/>
      <x:c r="B22" s="12"/>
      <x:c r="C22" s="12"/>
      <x:c r="D22" s="12"/>
      <x:c r="E22" s="12"/>
      <x:c r="F22" s="12"/>
      <x:c r="G22" s="12"/>
      <x:c r="H22" s="12"/>
      <x:c r="I22" s="12"/>
      <x:c r="J22" s="12"/>
      <x:c r="K22" s="12" t="n">
        <x:v>98</x:v>
      </x:c>
      <x:c r="L22" s="12" t="str">
        <x:v>Drag and Drop</x:v>
      </x:c>
      <x:c r="M22" s="12" t="str">
        <x:v>Create JSON dd object with tokens and zones. Order-based drag-and-drop.</x:v>
      </x:c>
    </x:row>
    <x:row r="23">
      <x:c r="A23" s="12"/>
      <x:c r="B23" s="12"/>
      <x:c r="C23" s="12"/>
      <x:c r="D23" s="12"/>
      <x:c r="E23" s="12"/>
      <x:c r="F23" s="12"/>
      <x:c r="G23" s="12"/>
      <x:c r="H23" s="12"/>
      <x:c r="I23" s="12"/>
      <x:c r="J23" s="12"/>
      <x:c r="K23" s="12" t="n">
        <x:v>99</x:v>
      </x:c>
      <x:c r="L23" s="12" t="str">
        <x:v>Drag and Drop</x:v>
      </x:c>
      <x:c r="M23" s="12" t="str">
        <x:v>Create JSON dd object with tokens and zones. Order-based drag-and-drop.</x:v>
      </x:c>
    </x:row>
    <x:row r="24">
      <x:c r="A24" s="12"/>
      <x:c r="B24" s="12"/>
      <x:c r="C24" s="12"/>
      <x:c r="D24" s="12"/>
      <x:c r="E24" s="12"/>
      <x:c r="F24" s="12"/>
      <x:c r="G24" s="12"/>
      <x:c r="H24" s="12"/>
      <x:c r="I24" s="12"/>
      <x:c r="J24" s="12"/>
      <x:c r="K24" s="12" t="n">
        <x:v>100</x:v>
      </x:c>
      <x:c r="L24" s="12" t="str">
        <x:v>Matching</x:v>
      </x:c>
      <x:c r="M24" s="12" t="str">
        <x:v>Create JSON matching.pairs from Correct Drop Mapping.</x:v>
      </x:c>
    </x:row>
    <x:row r="25">
      <x:c r="A25" s="12"/>
      <x:c r="B25" s="12"/>
      <x:c r="C25" s="12"/>
      <x:c r="D25" s="12"/>
      <x:c r="E25" s="12"/>
      <x:c r="F25" s="12"/>
      <x:c r="G25" s="12"/>
      <x:c r="H25" s="12"/>
      <x:c r="I25" s="12"/>
      <x:c r="J25" s="12"/>
      <x:c r="K25" s="12" t="n">
        <x:v>103</x:v>
      </x:c>
      <x:c r="L25" s="12" t="str">
        <x:v>Matching</x:v>
      </x:c>
      <x:c r="M25" s="12" t="str">
        <x:v>Create JSON matching.pairs from Correct Drop Mapping.</x:v>
      </x:c>
    </x:row>
    <x:row r="26">
      <x:c r="A26" s="12"/>
      <x:c r="B26" s="12"/>
      <x:c r="C26" s="12"/>
      <x:c r="D26" s="12"/>
      <x:c r="E26" s="12"/>
      <x:c r="F26" s="12"/>
      <x:c r="G26" s="12"/>
      <x:c r="H26" s="12"/>
      <x:c r="I26" s="12"/>
      <x:c r="J26" s="12"/>
      <x:c r="K26" s="12" t="n">
        <x:v>104</x:v>
      </x:c>
      <x:c r="L26" s="12" t="str">
        <x:v>Drag and Drop</x:v>
      </x:c>
      <x:c r="M26" s="12" t="str">
        <x:v>Create JSON dd object with tokens and zones. Order-based drag-and-drop.</x:v>
      </x:c>
    </x:row>
    <x:row r="27">
      <x:c r="A27" s="12"/>
      <x:c r="B27" s="12"/>
      <x:c r="C27" s="12"/>
      <x:c r="D27" s="12"/>
      <x:c r="E27" s="12"/>
      <x:c r="F27" s="12"/>
      <x:c r="G27" s="12"/>
      <x:c r="H27" s="12"/>
      <x:c r="I27" s="12"/>
      <x:c r="J27" s="12"/>
      <x:c r="K27" s="12" t="n">
        <x:v>109</x:v>
      </x:c>
      <x:c r="L27" s="12" t="str">
        <x:v>Matching</x:v>
      </x:c>
      <x:c r="M27" s="12" t="str">
        <x:v>Create JSON matching.pairs from Correct Drop Mapping.</x:v>
      </x:c>
    </x:row>
    <x:row r="28">
      <x:c r="A28" s="12"/>
      <x:c r="B28" s="12"/>
      <x:c r="C28" s="12"/>
      <x:c r="D28" s="12"/>
      <x:c r="E28" s="12"/>
      <x:c r="F28" s="12"/>
      <x:c r="G28" s="12"/>
      <x:c r="H28" s="12"/>
      <x:c r="I28" s="12"/>
      <x:c r="J28" s="12"/>
      <x:c r="K28" s="12"/>
      <x:c r="L28" s="12"/>
      <x:c r="M28" s="12"/>
    </x:row>
    <x:row r="29">
      <x:c r="A29" s="12"/>
      <x:c r="B29" s="12"/>
      <x:c r="C29" s="12"/>
      <x:c r="D29" s="12"/>
      <x:c r="E29" s="12"/>
      <x:c r="F29" s="12"/>
      <x:c r="G29" s="12"/>
      <x:c r="H29" s="12"/>
      <x:c r="I29" s="12"/>
      <x:c r="J29" s="12"/>
      <x:c r="K29" s="12"/>
      <x:c r="L29" s="12"/>
      <x:c r="M29" s="12"/>
    </x:row>
    <x:row r="30">
      <x:c r="A30" s="12"/>
      <x:c r="B30" s="12"/>
      <x:c r="C30" s="12"/>
      <x:c r="D30" s="12"/>
      <x:c r="E30" s="12"/>
      <x:c r="F30" s="12"/>
      <x:c r="G30" s="12"/>
      <x:c r="H30" s="12"/>
      <x:c r="I30" s="12"/>
      <x:c r="J30" s="12"/>
      <x:c r="K30" s="12"/>
      <x:c r="L30" s="12"/>
      <x:c r="M30" s="12"/>
    </x:row>
    <x:row r="31">
      <x:c r="A31" s="12"/>
      <x:c r="B31" s="12"/>
      <x:c r="C31" s="12"/>
      <x:c r="D31" s="12"/>
      <x:c r="E31" s="12"/>
      <x:c r="F31" s="12"/>
      <x:c r="G31" s="12"/>
      <x:c r="H31" s="12"/>
      <x:c r="I31" s="12"/>
      <x:c r="J31" s="12"/>
      <x:c r="K31" s="12"/>
      <x:c r="L31" s="12"/>
      <x:c r="M31" s="12"/>
    </x:row>
    <x:row r="32">
      <x:c r="A32" s="12"/>
      <x:c r="B32" s="12"/>
      <x:c r="C32" s="12"/>
      <x:c r="D32" s="12"/>
      <x:c r="E32" s="12"/>
      <x:c r="F32" s="12"/>
      <x:c r="G32" s="12"/>
      <x:c r="H32" s="12"/>
      <x:c r="I32" s="12"/>
      <x:c r="J32" s="12"/>
      <x:c r="K32" s="12"/>
      <x:c r="L32" s="12"/>
      <x:c r="M32" s="12"/>
    </x:row>
    <x:row r="33">
      <x:c r="A33" s="12"/>
      <x:c r="B33" s="12"/>
      <x:c r="C33" s="12"/>
      <x:c r="D33" s="12"/>
      <x:c r="E33" s="12"/>
      <x:c r="F33" s="12"/>
      <x:c r="G33" s="12"/>
      <x:c r="H33" s="12"/>
      <x:c r="I33" s="12"/>
      <x:c r="J33" s="12"/>
      <x:c r="K33" s="12"/>
      <x:c r="L33" s="12"/>
      <x:c r="M33" s="12"/>
    </x:row>
    <x:row r="34">
      <x:c r="A34" s="12"/>
      <x:c r="B34" s="12"/>
      <x:c r="C34" s="12"/>
      <x:c r="D34" s="12"/>
      <x:c r="E34" s="12"/>
      <x:c r="F34" s="12"/>
      <x:c r="G34" s="12"/>
      <x:c r="H34" s="12"/>
      <x:c r="I34" s="12"/>
      <x:c r="J34" s="12"/>
      <x:c r="K34" s="12"/>
      <x:c r="L34" s="12"/>
      <x:c r="M34" s="12"/>
    </x:row>
    <x:row r="35">
      <x:c r="A35" s="12"/>
      <x:c r="B35" s="12"/>
      <x:c r="C35" s="12"/>
      <x:c r="D35" s="12"/>
      <x:c r="E35" s="12"/>
      <x:c r="F35" s="12"/>
      <x:c r="G35" s="12"/>
      <x:c r="H35" s="12"/>
      <x:c r="I35" s="12"/>
      <x:c r="J35" s="12"/>
      <x:c r="K35" s="12"/>
      <x:c r="L35" s="12"/>
      <x:c r="M35" s="12"/>
    </x:row>
    <x:row r="36">
      <x:c r="A36" s="12"/>
      <x:c r="B36" s="12"/>
      <x:c r="C36" s="12"/>
      <x:c r="D36" s="12"/>
      <x:c r="E36" s="12"/>
      <x:c r="F36" s="12"/>
      <x:c r="G36" s="12"/>
      <x:c r="H36" s="12"/>
      <x:c r="I36" s="12"/>
      <x:c r="J36" s="12"/>
      <x:c r="K36" s="12"/>
      <x:c r="L36" s="12"/>
      <x:c r="M36" s="12"/>
    </x:row>
    <x:row r="37">
      <x:c r="A37" s="12"/>
      <x:c r="B37" s="12"/>
      <x:c r="C37" s="12"/>
      <x:c r="D37" s="12"/>
      <x:c r="E37" s="12"/>
      <x:c r="F37" s="12"/>
      <x:c r="G37" s="12"/>
      <x:c r="H37" s="12"/>
      <x:c r="I37" s="12"/>
      <x:c r="J37" s="12"/>
      <x:c r="K37" s="12"/>
      <x:c r="L37" s="12"/>
      <x:c r="M37" s="12"/>
    </x:row>
    <x:row r="38">
      <x:c r="A38" s="12"/>
      <x:c r="B38" s="12"/>
      <x:c r="C38" s="12"/>
      <x:c r="D38" s="12"/>
      <x:c r="E38" s="12"/>
      <x:c r="F38" s="12"/>
      <x:c r="G38" s="12"/>
      <x:c r="H38" s="12"/>
      <x:c r="I38" s="12"/>
      <x:c r="J38" s="12"/>
      <x:c r="K38" s="12"/>
      <x:c r="L38" s="12"/>
      <x:c r="M38" s="12"/>
    </x:row>
    <x:row r="39">
      <x:c r="A39" s="12"/>
      <x:c r="B39" s="12"/>
      <x:c r="C39" s="12"/>
      <x:c r="D39" s="12"/>
      <x:c r="E39" s="12"/>
      <x:c r="F39" s="12"/>
      <x:c r="G39" s="12"/>
      <x:c r="H39" s="12"/>
      <x:c r="I39" s="12"/>
      <x:c r="J39" s="12"/>
      <x:c r="K39" s="12"/>
      <x:c r="L39" s="12"/>
      <x:c r="M39" s="12"/>
    </x:row>
    <x:row r="40">
      <x:c r="A40" s="12"/>
      <x:c r="B40" s="12"/>
      <x:c r="C40" s="12"/>
      <x:c r="D40" s="12"/>
      <x:c r="E40" s="12"/>
      <x:c r="F40" s="12"/>
      <x:c r="G40" s="12"/>
      <x:c r="H40" s="12"/>
      <x:c r="I40" s="12"/>
      <x:c r="J40" s="12"/>
      <x:c r="K40" s="12"/>
      <x:c r="L40" s="12"/>
      <x:c r="M40" s="12"/>
    </x:row>
    <x:row r="41">
      <x:c r="A41" s="12"/>
      <x:c r="B41" s="12"/>
      <x:c r="C41" s="12"/>
      <x:c r="D41" s="12"/>
      <x:c r="E41" s="12"/>
      <x:c r="F41" s="12"/>
      <x:c r="G41" s="12"/>
      <x:c r="H41" s="12"/>
      <x:c r="I41" s="12"/>
      <x:c r="J41" s="12"/>
      <x:c r="K41" s="12"/>
      <x:c r="L41" s="12"/>
      <x:c r="M41" s="12"/>
    </x:row>
    <x:row r="42">
      <x:c r="A42" s="12"/>
      <x:c r="B42" s="12"/>
      <x:c r="C42" s="12"/>
      <x:c r="D42" s="12"/>
      <x:c r="E42" s="12"/>
      <x:c r="F42" s="12"/>
      <x:c r="G42" s="12"/>
      <x:c r="H42" s="12"/>
      <x:c r="I42" s="12"/>
      <x:c r="J42" s="12"/>
      <x:c r="K42" s="12"/>
      <x:c r="L42" s="12"/>
      <x:c r="M42" s="12"/>
    </x:row>
    <x:row r="43">
      <x:c r="A43" s="12"/>
      <x:c r="B43" s="12"/>
      <x:c r="C43" s="12"/>
      <x:c r="D43" s="12"/>
      <x:c r="E43" s="12"/>
      <x:c r="F43" s="12"/>
      <x:c r="G43" s="12"/>
      <x:c r="H43" s="12"/>
      <x:c r="I43" s="12"/>
      <x:c r="J43" s="12"/>
      <x:c r="K43" s="12"/>
      <x:c r="L43" s="12"/>
      <x:c r="M43" s="12"/>
    </x:row>
    <x:row r="44">
      <x:c r="A44" s="12"/>
      <x:c r="B44" s="12"/>
      <x:c r="C44" s="12"/>
      <x:c r="D44" s="12"/>
      <x:c r="E44" s="12"/>
      <x:c r="F44" s="12"/>
      <x:c r="G44" s="12"/>
      <x:c r="H44" s="12"/>
      <x:c r="I44" s="12"/>
      <x:c r="J44" s="12"/>
      <x:c r="K44" s="12"/>
      <x:c r="L44" s="12"/>
      <x:c r="M44" s="12"/>
    </x:row>
    <x:row r="45">
      <x:c r="A45" s="12"/>
      <x:c r="B45" s="12"/>
      <x:c r="C45" s="12"/>
      <x:c r="D45" s="12"/>
      <x:c r="E45" s="12"/>
      <x:c r="F45" s="12"/>
      <x:c r="G45" s="12"/>
      <x:c r="H45" s="12"/>
      <x:c r="I45" s="12"/>
      <x:c r="J45" s="12"/>
      <x:c r="K45" s="12"/>
      <x:c r="L45" s="12"/>
      <x:c r="M45" s="12"/>
    </x:row>
    <x:row r="46">
      <x:c r="A46" s="12"/>
      <x:c r="B46" s="12"/>
      <x:c r="C46" s="12"/>
      <x:c r="D46" s="12"/>
      <x:c r="E46" s="12"/>
      <x:c r="F46" s="12"/>
      <x:c r="G46" s="12"/>
      <x:c r="H46" s="12"/>
      <x:c r="I46" s="12"/>
      <x:c r="J46" s="12"/>
      <x:c r="K46" s="12"/>
      <x:c r="L46" s="12"/>
      <x:c r="M46" s="12"/>
    </x:row>
    <x:row r="47">
      <x:c r="A47" s="12"/>
      <x:c r="B47" s="12"/>
      <x:c r="C47" s="12"/>
      <x:c r="D47" s="12"/>
      <x:c r="E47" s="12"/>
      <x:c r="F47" s="12"/>
      <x:c r="G47" s="12"/>
      <x:c r="H47" s="12"/>
      <x:c r="I47" s="12"/>
      <x:c r="J47" s="12"/>
      <x:c r="K47" s="12"/>
      <x:c r="L47" s="12"/>
      <x:c r="M47" s="12"/>
    </x:row>
    <x:row r="48">
      <x:c r="A48" s="12"/>
      <x:c r="B48" s="12"/>
      <x:c r="C48" s="12"/>
      <x:c r="D48" s="12"/>
      <x:c r="E48" s="12"/>
      <x:c r="F48" s="12"/>
      <x:c r="G48" s="12"/>
      <x:c r="H48" s="12"/>
      <x:c r="I48" s="12"/>
      <x:c r="J48" s="12"/>
      <x:c r="K48" s="12"/>
      <x:c r="L48" s="12"/>
      <x:c r="M48" s="12"/>
    </x:row>
    <x:row r="49">
      <x:c r="A49" s="12"/>
      <x:c r="B49" s="12"/>
      <x:c r="C49" s="12"/>
      <x:c r="D49" s="12"/>
      <x:c r="E49" s="12"/>
      <x:c r="F49" s="12"/>
      <x:c r="G49" s="12"/>
      <x:c r="H49" s="12"/>
      <x:c r="I49" s="12"/>
      <x:c r="J49" s="12"/>
      <x:c r="K49" s="12"/>
      <x:c r="L49" s="12"/>
      <x:c r="M49" s="12"/>
    </x:row>
    <x:row r="50">
      <x:c r="A50" s="12"/>
      <x:c r="B50" s="12"/>
      <x:c r="C50" s="12"/>
      <x:c r="D50" s="12"/>
      <x:c r="E50" s="12"/>
      <x:c r="F50" s="12"/>
      <x:c r="G50" s="12"/>
      <x:c r="H50" s="12"/>
      <x:c r="I50" s="12"/>
      <x:c r="J50" s="12"/>
      <x:c r="K50" s="12"/>
      <x:c r="L50" s="12"/>
      <x:c r="M50" s="12"/>
    </x:row>
    <x:row r="51">
      <x:c r="A51" s="12"/>
      <x:c r="B51" s="12"/>
      <x:c r="C51" s="12"/>
      <x:c r="D51" s="12"/>
      <x:c r="E51" s="12"/>
      <x:c r="F51" s="12"/>
      <x:c r="G51" s="12"/>
      <x:c r="H51" s="12"/>
      <x:c r="I51" s="12"/>
      <x:c r="J51" s="12"/>
      <x:c r="K51" s="12"/>
      <x:c r="L51" s="12"/>
      <x:c r="M51" s="12"/>
    </x:row>
    <x:row r="52">
      <x:c r="A52" s="12"/>
      <x:c r="B52" s="12"/>
      <x:c r="C52" s="12"/>
      <x:c r="D52" s="12"/>
      <x:c r="E52" s="12"/>
      <x:c r="F52" s="12"/>
      <x:c r="G52" s="12"/>
      <x:c r="H52" s="12"/>
      <x:c r="I52" s="12"/>
      <x:c r="J52" s="12"/>
      <x:c r="K52" s="12"/>
      <x:c r="L52" s="12"/>
      <x:c r="M52" s="12"/>
    </x:row>
    <x:row r="53">
      <x:c r="A53" s="12"/>
      <x:c r="B53" s="12"/>
      <x:c r="C53" s="12"/>
      <x:c r="D53" s="12"/>
      <x:c r="E53" s="12"/>
      <x:c r="F53" s="12"/>
      <x:c r="G53" s="12"/>
      <x:c r="H53" s="12"/>
      <x:c r="I53" s="12"/>
      <x:c r="J53" s="12"/>
      <x:c r="K53" s="12"/>
      <x:c r="L53" s="12"/>
      <x:c r="M53" s="12"/>
    </x:row>
    <x:row r="54">
      <x:c r="A54" s="12"/>
      <x:c r="B54" s="12"/>
      <x:c r="C54" s="12"/>
      <x:c r="D54" s="12"/>
      <x:c r="E54" s="12"/>
      <x:c r="F54" s="12"/>
      <x:c r="G54" s="12"/>
      <x:c r="H54" s="12"/>
      <x:c r="I54" s="12"/>
      <x:c r="J54" s="12"/>
      <x:c r="K54" s="12"/>
      <x:c r="L54" s="12"/>
      <x:c r="M54" s="12"/>
    </x:row>
    <x:row r="55">
      <x:c r="A55" s="12"/>
      <x:c r="B55" s="12"/>
      <x:c r="C55" s="12"/>
      <x:c r="D55" s="12"/>
      <x:c r="E55" s="12"/>
      <x:c r="F55" s="12"/>
      <x:c r="G55" s="12"/>
      <x:c r="H55" s="12"/>
      <x:c r="I55" s="12"/>
      <x:c r="J55" s="12"/>
      <x:c r="K55" s="12"/>
      <x:c r="L55" s="12"/>
      <x:c r="M55" s="12"/>
    </x:row>
    <x:row r="56">
      <x:c r="A56" s="12"/>
      <x:c r="B56" s="12"/>
      <x:c r="C56" s="12"/>
      <x:c r="D56" s="12"/>
      <x:c r="E56" s="12"/>
      <x:c r="F56" s="12"/>
      <x:c r="G56" s="12"/>
      <x:c r="H56" s="12"/>
      <x:c r="I56" s="12"/>
      <x:c r="J56" s="12"/>
      <x:c r="K56" s="12"/>
      <x:c r="L56" s="12"/>
      <x:c r="M56" s="12"/>
    </x:row>
    <x:row r="57">
      <x:c r="A57" s="12"/>
      <x:c r="B57" s="12"/>
      <x:c r="C57" s="12"/>
      <x:c r="D57" s="12"/>
      <x:c r="E57" s="12"/>
      <x:c r="F57" s="12"/>
      <x:c r="G57" s="12"/>
      <x:c r="H57" s="12"/>
      <x:c r="I57" s="12"/>
      <x:c r="J57" s="12"/>
      <x:c r="K57" s="12"/>
      <x:c r="L57" s="12"/>
      <x:c r="M57" s="12"/>
    </x:row>
    <x:row r="58">
      <x:c r="A58" s="12"/>
      <x:c r="B58" s="12"/>
      <x:c r="C58" s="12"/>
      <x:c r="D58" s="12"/>
      <x:c r="E58" s="12"/>
      <x:c r="F58" s="12"/>
      <x:c r="G58" s="12"/>
      <x:c r="H58" s="12"/>
      <x:c r="I58" s="12"/>
      <x:c r="J58" s="12"/>
      <x:c r="K58" s="12"/>
      <x:c r="L58" s="12"/>
      <x:c r="M58" s="12"/>
    </x:row>
    <x:row r="59">
      <x:c r="A59" s="12"/>
      <x:c r="B59" s="12"/>
      <x:c r="C59" s="12"/>
      <x:c r="D59" s="12"/>
      <x:c r="E59" s="12"/>
      <x:c r="F59" s="12"/>
      <x:c r="G59" s="12"/>
      <x:c r="H59" s="12"/>
      <x:c r="I59" s="12"/>
      <x:c r="J59" s="12"/>
      <x:c r="K59" s="12"/>
      <x:c r="L59" s="12"/>
      <x:c r="M59" s="12"/>
    </x:row>
    <x:row r="60">
      <x:c r="A60" s="12"/>
      <x:c r="B60" s="12"/>
      <x:c r="C60" s="12"/>
      <x:c r="D60" s="12"/>
      <x:c r="E60" s="12"/>
      <x:c r="F60" s="12"/>
      <x:c r="G60" s="12"/>
      <x:c r="H60" s="12"/>
      <x:c r="I60" s="12"/>
      <x:c r="J60" s="12"/>
      <x:c r="K60" s="12"/>
      <x:c r="L60" s="12"/>
      <x:c r="M60" s="12"/>
    </x:row>
    <x:row r="61">
      <x:c r="A61" s="12"/>
      <x:c r="B61" s="12"/>
      <x:c r="C61" s="12"/>
      <x:c r="D61" s="12"/>
      <x:c r="E61" s="12"/>
      <x:c r="F61" s="12"/>
      <x:c r="G61" s="12"/>
      <x:c r="H61" s="12"/>
      <x:c r="I61" s="12"/>
      <x:c r="J61" s="12"/>
      <x:c r="K61" s="12"/>
      <x:c r="L61" s="12"/>
      <x:c r="M61" s="12"/>
    </x:row>
    <x:row r="62">
      <x:c r="A62" s="12"/>
      <x:c r="B62" s="12"/>
      <x:c r="C62" s="12"/>
      <x:c r="D62" s="12"/>
      <x:c r="E62" s="12"/>
      <x:c r="F62" s="12"/>
      <x:c r="G62" s="12"/>
      <x:c r="H62" s="12"/>
      <x:c r="I62" s="12"/>
      <x:c r="J62" s="12"/>
      <x:c r="K62" s="12"/>
      <x:c r="L62" s="12"/>
      <x:c r="M62" s="12"/>
    </x:row>
    <x:row r="63">
      <x:c r="A63" s="12"/>
      <x:c r="B63" s="12"/>
      <x:c r="C63" s="12"/>
      <x:c r="D63" s="12"/>
      <x:c r="E63" s="12"/>
      <x:c r="F63" s="12"/>
      <x:c r="G63" s="12"/>
      <x:c r="H63" s="12"/>
      <x:c r="I63" s="12"/>
      <x:c r="J63" s="12"/>
      <x:c r="K63" s="12"/>
      <x:c r="L63" s="12"/>
      <x:c r="M63" s="12"/>
    </x:row>
    <x:row r="64">
      <x:c r="A64" s="12"/>
      <x:c r="B64" s="12"/>
      <x:c r="C64" s="12"/>
      <x:c r="D64" s="12"/>
      <x:c r="E64" s="12"/>
      <x:c r="F64" s="12"/>
      <x:c r="G64" s="12"/>
      <x:c r="H64" s="12"/>
      <x:c r="I64" s="12"/>
      <x:c r="J64" s="12"/>
      <x:c r="K64" s="12"/>
      <x:c r="L64" s="12"/>
      <x:c r="M64" s="12"/>
    </x:row>
    <x:row r="65">
      <x:c r="A65" s="12"/>
      <x:c r="B65" s="12"/>
      <x:c r="C65" s="12"/>
      <x:c r="D65" s="12"/>
      <x:c r="E65" s="12"/>
      <x:c r="F65" s="12"/>
      <x:c r="G65" s="12"/>
      <x:c r="H65" s="12"/>
      <x:c r="I65" s="12"/>
      <x:c r="J65" s="12"/>
      <x:c r="K65" s="12"/>
      <x:c r="L65" s="12"/>
      <x:c r="M65" s="12"/>
    </x:row>
    <x:row r="66">
      <x:c r="A66" s="12"/>
      <x:c r="B66" s="12"/>
      <x:c r="C66" s="12"/>
      <x:c r="D66" s="12"/>
      <x:c r="E66" s="12"/>
      <x:c r="F66" s="12"/>
      <x:c r="G66" s="12"/>
      <x:c r="H66" s="12"/>
      <x:c r="I66" s="12"/>
      <x:c r="J66" s="12"/>
      <x:c r="K66" s="12"/>
      <x:c r="L66" s="12"/>
      <x:c r="M66" s="12"/>
    </x:row>
    <x:row r="67">
      <x:c r="A67" s="12"/>
      <x:c r="B67" s="12"/>
      <x:c r="C67" s="12"/>
      <x:c r="D67" s="12"/>
      <x:c r="E67" s="12"/>
      <x:c r="F67" s="12"/>
      <x:c r="G67" s="12"/>
      <x:c r="H67" s="12"/>
      <x:c r="I67" s="12"/>
      <x:c r="J67" s="12"/>
      <x:c r="K67" s="12"/>
      <x:c r="L67" s="12"/>
      <x:c r="M67" s="12"/>
    </x:row>
    <x:row r="68">
      <x:c r="A68" s="12"/>
      <x:c r="B68" s="12"/>
      <x:c r="C68" s="12"/>
      <x:c r="D68" s="12"/>
      <x:c r="E68" s="12"/>
      <x:c r="F68" s="12"/>
      <x:c r="G68" s="12"/>
      <x:c r="H68" s="12"/>
      <x:c r="I68" s="12"/>
      <x:c r="J68" s="12"/>
      <x:c r="K68" s="12"/>
      <x:c r="L68" s="12"/>
      <x:c r="M68" s="12"/>
    </x:row>
    <x:row r="69">
      <x:c r="A69" s="12"/>
      <x:c r="B69" s="12"/>
      <x:c r="C69" s="12"/>
      <x:c r="D69" s="12"/>
      <x:c r="E69" s="12"/>
      <x:c r="F69" s="12"/>
      <x:c r="G69" s="12"/>
      <x:c r="H69" s="12"/>
      <x:c r="I69" s="12"/>
      <x:c r="J69" s="12"/>
      <x:c r="K69" s="12"/>
      <x:c r="L69" s="12"/>
      <x:c r="M69" s="12"/>
    </x:row>
    <x:row r="70">
      <x:c r="A70" s="12"/>
      <x:c r="B70" s="12"/>
      <x:c r="C70" s="12"/>
      <x:c r="D70" s="12"/>
      <x:c r="E70" s="12"/>
      <x:c r="F70" s="12"/>
      <x:c r="G70" s="12"/>
      <x:c r="H70" s="12"/>
      <x:c r="I70" s="12"/>
      <x:c r="J70" s="12"/>
      <x:c r="K70" s="12"/>
      <x:c r="L70" s="12"/>
      <x:c r="M70" s="12"/>
    </x:row>
    <x:row r="71">
      <x:c r="A71" s="12"/>
      <x:c r="B71" s="12"/>
      <x:c r="C71" s="12"/>
      <x:c r="D71" s="12"/>
      <x:c r="E71" s="12"/>
      <x:c r="F71" s="12"/>
      <x:c r="G71" s="12"/>
      <x:c r="H71" s="12"/>
      <x:c r="I71" s="12"/>
      <x:c r="J71" s="12"/>
      <x:c r="K71" s="12"/>
      <x:c r="L71" s="12"/>
      <x:c r="M71" s="12"/>
    </x:row>
    <x:row r="72">
      <x:c r="A72" s="12"/>
      <x:c r="B72" s="12"/>
      <x:c r="C72" s="12"/>
      <x:c r="D72" s="12"/>
      <x:c r="E72" s="12"/>
      <x:c r="F72" s="12"/>
      <x:c r="G72" s="12"/>
      <x:c r="H72" s="12"/>
      <x:c r="I72" s="12"/>
      <x:c r="J72" s="12"/>
      <x:c r="K72" s="12"/>
      <x:c r="L72" s="12"/>
      <x:c r="M72" s="12"/>
    </x:row>
    <x:row r="73">
      <x:c r="A73" s="12"/>
      <x:c r="B73" s="12"/>
      <x:c r="C73" s="12"/>
      <x:c r="D73" s="12"/>
      <x:c r="E73" s="12"/>
      <x:c r="F73" s="12"/>
      <x:c r="G73" s="12"/>
      <x:c r="H73" s="12"/>
      <x:c r="I73" s="12"/>
      <x:c r="J73" s="12"/>
      <x:c r="K73" s="12"/>
      <x:c r="L73" s="12"/>
      <x:c r="M73" s="12"/>
    </x:row>
    <x:row r="74">
      <x:c r="A74" s="12"/>
      <x:c r="B74" s="12"/>
      <x:c r="C74" s="12"/>
      <x:c r="D74" s="12"/>
      <x:c r="E74" s="12"/>
      <x:c r="F74" s="12"/>
      <x:c r="G74" s="12"/>
      <x:c r="H74" s="12"/>
      <x:c r="I74" s="12"/>
      <x:c r="J74" s="12"/>
      <x:c r="K74" s="12"/>
      <x:c r="L74" s="12"/>
      <x:c r="M74" s="12"/>
    </x:row>
    <x:row r="75">
      <x:c r="A75" s="12"/>
      <x:c r="B75" s="12"/>
      <x:c r="C75" s="12"/>
      <x:c r="D75" s="12"/>
      <x:c r="E75" s="12"/>
      <x:c r="F75" s="12"/>
      <x:c r="G75" s="12"/>
      <x:c r="H75" s="12"/>
      <x:c r="I75" s="12"/>
      <x:c r="J75" s="12"/>
      <x:c r="K75" s="12"/>
      <x:c r="L75" s="12"/>
      <x:c r="M75" s="12"/>
    </x:row>
    <x:row r="76">
      <x:c r="A76" s="12"/>
      <x:c r="B76" s="12"/>
      <x:c r="C76" s="12"/>
      <x:c r="D76" s="12"/>
      <x:c r="E76" s="12"/>
      <x:c r="F76" s="12"/>
      <x:c r="G76" s="12"/>
      <x:c r="H76" s="12"/>
      <x:c r="I76" s="12"/>
      <x:c r="J76" s="12"/>
      <x:c r="K76" s="12"/>
      <x:c r="L76" s="12"/>
      <x:c r="M76" s="12"/>
    </x:row>
    <x:row r="77">
      <x:c r="A77" s="12"/>
      <x:c r="B77" s="12"/>
      <x:c r="C77" s="12"/>
      <x:c r="D77" s="12"/>
      <x:c r="E77" s="12"/>
      <x:c r="F77" s="12"/>
      <x:c r="G77" s="12"/>
      <x:c r="H77" s="12"/>
      <x:c r="I77" s="12"/>
      <x:c r="J77" s="12"/>
      <x:c r="K77" s="12"/>
      <x:c r="L77" s="12"/>
      <x:c r="M77" s="12"/>
    </x:row>
    <x:row r="78">
      <x:c r="A78" s="12"/>
      <x:c r="B78" s="12"/>
      <x:c r="C78" s="12"/>
      <x:c r="D78" s="12"/>
      <x:c r="E78" s="12"/>
      <x:c r="F78" s="12"/>
      <x:c r="G78" s="12"/>
      <x:c r="H78" s="12"/>
      <x:c r="I78" s="12"/>
      <x:c r="J78" s="12"/>
      <x:c r="K78" s="12"/>
      <x:c r="L78" s="12"/>
      <x:c r="M78" s="12"/>
    </x:row>
    <x:row r="79">
      <x:c r="A79" s="12"/>
      <x:c r="B79" s="12"/>
      <x:c r="C79" s="12"/>
      <x:c r="D79" s="12"/>
      <x:c r="E79" s="12"/>
      <x:c r="F79" s="12"/>
      <x:c r="G79" s="12"/>
      <x:c r="H79" s="12"/>
      <x:c r="I79" s="12"/>
      <x:c r="J79" s="12"/>
      <x:c r="K79" s="12"/>
      <x:c r="L79" s="12"/>
      <x:c r="M79" s="12"/>
    </x:row>
    <x:row r="80">
      <x:c r="A80" s="12"/>
      <x:c r="B80" s="12"/>
      <x:c r="C80" s="12"/>
      <x:c r="D80" s="12"/>
      <x:c r="E80" s="12"/>
      <x:c r="F80" s="12"/>
      <x:c r="G80" s="12"/>
      <x:c r="H80" s="12"/>
      <x:c r="I80" s="12"/>
      <x:c r="J80" s="12"/>
      <x:c r="K80" s="12"/>
      <x:c r="L80" s="12"/>
      <x:c r="M80" s="12"/>
    </x:row>
  </x:sheetData>
  <x:pageMargins left="0.7" right="0.7" top="0.75" bottom="0.75" header="0.3" footer="0.3"/>
  <x:tableParts count="2">
    <x:tablePart xmlns:r="http://schemas.openxmlformats.org/officeDocument/2006/relationships" r:id="Re981209ed4a14177"/>
    <x:tablePart xmlns:r="http://schemas.openxmlformats.org/officeDocument/2006/relationships" r:id="R4489541010484036"/>
  </x:tableParts>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28" hidden="0" customWidth="1"/>
    <x:col min="5" max="5" width="18" hidden="0" customWidth="1"/>
    <x:col min="6" max="6" width="14" hidden="0" customWidth="1"/>
    <x:col min="7" max="7" width="46" hidden="0" customWidth="1"/>
    <x:col min="8" max="8" width="58"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18" hidden="0" customWidth="1"/>
    <x:col min="20" max="20" width="42" hidden="0" customWidth="1"/>
    <x:col min="21" max="21" width="16" hidden="0" customWidth="1"/>
    <x:col min="22" max="22" width="26" hidden="0" customWidth="1"/>
    <x:col min="23" max="23" width="32" hidden="0" customWidth="1"/>
    <x:col min="24" max="24" width="58" hidden="0" customWidth="1"/>
    <x:col min="25" max="25" width="44" hidden="0" customWidth="1"/>
    <x:col min="26" max="26" width="20" hidden="0" customWidth="1"/>
    <x:col min="27" max="27" width="38" hidden="0" customWidth="1"/>
    <x:col min="28" max="28" width="50" hidden="0" customWidth="1"/>
    <x:col min="29" max="29" width="60" hidden="0" customWidth="1"/>
    <x:col min="30" max="30" width="42" hidden="0" customWidth="1"/>
    <x:col min="31" max="31" width="50" hidden="0" customWidth="1"/>
  </x:cols>
  <x:sheetData>
    <x:row r="1">
      <x:c r="A1" s="6" t="str">
        <x:v>Question Number</x:v>
      </x:c>
      <x:c r="B1" s="6" t="str">
        <x:v>Question ID</x:v>
      </x:c>
      <x:c r="C1" s="6" t="str">
        <x:v>Domain</x:v>
      </x:c>
      <x:c r="D1" s="6" t="str">
        <x:v>Category</x:v>
      </x:c>
      <x:c r="E1" s="6" t="str">
        <x:v>Question Type</x:v>
      </x:c>
      <x:c r="F1" s="6" t="str">
        <x:v>Testlet Number</x:v>
      </x:c>
      <x:c r="G1" s="6" t="str">
        <x:v>Scenario</x:v>
      </x:c>
      <x:c r="H1" s="6" t="str">
        <x:v>Prompt</x:v>
      </x:c>
      <x:c r="I1" s="6" t="str">
        <x:v>Choice A</x:v>
      </x:c>
      <x:c r="J1" s="6" t="str">
        <x:v>Choice B</x:v>
      </x:c>
      <x:c r="K1" s="6" t="str">
        <x:v>Choice C</x:v>
      </x:c>
      <x:c r="L1" s="6" t="str">
        <x:v>Choice D</x:v>
      </x:c>
      <x:c r="M1" s="6" t="str">
        <x:v>Choice E</x:v>
      </x:c>
      <x:c r="N1" s="6" t="str">
        <x:v>Choice F</x:v>
      </x:c>
      <x:c r="O1" s="6" t="str">
        <x:v>Choice G</x:v>
      </x:c>
      <x:c r="P1" s="6" t="str">
        <x:v>Choice H</x:v>
      </x:c>
      <x:c r="Q1" s="6" t="str">
        <x:v>Choice I</x:v>
      </x:c>
      <x:c r="R1" s="6" t="str">
        <x:v>Choice J</x:v>
      </x:c>
      <x:c r="S1" s="6" t="str">
        <x:v>Correct Answer(s)</x:v>
      </x:c>
      <x:c r="T1" s="6" t="str">
        <x:v>Correct Answer Text</x:v>
      </x:c>
      <x:c r="U1" s="6" t="str">
        <x:v>Image Needed?</x:v>
      </x:c>
      <x:c r="V1" s="6" t="str">
        <x:v>Image ID(s)</x:v>
      </x:c>
      <x:c r="W1" s="6" t="str">
        <x:v>Image Path</x:v>
      </x:c>
      <x:c r="X1" s="6" t="str">
        <x:v>Structured / Supporting Text</x:v>
      </x:c>
      <x:c r="Y1" s="6" t="str">
        <x:v>Review Notes</x:v>
      </x:c>
      <x:c r="Z1" s="6" t="str">
        <x:v>Drag/Drop Table Needed?</x:v>
      </x:c>
      <x:c r="AA1" s="6" t="str">
        <x:v>Drop Zone Labels</x:v>
      </x:c>
      <x:c r="AB1" s="6" t="str">
        <x:v>Answer Tokens</x:v>
      </x:c>
      <x:c r="AC1" s="6" t="str">
        <x:v>Correct Drop Mapping</x:v>
      </x:c>
      <x:c r="AD1" s="6" t="str">
        <x:v>Table Column Headers</x:v>
      </x:c>
      <x:c r="AE1" s="6" t="str">
        <x:v>JSON Conversion Notes</x:v>
      </x:c>
    </x:row>
    <x:row r="2">
      <x:c r="A2" s="12" t="n">
        <x:v>1</x:v>
      </x:c>
      <x:c r="B2" s="12" t="str">
        <x:v>d4_q001</x:v>
      </x:c>
      <x:c r="C2" s="12" t="str">
        <x:v>Domain 4: Therapeutic Intervention</x:v>
      </x:c>
      <x:c r="D2" s="12" t="str">
        <x:v>Therapeutic Intervention</x:v>
      </x:c>
      <x:c r="E2" s="12" t="str">
        <x:v>Multiple Choice</x:v>
      </x:c>
      <x:c r="F2" s="12" t="str"/>
      <x:c r="G2" s="12" t="str"/>
      <x:c r="H2" s="12" t="str">
        <x:v>Which concept related to muscle function is defined as the work per unit of time or how fast work is produced?</x:v>
      </x:c>
      <x:c r="I2" s="12" t="str">
        <x:v>Velocity</x:v>
      </x:c>
      <x:c r="J2" s="12" t="str">
        <x:v>Power</x:v>
      </x:c>
      <x:c r="K2" s="12" t="str">
        <x:v>Strength</x:v>
      </x:c>
      <x:c r="L2" s="12" t="str">
        <x:v>Agility</x:v>
      </x:c>
      <x:c r="M2" s="12" t="str">
        <x:v>Acceleration</x:v>
      </x:c>
      <x:c r="N2" s="12" t="str"/>
      <x:c r="O2" s="12" t="str"/>
      <x:c r="P2" s="12" t="str"/>
      <x:c r="Q2" s="12" t="str"/>
      <x:c r="R2" s="12" t="str"/>
      <x:c r="S2" s="12" t="str">
        <x:v>B</x:v>
      </x:c>
      <x:c r="T2" s="12" t="str">
        <x:v>Power</x:v>
      </x:c>
      <x:c r="U2" s="12" t="str">
        <x:v>No</x:v>
      </x:c>
      <x:c r="V2" s="12" t="str"/>
      <x:c r="W2" s="12" t="str"/>
      <x:c r="X2" s="12" t="str"/>
      <x:c r="Y2" s="12" t="str"/>
      <x:c r="Z2" s="12" t="str">
        <x:v>No</x:v>
      </x:c>
      <x:c r="AA2" s="12" t="str"/>
      <x:c r="AB2" s="12" t="str">
        <x:v>Velocity
Power
Strength
Agility
Acceleration</x:v>
      </x:c>
      <x:c r="AC2" s="12" t="str">
        <x:v>B → Power</x:v>
      </x:c>
      <x:c r="AD2" s="12" t="str"/>
      <x:c r="AE2" s="12" t="str"/>
    </x:row>
    <x:row r="3">
      <x:c r="A3" s="12" t="n">
        <x:v>2</x:v>
      </x:c>
      <x:c r="B3" s="12" t="str">
        <x:v>d4_q002</x:v>
      </x:c>
      <x:c r="C3" s="12" t="str">
        <x:v>Domain 4: Therapeutic Intervention</x:v>
      </x:c>
      <x:c r="D3" s="12" t="str">
        <x:v>Therapeutic Intervention</x:v>
      </x:c>
      <x:c r="E3" s="12" t="str">
        <x:v>Multiple Choice</x:v>
      </x:c>
      <x:c r="F3" s="12" t="str"/>
      <x:c r="G3" s="12" t="str"/>
      <x:c r="H3" s="12" t="str">
        <x:v>When rehabilitating a patient referred for a postsurgical boutonniere deformity, in which position will the joint be splinted and protected?</x:v>
      </x:c>
      <x:c r="I3" s="12" t="str">
        <x:v>PIP flexion and DIP extension</x:v>
      </x:c>
      <x:c r="J3" s="12" t="str">
        <x:v>PIP extension and slight DIP flexion</x:v>
      </x:c>
      <x:c r="K3" s="12" t="str">
        <x:v>PIP extension and DIP fully flexed</x:v>
      </x:c>
      <x:c r="L3" s="12" t="str">
        <x:v>PIP flexion with DIP flexion</x:v>
      </x:c>
      <x:c r="M3" s="12" t="str">
        <x:v>MCP flexion with PIP flexion</x:v>
      </x:c>
      <x:c r="N3" s="12" t="str"/>
      <x:c r="O3" s="12" t="str"/>
      <x:c r="P3" s="12" t="str"/>
      <x:c r="Q3" s="12" t="str"/>
      <x:c r="R3" s="12" t="str"/>
      <x:c r="S3" s="12" t="str">
        <x:v>B</x:v>
      </x:c>
      <x:c r="T3" s="12" t="str">
        <x:v>PIP extension and slight DIP flexion</x:v>
      </x:c>
      <x:c r="U3" s="12" t="str">
        <x:v>No</x:v>
      </x:c>
      <x:c r="V3" s="12" t="str"/>
      <x:c r="W3" s="12" t="str"/>
      <x:c r="X3" s="12" t="str"/>
      <x:c r="Y3" s="12" t="str"/>
      <x:c r="Z3" s="12" t="str">
        <x:v>No</x:v>
      </x:c>
      <x:c r="AA3" s="12" t="str"/>
      <x:c r="AB3" s="12" t="str">
        <x:v>PIP flexion and DIP extension
PIP extension and slight DIP flexion
PIP extension and DIP fully flexed
PIP flexion with DIP flexion
MCP flexion with PIP flexion</x:v>
      </x:c>
      <x:c r="AC3" s="12" t="str">
        <x:v>B → PIP extension and slight DIP flexion</x:v>
      </x:c>
      <x:c r="AD3" s="12" t="str"/>
      <x:c r="AE3" s="12" t="str"/>
    </x:row>
    <x:row r="4">
      <x:c r="A4" s="12" t="n">
        <x:v>3</x:v>
      </x:c>
      <x:c r="B4" s="12" t="str">
        <x:v>d4_q003</x:v>
      </x:c>
      <x:c r="C4" s="12" t="str">
        <x:v>Domain 4: Therapeutic Intervention</x:v>
      </x:c>
      <x:c r="D4" s="12" t="str">
        <x:v>Therapeutic Intervention</x:v>
      </x:c>
      <x:c r="E4" s="12" t="str">
        <x:v>Multiple Choice</x:v>
      </x:c>
      <x:c r="F4" s="12" t="str"/>
      <x:c r="G4" s="12" t="str"/>
      <x:c r="H4" s="12" t="str">
        <x:v>Which of the following photos shows how to stretch the hip adductors?</x:v>
      </x:c>
      <x:c r="I4" s="12" t="str">
        <x:v>Image option 0351P_0522.jpg</x:v>
      </x:c>
      <x:c r="J4" s="12" t="str">
        <x:v>Image option 0351P_0520.jpg</x:v>
      </x:c>
      <x:c r="K4" s="12" t="str">
        <x:v>Image option 0351P_0519.jpg</x:v>
      </x:c>
      <x:c r="L4" s="12" t="str">
        <x:v>Image option 0351P_0525.jpg</x:v>
      </x:c>
      <x:c r="M4" s="12" t="str">
        <x:v>Image option 0351P_0531.jpg</x:v>
      </x:c>
      <x:c r="N4" s="12" t="str"/>
      <x:c r="O4" s="12" t="str"/>
      <x:c r="P4" s="12" t="str"/>
      <x:c r="Q4" s="12" t="str"/>
      <x:c r="R4" s="12" t="str"/>
      <x:c r="S4" s="12" t="str">
        <x:v>D</x:v>
      </x:c>
      <x:c r="T4" s="12" t="str">
        <x:v>Image option 0351P_0525.jpg</x:v>
      </x:c>
      <x:c r="U4" s="12" t="str">
        <x:v>Yes</x:v>
      </x:c>
      <x:c r="V4" s="12" t="str">
        <x:v>701297, 701298, 701299, 701300, 701301</x:v>
      </x:c>
      <x:c r="W4" s="12" t="str">
        <x:v>Images/Domain 4/701297, 701298, 701299, 701300, 701301</x:v>
      </x:c>
      <x:c r="X4" s="12" t="str">
        <x:v>Images: \P 07.01a-e, IDs 701297-701301\</x:v>
      </x:c>
      <x:c r="Y4" s="12" t="str"/>
      <x:c r="Z4" s="12" t="str">
        <x:v>No</x:v>
      </x:c>
      <x:c r="AA4" s="12" t="str"/>
      <x:c r="AB4" s="12" t="str">
        <x:v>Image option 0351P_0522.jpg
Image option 0351P_0520.jpg
Image option 0351P_0519.jpg
Image option 0351P_0525.jpg
Image option 0351P_0531.jpg</x:v>
      </x:c>
      <x:c r="AC4" s="12" t="str">
        <x:v>D → Image option 0351P_0525.jpg</x:v>
      </x:c>
      <x:c r="AD4" s="12" t="str"/>
      <x:c r="AE4" s="12" t="str">
        <x:v>Add image placeholder object and replace src when image is available.</x:v>
      </x:c>
    </x:row>
    <x:row r="5">
      <x:c r="A5" s="12" t="n">
        <x:v>4</x:v>
      </x:c>
      <x:c r="B5" s="12" t="str">
        <x:v>d4_q004</x:v>
      </x:c>
      <x:c r="C5" s="12" t="str">
        <x:v>Domain 4: Therapeutic Intervention</x:v>
      </x:c>
      <x:c r="D5" s="12" t="str">
        <x:v>Therapeutic Intervention</x:v>
      </x:c>
      <x:c r="E5" s="12" t="str">
        <x:v>Multiple Choice</x:v>
      </x:c>
      <x:c r="F5" s="12" t="str"/>
      <x:c r="G5" s="12" t="str"/>
      <x:c r="H5" s="12" t="str">
        <x:v>What is an effect of immobilization on articular cartilage?</x:v>
      </x:c>
      <x:c r="I5" s="12" t="str">
        <x:v>A reduction of articular cartilage on the joint surfaces</x:v>
      </x:c>
      <x:c r="J5" s="12" t="str">
        <x:v>A decrease in osteoarthritis</x:v>
      </x:c>
      <x:c r="K5" s="12" t="str">
        <x:v>A buildup of articular cartilage on joint surfaces</x:v>
      </x:c>
      <x:c r="L5" s="12" t="str">
        <x:v>A reduction of the articular cartilage on the proximal side of the joint but an increase of articular cartilage on the distal side of the joint</x:v>
      </x:c>
      <x:c r="M5" s="12" t="str">
        <x:v>The surface becoming softer and more easily injured</x:v>
      </x:c>
      <x:c r="N5" s="12" t="str"/>
      <x:c r="O5" s="12" t="str"/>
      <x:c r="P5" s="12" t="str"/>
      <x:c r="Q5" s="12" t="str"/>
      <x:c r="R5" s="12" t="str"/>
      <x:c r="S5" s="12" t="str">
        <x:v>A</x:v>
      </x:c>
      <x:c r="T5" s="12" t="str">
        <x:v>A reduction of articular cartilage on the joint surfaces</x:v>
      </x:c>
      <x:c r="U5" s="12" t="str">
        <x:v>No</x:v>
      </x:c>
      <x:c r="V5" s="12" t="str"/>
      <x:c r="W5" s="12" t="str"/>
      <x:c r="X5" s="12" t="str"/>
      <x:c r="Y5" s="12" t="str"/>
      <x:c r="Z5" s="12" t="str">
        <x:v>No</x:v>
      </x:c>
      <x:c r="AA5" s="12" t="str"/>
      <x:c r="AB5" s="12" t="str">
        <x:v>A reduction of articular cartilage on the joint surfaces
A decrease in osteoarthritis
A buildup of articular cartilage on joint surfaces
A reduction of the articular cartilage on the proximal side of the joint but an increase of articular cartilage on the distal side of the joint
The surface becoming softer and more easily injured</x:v>
      </x:c>
      <x:c r="AC5" s="12" t="str">
        <x:v>A → A reduction of articular cartilage on the joint surfaces</x:v>
      </x:c>
      <x:c r="AD5" s="12" t="str"/>
      <x:c r="AE5" s="12" t="str"/>
    </x:row>
    <x:row r="6">
      <x:c r="A6" s="12" t="n">
        <x:v>5</x:v>
      </x:c>
      <x:c r="B6" s="12" t="str">
        <x:v>d4_q005</x:v>
      </x:c>
      <x:c r="C6" s="12" t="str">
        <x:v>Domain 4: Therapeutic Intervention</x:v>
      </x:c>
      <x:c r="D6" s="12" t="str">
        <x:v>Therapeutic Intervention</x:v>
      </x:c>
      <x:c r="E6" s="12" t="str">
        <x:v>Multiple Choice</x:v>
      </x:c>
      <x:c r="F6" s="12" t="str"/>
      <x:c r="G6" s="12" t="str"/>
      <x:c r="H6" s="12" t="str">
        <x:v>What is the correct postural alignment when a person is seated in a chair?</x:v>
      </x:c>
      <x:c r="I6" s="12" t="str">
        <x:v>90° at the hips, 90° at the knees, and feet flat on the floor</x:v>
      </x:c>
      <x:c r="J6" s="12" t="str">
        <x:v>The ear aligning with the middle of the humeral head and the greater trochanter of the hip</x:v>
      </x:c>
      <x:c r="K6" s="12" t="str">
        <x:v>90° in the chair, with the back not touching the back of the chair and the elbows on the armrests</x:v>
      </x:c>
      <x:c r="L6" s="12" t="str">
        <x:v>Feet flat on the floor, knees and hips at 90°, back of knees not touch the chair, and elbows rest on the armrests at 90°</x:v>
      </x:c>
      <x:c r="M6" s="12" t="str">
        <x:v>Sheer motion</x:v>
      </x:c>
      <x:c r="N6" s="12" t="str"/>
      <x:c r="O6" s="12" t="str"/>
      <x:c r="P6" s="12" t="str"/>
      <x:c r="Q6" s="12" t="str"/>
      <x:c r="R6" s="12" t="str"/>
      <x:c r="S6" s="12" t="str">
        <x:v>D</x:v>
      </x:c>
      <x:c r="T6" s="12" t="str">
        <x:v>Feet flat on the floor, knees and hips at 90°, back of knees not touch the chair, and elbows rest on the armrests at 90°</x:v>
      </x:c>
      <x:c r="U6" s="12" t="str">
        <x:v>No</x:v>
      </x:c>
      <x:c r="V6" s="12" t="str"/>
      <x:c r="W6" s="12" t="str"/>
      <x:c r="X6" s="12" t="str"/>
      <x:c r="Y6" s="12" t="str"/>
      <x:c r="Z6" s="12" t="str">
        <x:v>No</x:v>
      </x:c>
      <x:c r="AA6" s="12" t="str"/>
      <x:c r="AB6" s="12" t="str">
        <x:v>90° at the hips, 90° at the knees, and feet flat on the floor
The ear aligning with the middle of the humeral head and the greater trochanter of the hip
90° in the chair, with the back not touching the back of the chair and the elbows on the armrests
Feet flat on the floor, knees and hips at 90°, back of knees not touch the chair, and elbows rest on the armrests at 90°
Sheer motion</x:v>
      </x:c>
      <x:c r="AC6" s="12" t="str">
        <x:v>D → Feet flat on the floor, knees and hips at 90°, back of knees not touch the chair, and elbows rest on the armrests at 90°</x:v>
      </x:c>
      <x:c r="AD6" s="12" t="str"/>
      <x:c r="AE6" s="12" t="str"/>
    </x:row>
    <x:row r="7">
      <x:c r="A7" s="12" t="n">
        <x:v>6</x:v>
      </x:c>
      <x:c r="B7" s="12" t="str">
        <x:v>d4_q006</x:v>
      </x:c>
      <x:c r="C7" s="12" t="str">
        <x:v>Domain 4: Therapeutic Intervention</x:v>
      </x:c>
      <x:c r="D7" s="12" t="str">
        <x:v>Therapeutic Intervention</x:v>
      </x:c>
      <x:c r="E7" s="12" t="str">
        <x:v>Multiple Choice</x:v>
      </x:c>
      <x:c r="F7" s="12" t="str"/>
      <x:c r="G7" s="12" t="str"/>
      <x:c r="H7" s="12" t="str">
        <x:v>Which muscles are targeted by abdominal curls in supine position during rehabilitation?</x:v>
      </x:c>
      <x:c r="I7" s="12" t="str">
        <x:v>Rectus abdominis</x:v>
      </x:c>
      <x:c r="J7" s="12" t="str">
        <x:v>Transverse abdominis</x:v>
      </x:c>
      <x:c r="K7" s="12" t="str">
        <x:v>Hip flexors</x:v>
      </x:c>
      <x:c r="L7" s="12" t="str">
        <x:v>External oblique</x:v>
      </x:c>
      <x:c r="M7" s="12" t="str">
        <x:v>Internal oblique</x:v>
      </x:c>
      <x:c r="N7" s="12" t="str"/>
      <x:c r="O7" s="12" t="str"/>
      <x:c r="P7" s="12" t="str"/>
      <x:c r="Q7" s="12" t="str"/>
      <x:c r="R7" s="12" t="str"/>
      <x:c r="S7" s="12" t="str">
        <x:v>A</x:v>
      </x:c>
      <x:c r="T7" s="12" t="str">
        <x:v>Rectus abdominis</x:v>
      </x:c>
      <x:c r="U7" s="12" t="str">
        <x:v>No</x:v>
      </x:c>
      <x:c r="V7" s="12" t="str"/>
      <x:c r="W7" s="12" t="str"/>
      <x:c r="X7" s="12" t="str"/>
      <x:c r="Y7" s="12" t="str"/>
      <x:c r="Z7" s="12" t="str">
        <x:v>No</x:v>
      </x:c>
      <x:c r="AA7" s="12" t="str"/>
      <x:c r="AB7" s="12" t="str">
        <x:v>Rectus abdominis
Transverse abdominis
Hip flexors
External oblique
Internal oblique</x:v>
      </x:c>
      <x:c r="AC7" s="12" t="str">
        <x:v>A → Rectus abdominis</x:v>
      </x:c>
      <x:c r="AD7" s="12" t="str"/>
      <x:c r="AE7" s="12" t="str"/>
    </x:row>
    <x:row r="8">
      <x:c r="A8" s="12" t="n">
        <x:v>7</x:v>
      </x:c>
      <x:c r="B8" s="12" t="str">
        <x:v>d4_q007</x:v>
      </x:c>
      <x:c r="C8" s="12" t="str">
        <x:v>Domain 4: Therapeutic Intervention</x:v>
      </x:c>
      <x:c r="D8" s="12" t="str">
        <x:v>Therapeutic Intervention</x:v>
      </x:c>
      <x:c r="E8" s="12" t="str">
        <x:v>Multiple Choice</x:v>
      </x:c>
      <x:c r="F8" s="12" t="str"/>
      <x:c r="G8" s="12" t="str"/>
      <x:c r="H8" s="12" t="str">
        <x:v>How does the athletic trainer know if strain-counterstrain was effective?</x:v>
      </x:c>
      <x:c r="I8" s="12" t="str">
        <x:v>Range of motion decreases</x:v>
      </x:c>
      <x:c r="J8" s="12" t="str">
        <x:v>Less swelling</x:v>
      </x:c>
      <x:c r="K8" s="12" t="str">
        <x:v>Tolerance to pain increases</x:v>
      </x:c>
      <x:c r="L8" s="12" t="str">
        <x:v>Less tenderness</x:v>
      </x:c>
      <x:c r="M8" s="12" t="str">
        <x:v>Sensitivity to pain</x:v>
      </x:c>
      <x:c r="N8" s="12" t="str"/>
      <x:c r="O8" s="12" t="str"/>
      <x:c r="P8" s="12" t="str"/>
      <x:c r="Q8" s="12" t="str"/>
      <x:c r="R8" s="12" t="str"/>
      <x:c r="S8" s="12" t="str">
        <x:v>D</x:v>
      </x:c>
      <x:c r="T8" s="12" t="str">
        <x:v>Less tenderness</x:v>
      </x:c>
      <x:c r="U8" s="12" t="str">
        <x:v>No</x:v>
      </x:c>
      <x:c r="V8" s="12" t="str"/>
      <x:c r="W8" s="12" t="str"/>
      <x:c r="X8" s="12" t="str"/>
      <x:c r="Y8" s="12" t="str"/>
      <x:c r="Z8" s="12" t="str">
        <x:v>No</x:v>
      </x:c>
      <x:c r="AA8" s="12" t="str"/>
      <x:c r="AB8" s="12" t="str">
        <x:v>Range of motion decreases
Less swelling
Tolerance to pain increases
Less tenderness
Sensitivity to pain</x:v>
      </x:c>
      <x:c r="AC8" s="12" t="str">
        <x:v>D → Less tenderness</x:v>
      </x:c>
      <x:c r="AD8" s="12" t="str"/>
      <x:c r="AE8" s="12" t="str"/>
    </x:row>
    <x:row r="9">
      <x:c r="A9" s="12" t="n">
        <x:v>8</x:v>
      </x:c>
      <x:c r="B9" s="12" t="str">
        <x:v>d4_q008</x:v>
      </x:c>
      <x:c r="C9" s="12" t="str">
        <x:v>Domain 4: Therapeutic Intervention</x:v>
      </x:c>
      <x:c r="D9" s="12" t="str">
        <x:v>Therapeutic Intervention</x:v>
      </x:c>
      <x:c r="E9" s="12" t="str">
        <x:v>Multiple Choice</x:v>
      </x:c>
      <x:c r="F9" s="12" t="str"/>
      <x:c r="G9" s="12" t="str"/>
      <x:c r="H9" s="12" t="str">
        <x:v>What are the trigger point referrals for the sternocleidomastoid muscle of the neck?</x:v>
      </x:c>
      <x:c r="I9" s="12" t="str">
        <x:v>The jaw, lateral neck, occiput, and upper trapezius</x:v>
      </x:c>
      <x:c r="J9" s="12" t="str">
        <x:v>Pectoralis major and minor, the sternum, and mastoid process</x:v>
      </x:c>
      <x:c r="K9" s="12" t="str">
        <x:v>The superior portion of the shoulder, the throat, and pectoralis major</x:v>
      </x:c>
      <x:c r="L9" s="12" t="str">
        <x:v>Behind the ear, around the eye, the forehead, and the teeth</x:v>
      </x:c>
      <x:c r="M9" s="12" t="str">
        <x:v>The posterior neck, throat, tongue, and jaw</x:v>
      </x:c>
      <x:c r="N9" s="12" t="str"/>
      <x:c r="O9" s="12" t="str"/>
      <x:c r="P9" s="12" t="str"/>
      <x:c r="Q9" s="12" t="str"/>
      <x:c r="R9" s="12" t="str"/>
      <x:c r="S9" s="12" t="str">
        <x:v>D</x:v>
      </x:c>
      <x:c r="T9" s="12" t="str">
        <x:v>Behind the ear, around the eye, the forehead, and the teeth</x:v>
      </x:c>
      <x:c r="U9" s="12" t="str">
        <x:v>No</x:v>
      </x:c>
      <x:c r="V9" s="12" t="str"/>
      <x:c r="W9" s="12" t="str"/>
      <x:c r="X9" s="12" t="str"/>
      <x:c r="Y9" s="12" t="str"/>
      <x:c r="Z9" s="12" t="str">
        <x:v>No</x:v>
      </x:c>
      <x:c r="AA9" s="12" t="str"/>
      <x:c r="AB9" s="12" t="str">
        <x:v>The jaw, lateral neck, occiput, and upper trapezius
Pectoralis major and minor, the sternum, and mastoid process
The superior portion of the shoulder, the throat, and pectoralis major
Behind the ear, around the eye, the forehead, and the teeth
The posterior neck, throat, tongue, and jaw</x:v>
      </x:c>
      <x:c r="AC9" s="12" t="str">
        <x:v>D → Behind the ear, around the eye, the forehead, and the teeth</x:v>
      </x:c>
      <x:c r="AD9" s="12" t="str"/>
      <x:c r="AE9" s="12" t="str"/>
    </x:row>
    <x:row r="10">
      <x:c r="A10" s="12" t="n">
        <x:v>9</x:v>
      </x:c>
      <x:c r="B10" s="12" t="str">
        <x:v>d4_q009</x:v>
      </x:c>
      <x:c r="C10" s="12" t="str">
        <x:v>Domain 4: Therapeutic Intervention</x:v>
      </x:c>
      <x:c r="D10" s="12" t="str">
        <x:v>Therapeutic Intervention</x:v>
      </x:c>
      <x:c r="E10" s="12" t="str">
        <x:v>Multiple Choice</x:v>
      </x:c>
      <x:c r="F10" s="12" t="str"/>
      <x:c r="G10" s="12" t="str"/>
      <x:c r="H10" s="12" t="str">
        <x:v>Which exercise is effective for increasing grip strength?</x:v>
      </x:c>
      <x:c r="I10" s="12" t="str">
        <x:v>Image option0351P_0593.jpg</x:v>
      </x:c>
      <x:c r="J10" s="12" t="str">
        <x:v>Image option 0351P_0594.jpg</x:v>
      </x:c>
      <x:c r="K10" s="12" t="str">
        <x:v>Image option0351P_0602.jpg</x:v>
      </x:c>
      <x:c r="L10" s="12" t="str">
        <x:v>Image option0351P_0600.jpg</x:v>
      </x:c>
      <x:c r="M10" s="12" t="str">
        <x:v>Image option 0351P_0619.jpg</x:v>
      </x:c>
      <x:c r="N10" s="12" t="str"/>
      <x:c r="O10" s="12" t="str"/>
      <x:c r="P10" s="12" t="str"/>
      <x:c r="Q10" s="12" t="str"/>
      <x:c r="R10" s="12" t="str"/>
      <x:c r="S10" s="12" t="str">
        <x:v>C</x:v>
      </x:c>
      <x:c r="T10" s="12" t="str">
        <x:v>Image option0351P_0602.jpg</x:v>
      </x:c>
      <x:c r="U10" s="12" t="str">
        <x:v>Yes</x:v>
      </x:c>
      <x:c r="V10" s="12" t="str">
        <x:v>701302, 701303, 701304, 701305, 701306, 701307</x:v>
      </x:c>
      <x:c r="W10" s="12" t="str">
        <x:v>Images/Domain 4/701302, 701303, 701304, 701305, 701306, 701307</x:v>
      </x:c>
      <x:c r="X10" s="12" t="str">
        <x:v>Images: \P 07.02a-e, ID 701302-701307\</x:v>
      </x:c>
      <x:c r="Y10" s="12" t="str"/>
      <x:c r="Z10" s="12" t="str">
        <x:v>No</x:v>
      </x:c>
      <x:c r="AA10" s="12" t="str"/>
      <x:c r="AB10" s="12" t="str">
        <x:v>Image option0351P_0593.jpg
Image option 0351P_0594.jpg
Image option0351P_0602.jpg
Image option0351P_0600.jpg
Image option 0351P_0619.jpg</x:v>
      </x:c>
      <x:c r="AC10" s="12" t="str">
        <x:v>C → Image option0351P_0602.jpg</x:v>
      </x:c>
      <x:c r="AD10" s="12" t="str"/>
      <x:c r="AE10" s="12" t="str">
        <x:v>Add image placeholder object and replace src when image is available.</x:v>
      </x:c>
    </x:row>
    <x:row r="11">
      <x:c r="A11" s="12" t="n">
        <x:v>10</x:v>
      </x:c>
      <x:c r="B11" s="12" t="str">
        <x:v>d4_q010</x:v>
      </x:c>
      <x:c r="C11" s="12" t="str">
        <x:v>Domain 4: Therapeutic Intervention</x:v>
      </x:c>
      <x:c r="D11" s="12" t="str">
        <x:v>Therapeutic Intervention</x:v>
      </x:c>
      <x:c r="E11" s="12" t="str">
        <x:v>Multiple Choice</x:v>
      </x:c>
      <x:c r="F11" s="12" t="str"/>
      <x:c r="G11" s="12" t="str"/>
      <x:c r="H11" s="12" t="str">
        <x:v>Which sensory dermatome is responsible for the anterior portion of the lower leg and the three medial toes of the foot?</x:v>
      </x:c>
      <x:c r="I11" s="12" t="str">
        <x:v>L5</x:v>
      </x:c>
      <x:c r="J11" s="12" t="str">
        <x:v>S1</x:v>
      </x:c>
      <x:c r="K11" s="12" t="str">
        <x:v>L4</x:v>
      </x:c>
      <x:c r="L11" s="12" t="str">
        <x:v>L3</x:v>
      </x:c>
      <x:c r="M11" s="12" t="str">
        <x:v>S2</x:v>
      </x:c>
      <x:c r="N11" s="12" t="str"/>
      <x:c r="O11" s="12" t="str"/>
      <x:c r="P11" s="12" t="str"/>
      <x:c r="Q11" s="12" t="str"/>
      <x:c r="R11" s="12" t="str"/>
      <x:c r="S11" s="12" t="str">
        <x:v>A</x:v>
      </x:c>
      <x:c r="T11" s="12" t="str">
        <x:v>L5</x:v>
      </x:c>
      <x:c r="U11" s="12" t="str">
        <x:v>No</x:v>
      </x:c>
      <x:c r="V11" s="12" t="str"/>
      <x:c r="W11" s="12" t="str"/>
      <x:c r="X11" s="12" t="str"/>
      <x:c r="Y11" s="12" t="str"/>
      <x:c r="Z11" s="12" t="str">
        <x:v>No</x:v>
      </x:c>
      <x:c r="AA11" s="12" t="str"/>
      <x:c r="AB11" s="12" t="str">
        <x:v>L5
S1
L4
L3
S2</x:v>
      </x:c>
      <x:c r="AC11" s="12" t="str">
        <x:v>A → L5</x:v>
      </x:c>
      <x:c r="AD11" s="12" t="str"/>
      <x:c r="AE11" s="12" t="str"/>
    </x:row>
    <x:row r="12">
      <x:c r="A12" s="12" t="n">
        <x:v>11</x:v>
      </x:c>
      <x:c r="B12" s="12" t="str">
        <x:v>d4_q011</x:v>
      </x:c>
      <x:c r="C12" s="12" t="str">
        <x:v>Domain 4: Therapeutic Intervention</x:v>
      </x:c>
      <x:c r="D12" s="12" t="str">
        <x:v>Therapeutic Intervention</x:v>
      </x:c>
      <x:c r="E12" s="12" t="str">
        <x:v>Multiple Choice</x:v>
      </x:c>
      <x:c r="F12" s="12" t="str"/>
      <x:c r="G12" s="12" t="str"/>
      <x:c r="H12" s="12" t="str">
        <x:v>Which of the following photos indicates the best way to stretch the scalenes?</x:v>
      </x:c>
      <x:c r="I12" s="12" t="str">
        <x:v>Image option0351P_0857.jpg</x:v>
      </x:c>
      <x:c r="J12" s="12" t="str">
        <x:v>Image option 0351P_0117.jpg</x:v>
      </x:c>
      <x:c r="K12" s="12" t="str">
        <x:v>Image option 0351P_0125.jpg</x:v>
      </x:c>
      <x:c r="L12" s="12" t="str">
        <x:v>Image option 0351P_0116.jpg</x:v>
      </x:c>
      <x:c r="M12" s="12" t="str">
        <x:v>Image option 0351P_0126.jpg</x:v>
      </x:c>
      <x:c r="N12" s="12" t="str"/>
      <x:c r="O12" s="12" t="str"/>
      <x:c r="P12" s="12" t="str"/>
      <x:c r="Q12" s="12" t="str"/>
      <x:c r="R12" s="12" t="str"/>
      <x:c r="S12" s="12" t="str">
        <x:v>A</x:v>
      </x:c>
      <x:c r="T12" s="12" t="str">
        <x:v>Image option0351P_0857.jpg</x:v>
      </x:c>
      <x:c r="U12" s="12" t="str">
        <x:v>Yes</x:v>
      </x:c>
      <x:c r="V12" s="12" t="str">
        <x:v>701308, 701309, 701310, 701311, 701312</x:v>
      </x:c>
      <x:c r="W12" s="12" t="str">
        <x:v>Images/Domain 4/701308, 701309, 701310, 701311, 701312</x:v>
      </x:c>
      <x:c r="X12" s="12" t="str">
        <x:v>Insert images: \P 07.03a-e, ID 701308-701312\</x:v>
      </x:c>
      <x:c r="Y12" s="12" t="str"/>
      <x:c r="Z12" s="12" t="str">
        <x:v>No</x:v>
      </x:c>
      <x:c r="AA12" s="12" t="str"/>
      <x:c r="AB12" s="12" t="str">
        <x:v>Image option0351P_0857.jpg
Image option 0351P_0117.jpg
Image option 0351P_0125.jpg
Image option 0351P_0116.jpg
Image option 0351P_0126.jpg</x:v>
      </x:c>
      <x:c r="AC12" s="12" t="str">
        <x:v>A → Image option0351P_0857.jpg</x:v>
      </x:c>
      <x:c r="AD12" s="12" t="str"/>
      <x:c r="AE12" s="12" t="str">
        <x:v>Add image placeholder object and replace src when image is available.</x:v>
      </x:c>
    </x:row>
    <x:row r="13">
      <x:c r="A13" s="12" t="n">
        <x:v>12</x:v>
      </x:c>
      <x:c r="B13" s="12" t="str">
        <x:v>d4_q012</x:v>
      </x:c>
      <x:c r="C13" s="12" t="str">
        <x:v>Domain 4: Therapeutic Intervention</x:v>
      </x:c>
      <x:c r="D13" s="12" t="str">
        <x:v>Therapeutic Intervention</x:v>
      </x:c>
      <x:c r="E13" s="12" t="str">
        <x:v>Multiple Choice</x:v>
      </x:c>
      <x:c r="F13" s="12" t="str"/>
      <x:c r="G13" s="12" t="str"/>
      <x:c r="H13" s="12" t="str">
        <x:v>Which of the following activities could be used to increase shoulder range of motion during daily living activities for geriatric patients?</x:v>
      </x:c>
      <x:c r="I13" s="12" t="str">
        <x:v>Brushing hair</x:v>
      </x:c>
      <x:c r="J13" s="12" t="str">
        <x:v>Using a remote control</x:v>
      </x:c>
      <x:c r="K13" s="12" t="str">
        <x:v>Cooking on the stovetop</x:v>
      </x:c>
      <x:c r="L13" s="12" t="str">
        <x:v>Folding hand towels</x:v>
      </x:c>
      <x:c r="M13" s="12" t="str">
        <x:v>Washing their face</x:v>
      </x:c>
      <x:c r="N13" s="12" t="str"/>
      <x:c r="O13" s="12" t="str"/>
      <x:c r="P13" s="12" t="str"/>
      <x:c r="Q13" s="12" t="str"/>
      <x:c r="R13" s="12" t="str"/>
      <x:c r="S13" s="12" t="str">
        <x:v>A</x:v>
      </x:c>
      <x:c r="T13" s="12" t="str">
        <x:v>Brushing hair</x:v>
      </x:c>
      <x:c r="U13" s="12" t="str">
        <x:v>No</x:v>
      </x:c>
      <x:c r="V13" s="12" t="str"/>
      <x:c r="W13" s="12" t="str"/>
      <x:c r="X13" s="12" t="str"/>
      <x:c r="Y13" s="12" t="str"/>
      <x:c r="Z13" s="12" t="str">
        <x:v>No</x:v>
      </x:c>
      <x:c r="AA13" s="12" t="str"/>
      <x:c r="AB13" s="12" t="str">
        <x:v>Brushing hair
Using a remote control
Cooking on the stovetop
Folding hand towels
Washing their face</x:v>
      </x:c>
      <x:c r="AC13" s="12" t="str">
        <x:v>A → Brushing hair</x:v>
      </x:c>
      <x:c r="AD13" s="12" t="str"/>
      <x:c r="AE13" s="12" t="str"/>
    </x:row>
    <x:row r="14">
      <x:c r="A14" s="12" t="n">
        <x:v>13</x:v>
      </x:c>
      <x:c r="B14" s="12" t="str">
        <x:v>d4_q013</x:v>
      </x:c>
      <x:c r="C14" s="12" t="str">
        <x:v>Domain 4: Therapeutic Intervention</x:v>
      </x:c>
      <x:c r="D14" s="12" t="str">
        <x:v>Therapeutic Intervention</x:v>
      </x:c>
      <x:c r="E14" s="12" t="str">
        <x:v>Multiple Choice</x:v>
      </x:c>
      <x:c r="F14" s="12" t="str"/>
      <x:c r="G14" s="12" t="str"/>
      <x:c r="H14" s="12" t="str">
        <x:v>Which of the following exercises would strengthen the peroneal tendons of the ankle while using a resistance band?</x:v>
      </x:c>
      <x:c r="I14" s="12" t="str">
        <x:v>Resistance band inversion</x:v>
      </x:c>
      <x:c r="J14" s="12" t="str">
        <x:v>Resistance band plantarflexion</x:v>
      </x:c>
      <x:c r="K14" s="12" t="str">
        <x:v>Resistance band eversion</x:v>
      </x:c>
      <x:c r="L14" s="12" t="str">
        <x:v>Resistance band dorsiflexion</x:v>
      </x:c>
      <x:c r="M14" s="12" t="str">
        <x:v>Resistance band toe extension</x:v>
      </x:c>
      <x:c r="N14" s="12" t="str"/>
      <x:c r="O14" s="12" t="str"/>
      <x:c r="P14" s="12" t="str"/>
      <x:c r="Q14" s="12" t="str"/>
      <x:c r="R14" s="12" t="str"/>
      <x:c r="S14" s="12" t="str">
        <x:v>C</x:v>
      </x:c>
      <x:c r="T14" s="12" t="str">
        <x:v>Resistance band eversion</x:v>
      </x:c>
      <x:c r="U14" s="12" t="str">
        <x:v>No</x:v>
      </x:c>
      <x:c r="V14" s="12" t="str"/>
      <x:c r="W14" s="12" t="str"/>
      <x:c r="X14" s="12" t="str"/>
      <x:c r="Y14" s="12" t="str"/>
      <x:c r="Z14" s="12" t="str">
        <x:v>No</x:v>
      </x:c>
      <x:c r="AA14" s="12" t="str"/>
      <x:c r="AB14" s="12" t="str">
        <x:v>Resistance band inversion
Resistance band plantarflexion
Resistance band eversion
Resistance band dorsiflexion
Resistance band toe extension</x:v>
      </x:c>
      <x:c r="AC14" s="12" t="str">
        <x:v>C → Resistance band eversion</x:v>
      </x:c>
      <x:c r="AD14" s="12" t="str"/>
      <x:c r="AE14" s="12" t="str"/>
    </x:row>
    <x:row r="15">
      <x:c r="A15" s="12" t="n">
        <x:v>14</x:v>
      </x:c>
      <x:c r="B15" s="12" t="str">
        <x:v>d4_q014</x:v>
      </x:c>
      <x:c r="C15" s="12" t="str">
        <x:v>Domain 4: Therapeutic Intervention</x:v>
      </x:c>
      <x:c r="D15" s="12" t="str">
        <x:v>Therapeutic Intervention</x:v>
      </x:c>
      <x:c r="E15" s="12" t="str">
        <x:v>Multiple Choice</x:v>
      </x:c>
      <x:c r="F15" s="12" t="str"/>
      <x:c r="G15" s="12" t="str"/>
      <x:c r="H15" s="12" t="str">
        <x:v>While testing thoracolumbar strength to isolate the rectus abdominis as part of a rehabilitation program, which position should the patient be in?</x:v>
      </x:c>
      <x:c r="I15" s="12" t="str">
        <x:v>Side-lying position</x:v>
      </x:c>
      <x:c r="J15" s="12" t="str">
        <x:v>Prone</x:v>
      </x:c>
      <x:c r="K15" s="12" t="str">
        <x:v>Side-lying in hook position</x:v>
      </x:c>
      <x:c r="L15" s="12" t="str">
        <x:v>Supine in hook position</x:v>
      </x:c>
      <x:c r="M15" s="12" t="str">
        <x:v>Prone in hook position</x:v>
      </x:c>
      <x:c r="N15" s="12" t="str"/>
      <x:c r="O15" s="12" t="str"/>
      <x:c r="P15" s="12" t="str"/>
      <x:c r="Q15" s="12" t="str"/>
      <x:c r="R15" s="12" t="str"/>
      <x:c r="S15" s="12" t="str">
        <x:v>D</x:v>
      </x:c>
      <x:c r="T15" s="12" t="str">
        <x:v>Supine in hook position</x:v>
      </x:c>
      <x:c r="U15" s="12" t="str">
        <x:v>No</x:v>
      </x:c>
      <x:c r="V15" s="12" t="str"/>
      <x:c r="W15" s="12" t="str"/>
      <x:c r="X15" s="12" t="str"/>
      <x:c r="Y15" s="12" t="str"/>
      <x:c r="Z15" s="12" t="str">
        <x:v>No</x:v>
      </x:c>
      <x:c r="AA15" s="12" t="str"/>
      <x:c r="AB15" s="12" t="str">
        <x:v>Side-lying position
Prone
Side-lying in hook position
Supine in hook position
Prone in hook position</x:v>
      </x:c>
      <x:c r="AC15" s="12" t="str">
        <x:v>D → Supine in hook position</x:v>
      </x:c>
      <x:c r="AD15" s="12" t="str"/>
      <x:c r="AE15" s="12" t="str"/>
    </x:row>
    <x:row r="16">
      <x:c r="A16" s="12" t="n">
        <x:v>15</x:v>
      </x:c>
      <x:c r="B16" s="12" t="str">
        <x:v>d4_q015</x:v>
      </x:c>
      <x:c r="C16" s="12" t="str">
        <x:v>Domain 4: Therapeutic Intervention</x:v>
      </x:c>
      <x:c r="D16" s="12" t="str">
        <x:v>Therapeutic Intervention</x:v>
      </x:c>
      <x:c r="E16" s="12" t="str">
        <x:v>Multiple Select</x:v>
      </x:c>
      <x:c r="F16" s="12" t="str"/>
      <x:c r="G16" s="12" t="str"/>
      <x:c r="H16" s="12" t="str">
        <x:v>An industrial worker fell and fractured his L2 vertebra and sustained spinal damage. You are assessing the patient’s muscle strength. Which muscle action would you anticipate as weakness from an L2 injury? Choose all that apply.</x:v>
      </x:c>
      <x:c r="I16" s="12" t="str">
        <x:v>Hip flexion</x:v>
      </x:c>
      <x:c r="J16" s="12" t="str">
        <x:v>Hip extension</x:v>
      </x:c>
      <x:c r="K16" s="12" t="str">
        <x:v>Knee flexion</x:v>
      </x:c>
      <x:c r="L16" s="12" t="str">
        <x:v>Knee extension</x:v>
      </x:c>
      <x:c r="M16" s="12" t="str">
        <x:v>Ankle dorsiflexion</x:v>
      </x:c>
      <x:c r="N16" s="12" t="str"/>
      <x:c r="O16" s="12" t="str"/>
      <x:c r="P16" s="12" t="str"/>
      <x:c r="Q16" s="12" t="str"/>
      <x:c r="R16" s="12" t="str"/>
      <x:c r="S16" s="12" t="str">
        <x:v>A, B, C, D, E</x:v>
      </x:c>
      <x:c r="T16" s="12" t="str">
        <x:v>Hip flexion
Hip extension
Knee flexion
Knee extension
Ankle dorsiflexion</x:v>
      </x:c>
      <x:c r="U16" s="12" t="str">
        <x:v>No</x:v>
      </x:c>
      <x:c r="V16" s="12" t="str"/>
      <x:c r="W16" s="12" t="str"/>
      <x:c r="X16" s="12" t="str"/>
      <x:c r="Y16" s="12" t="str"/>
      <x:c r="Z16" s="12" t="str">
        <x:v>No</x:v>
      </x:c>
      <x:c r="AA16" s="12" t="str"/>
      <x:c r="AB16" s="12" t="str">
        <x:v>Hip flexion
Hip extension
Knee flexion
Knee extension
Ankle dorsiflexion</x:v>
      </x:c>
      <x:c r="AC16" s="12" t="str">
        <x:v>A → Hip flexion
B → Hip extension
C → Knee flexion
D → Knee extension
E → Ankle dorsiflexion</x:v>
      </x:c>
      <x:c r="AD16" s="12" t="str"/>
      <x:c r="AE16" s="12" t="str"/>
    </x:row>
    <x:row r="17">
      <x:c r="A17" s="12" t="n">
        <x:v>16</x:v>
      </x:c>
      <x:c r="B17" s="12" t="str">
        <x:v>d4_q016</x:v>
      </x:c>
      <x:c r="C17" s="12" t="str">
        <x:v>Domain 4: Therapeutic Intervention</x:v>
      </x:c>
      <x:c r="D17" s="12" t="str">
        <x:v>Therapeutic Intervention</x:v>
      </x:c>
      <x:c r="E17" s="12" t="str">
        <x:v>Multiple Choice</x:v>
      </x:c>
      <x:c r="F17" s="12" t="str"/>
      <x:c r="G17" s="12" t="str"/>
      <x:c r="H17" s="12" t="str">
        <x:v>During an evaluation, you noted unilateral scapular winging. Based on this observation, what muscle would you target during treatment?</x:v>
      </x:c>
      <x:c r="I17" s="12" t="str">
        <x:v>Subscapularis</x:v>
      </x:c>
      <x:c r="J17" s="12" t="str">
        <x:v>Serratus anterior</x:v>
      </x:c>
      <x:c r="K17" s="12" t="str">
        <x:v>Biceps</x:v>
      </x:c>
      <x:c r="L17" s="12" t="str">
        <x:v>Triceps</x:v>
      </x:c>
      <x:c r="M17" s="12" t="str">
        <x:v>Trapezius</x:v>
      </x:c>
      <x:c r="N17" s="12" t="str"/>
      <x:c r="O17" s="12" t="str"/>
      <x:c r="P17" s="12" t="str"/>
      <x:c r="Q17" s="12" t="str"/>
      <x:c r="R17" s="12" t="str"/>
      <x:c r="S17" s="12" t="str">
        <x:v>B</x:v>
      </x:c>
      <x:c r="T17" s="12" t="str">
        <x:v>Serratus anterior</x:v>
      </x:c>
      <x:c r="U17" s="12" t="str">
        <x:v>No</x:v>
      </x:c>
      <x:c r="V17" s="12" t="str"/>
      <x:c r="W17" s="12" t="str"/>
      <x:c r="X17" s="12" t="str"/>
      <x:c r="Y17" s="12" t="str"/>
      <x:c r="Z17" s="12" t="str">
        <x:v>No</x:v>
      </x:c>
      <x:c r="AA17" s="12" t="str"/>
      <x:c r="AB17" s="12" t="str">
        <x:v>Subscapularis
Serratus anterior
Biceps
Triceps
Trapezius</x:v>
      </x:c>
      <x:c r="AC17" s="12" t="str">
        <x:v>B → Serratus anterior</x:v>
      </x:c>
      <x:c r="AD17" s="12" t="str"/>
      <x:c r="AE17" s="12" t="str"/>
    </x:row>
    <x:row r="18">
      <x:c r="A18" s="12" t="n">
        <x:v>17</x:v>
      </x:c>
      <x:c r="B18" s="12" t="str">
        <x:v>d4_q017</x:v>
      </x:c>
      <x:c r="C18" s="12" t="str">
        <x:v>Domain 4: Therapeutic Intervention</x:v>
      </x:c>
      <x:c r="D18" s="12" t="str">
        <x:v>Therapeutic Intervention</x:v>
      </x:c>
      <x:c r="E18" s="12" t="str">
        <x:v>Multiple Choice</x:v>
      </x:c>
      <x:c r="F18" s="12" t="str"/>
      <x:c r="G18" s="12" t="str"/>
      <x:c r="H18" s="12" t="str">
        <x:v>Which muscle action occurs when a joint moves through a range of motion with a fixed resistance?</x:v>
      </x:c>
      <x:c r="I18" s="12" t="str">
        <x:v>Isometric</x:v>
      </x:c>
      <x:c r="J18" s="12" t="str">
        <x:v>Isotonic</x:v>
      </x:c>
      <x:c r="K18" s="12" t="str">
        <x:v>Isokinetic</x:v>
      </x:c>
      <x:c r="L18" s="12" t="str">
        <x:v>Isosynergistic</x:v>
      </x:c>
      <x:c r="M18" s="12" t="str">
        <x:v>Antagonistic</x:v>
      </x:c>
      <x:c r="N18" s="12" t="str"/>
      <x:c r="O18" s="12" t="str"/>
      <x:c r="P18" s="12" t="str"/>
      <x:c r="Q18" s="12" t="str"/>
      <x:c r="R18" s="12" t="str"/>
      <x:c r="S18" s="12" t="str">
        <x:v>B</x:v>
      </x:c>
      <x:c r="T18" s="12" t="str">
        <x:v>Isotonic</x:v>
      </x:c>
      <x:c r="U18" s="12" t="str">
        <x:v>No</x:v>
      </x:c>
      <x:c r="V18" s="12" t="str"/>
      <x:c r="W18" s="12" t="str"/>
      <x:c r="X18" s="12" t="str"/>
      <x:c r="Y18" s="12" t="str"/>
      <x:c r="Z18" s="12" t="str">
        <x:v>No</x:v>
      </x:c>
      <x:c r="AA18" s="12" t="str"/>
      <x:c r="AB18" s="12" t="str">
        <x:v>Isometric
Isotonic
Isokinetic
Isosynergistic
Antagonistic</x:v>
      </x:c>
      <x:c r="AC18" s="12" t="str">
        <x:v>B → Isotonic</x:v>
      </x:c>
      <x:c r="AD18" s="12" t="str"/>
      <x:c r="AE18" s="12" t="str"/>
    </x:row>
    <x:row r="19">
      <x:c r="A19" s="12" t="n">
        <x:v>18</x:v>
      </x:c>
      <x:c r="B19" s="12" t="str">
        <x:v>d4_q018</x:v>
      </x:c>
      <x:c r="C19" s="12" t="str">
        <x:v>Domain 4: Therapeutic Intervention</x:v>
      </x:c>
      <x:c r="D19" s="12" t="str">
        <x:v>Therapeutic Intervention</x:v>
      </x:c>
      <x:c r="E19" s="12" t="str">
        <x:v>Multiple Choice</x:v>
      </x:c>
      <x:c r="F19" s="12" t="str"/>
      <x:c r="G19" s="12" t="str"/>
      <x:c r="H19" s="12" t="str">
        <x:v>Which exercise is used in early rehabilitation to help gain shoulder movement in a gravity-independent position?</x:v>
      </x:c>
      <x:c r="I19" s="12" t="str">
        <x:v>Wall walks</x:v>
      </x:c>
      <x:c r="J19" s="12" t="str">
        <x:v>Pendulum exercises</x:v>
      </x:c>
      <x:c r="K19" s="12" t="str">
        <x:v>Standing wand exercises</x:v>
      </x:c>
      <x:c r="L19" s="12" t="str">
        <x:v>Inclined push-ups</x:v>
      </x:c>
      <x:c r="M19" s="12" t="str">
        <x:v>Stability ball plyometrics</x:v>
      </x:c>
      <x:c r="N19" s="12" t="str"/>
      <x:c r="O19" s="12" t="str"/>
      <x:c r="P19" s="12" t="str"/>
      <x:c r="Q19" s="12" t="str"/>
      <x:c r="R19" s="12" t="str"/>
      <x:c r="S19" s="12" t="str">
        <x:v>B</x:v>
      </x:c>
      <x:c r="T19" s="12" t="str">
        <x:v>Pendulum exercises</x:v>
      </x:c>
      <x:c r="U19" s="12" t="str">
        <x:v>No</x:v>
      </x:c>
      <x:c r="V19" s="12" t="str"/>
      <x:c r="W19" s="12" t="str"/>
      <x:c r="X19" s="12" t="str"/>
      <x:c r="Y19" s="12" t="str"/>
      <x:c r="Z19" s="12" t="str">
        <x:v>No</x:v>
      </x:c>
      <x:c r="AA19" s="12" t="str"/>
      <x:c r="AB19" s="12" t="str">
        <x:v>Wall walks
Pendulum exercises
Standing wand exercises
Inclined push-ups
Stability ball plyometrics</x:v>
      </x:c>
      <x:c r="AC19" s="12" t="str">
        <x:v>B → Pendulum exercises</x:v>
      </x:c>
      <x:c r="AD19" s="12" t="str"/>
      <x:c r="AE19" s="12" t="str"/>
    </x:row>
    <x:row r="20">
      <x:c r="A20" s="12" t="n">
        <x:v>19</x:v>
      </x:c>
      <x:c r="B20" s="12" t="str">
        <x:v>d4_q019</x:v>
      </x:c>
      <x:c r="C20" s="12" t="str">
        <x:v>Domain 4: Therapeutic Intervention</x:v>
      </x:c>
      <x:c r="D20" s="12" t="str">
        <x:v>Therapeutic Intervention</x:v>
      </x:c>
      <x:c r="E20" s="12" t="str">
        <x:v>Multiple Choice</x:v>
      </x:c>
      <x:c r="F20" s="12" t="str"/>
      <x:c r="G20" s="12" t="str"/>
      <x:c r="H20" s="12" t="str">
        <x:v>Which taping injury or condition would potentially benefit from an arch taping procedure as a player returns to play after rehabilitation?</x:v>
      </x:c>
      <x:c r="I20" s="12" t="str">
        <x:v>Plantar fasciitis</x:v>
      </x:c>
      <x:c r="J20" s="12" t="str">
        <x:v>Hallux valgus</x:v>
      </x:c>
      <x:c r="K20" s="12" t="str">
        <x:v>Ankle sprain</x:v>
      </x:c>
      <x:c r="L20" s="12" t="str">
        <x:v>Gastrocnemius strain</x:v>
      </x:c>
      <x:c r="M20" s="12" t="str">
        <x:v>Retrocalcaneal bursitis</x:v>
      </x:c>
      <x:c r="N20" s="12" t="str"/>
      <x:c r="O20" s="12" t="str"/>
      <x:c r="P20" s="12" t="str"/>
      <x:c r="Q20" s="12" t="str"/>
      <x:c r="R20" s="12" t="str"/>
      <x:c r="S20" s="12" t="str">
        <x:v>A</x:v>
      </x:c>
      <x:c r="T20" s="12" t="str">
        <x:v>Plantar fasciitis</x:v>
      </x:c>
      <x:c r="U20" s="12" t="str">
        <x:v>No</x:v>
      </x:c>
      <x:c r="V20" s="12" t="str"/>
      <x:c r="W20" s="12" t="str"/>
      <x:c r="X20" s="12" t="str"/>
      <x:c r="Y20" s="12" t="str"/>
      <x:c r="Z20" s="12" t="str">
        <x:v>No</x:v>
      </x:c>
      <x:c r="AA20" s="12" t="str"/>
      <x:c r="AB20" s="12" t="str">
        <x:v>Plantar fasciitis
Hallux valgus
Ankle sprain
Gastrocnemius strain
Retrocalcaneal bursitis</x:v>
      </x:c>
      <x:c r="AC20" s="12" t="str">
        <x:v>A → Plantar fasciitis</x:v>
      </x:c>
      <x:c r="AD20" s="12" t="str"/>
      <x:c r="AE20" s="12" t="str"/>
    </x:row>
    <x:row r="21">
      <x:c r="A21" s="12" t="n">
        <x:v>20</x:v>
      </x:c>
      <x:c r="B21" s="12" t="str">
        <x:v>d4_q020</x:v>
      </x:c>
      <x:c r="C21" s="12" t="str">
        <x:v>Domain 4: Therapeutic Intervention</x:v>
      </x:c>
      <x:c r="D21" s="12" t="str">
        <x:v>Therapeutic Intervention</x:v>
      </x:c>
      <x:c r="E21" s="12" t="str">
        <x:v>Multiple Choice</x:v>
      </x:c>
      <x:c r="F21" s="12" t="str"/>
      <x:c r="G21" s="12" t="str"/>
      <x:c r="H21" s="12" t="str">
        <x:v>Which stage of motor learning can be defined as when the patient makes infrequent errors and concentrates on fine tuning the motor task?</x:v>
      </x:c>
      <x:c r="I21" s="12" t="str">
        <x:v>Associative stage</x:v>
      </x:c>
      <x:c r="J21" s="12" t="str">
        <x:v>Cognitive stage</x:v>
      </x:c>
      <x:c r="K21" s="12" t="str">
        <x:v>Autonomous stage</x:v>
      </x:c>
      <x:c r="L21" s="12" t="str">
        <x:v>Creative stage</x:v>
      </x:c>
      <x:c r="M21" s="12" t="str">
        <x:v>Repetition stage</x:v>
      </x:c>
      <x:c r="N21" s="12" t="str"/>
      <x:c r="O21" s="12" t="str"/>
      <x:c r="P21" s="12" t="str"/>
      <x:c r="Q21" s="12" t="str"/>
      <x:c r="R21" s="12" t="str"/>
      <x:c r="S21" s="12" t="str">
        <x:v>A</x:v>
      </x:c>
      <x:c r="T21" s="12" t="str">
        <x:v>Associative stage</x:v>
      </x:c>
      <x:c r="U21" s="12" t="str">
        <x:v>No</x:v>
      </x:c>
      <x:c r="V21" s="12" t="str"/>
      <x:c r="W21" s="12" t="str"/>
      <x:c r="X21" s="12" t="str"/>
      <x:c r="Y21" s="12" t="str"/>
      <x:c r="Z21" s="12" t="str">
        <x:v>No</x:v>
      </x:c>
      <x:c r="AA21" s="12" t="str"/>
      <x:c r="AB21" s="12" t="str">
        <x:v>Associative stage
Cognitive stage
Autonomous stage
Creative stage
Repetition stage</x:v>
      </x:c>
      <x:c r="AC21" s="12" t="str">
        <x:v>A → Associative stage</x:v>
      </x:c>
      <x:c r="AD21" s="12" t="str"/>
      <x:c r="AE21" s="12" t="str"/>
    </x:row>
    <x:row r="22">
      <x:c r="A22" s="12" t="n">
        <x:v>21</x:v>
      </x:c>
      <x:c r="B22" s="12" t="str">
        <x:v>d4_q021</x:v>
      </x:c>
      <x:c r="C22" s="12" t="str">
        <x:v>Domain 4: Therapeutic Intervention</x:v>
      </x:c>
      <x:c r="D22" s="12" t="str">
        <x:v>Therapeutic Intervention</x:v>
      </x:c>
      <x:c r="E22" s="12" t="str">
        <x:v>Multiple Choice</x:v>
      </x:c>
      <x:c r="F22" s="12" t="str"/>
      <x:c r="G22" s="12" t="str"/>
      <x:c r="H22" s="12" t="str">
        <x:v>Which component of basic procedures with PNF patterns deals with the gentle compression applied to joint surfaces through manual compression or weight bearing?</x:v>
      </x:c>
      <x:c r="I22" s="12" t="str">
        <x:v>Stretch</x:v>
      </x:c>
      <x:c r="J22" s="12" t="str">
        <x:v>Maximal resistance</x:v>
      </x:c>
      <x:c r="K22" s="12" t="str">
        <x:v>Approximation</x:v>
      </x:c>
      <x:c r="L22" s="12" t="str">
        <x:v>Traction</x:v>
      </x:c>
      <x:c r="M22" s="12" t="str">
        <x:v>Manual contacts</x:v>
      </x:c>
      <x:c r="N22" s="12" t="str"/>
      <x:c r="O22" s="12" t="str"/>
      <x:c r="P22" s="12" t="str"/>
      <x:c r="Q22" s="12" t="str"/>
      <x:c r="R22" s="12" t="str"/>
      <x:c r="S22" s="12" t="str">
        <x:v>C</x:v>
      </x:c>
      <x:c r="T22" s="12" t="str">
        <x:v>Approximation</x:v>
      </x:c>
      <x:c r="U22" s="12" t="str">
        <x:v>No</x:v>
      </x:c>
      <x:c r="V22" s="12" t="str"/>
      <x:c r="W22" s="12" t="str"/>
      <x:c r="X22" s="12" t="str"/>
      <x:c r="Y22" s="12" t="str"/>
      <x:c r="Z22" s="12" t="str">
        <x:v>No</x:v>
      </x:c>
      <x:c r="AA22" s="12" t="str"/>
      <x:c r="AB22" s="12" t="str">
        <x:v>Stretch
Maximal resistance
Approximation
Traction
Manual contacts</x:v>
      </x:c>
      <x:c r="AC22" s="12" t="str">
        <x:v>C → Approximation</x:v>
      </x:c>
      <x:c r="AD22" s="12" t="str"/>
      <x:c r="AE22" s="12" t="str"/>
    </x:row>
    <x:row r="23">
      <x:c r="A23" s="12" t="n">
        <x:v>22</x:v>
      </x:c>
      <x:c r="B23" s="12" t="str">
        <x:v>d4_q022</x:v>
      </x:c>
      <x:c r="C23" s="12" t="str">
        <x:v>Domain 4: Therapeutic Intervention</x:v>
      </x:c>
      <x:c r="D23" s="12" t="str">
        <x:v>Therapeutic Intervention</x:v>
      </x:c>
      <x:c r="E23" s="12" t="str">
        <x:v>Multiple Choice</x:v>
      </x:c>
      <x:c r="F23" s="12" t="str"/>
      <x:c r="G23" s="12" t="str"/>
      <x:c r="H23" s="12" t="str">
        <x:v>Which motion occurs when both temporomandibular joints slide anteriorly as an exercise technique?</x:v>
      </x:c>
      <x:c r="I23" s="12" t="str">
        <x:v>Mandibular depression</x:v>
      </x:c>
      <x:c r="J23" s="12" t="str">
        <x:v>Mandibular protrusion</x:v>
      </x:c>
      <x:c r="K23" s="12" t="str">
        <x:v>Maxilla depression</x:v>
      </x:c>
      <x:c r="L23" s="12" t="str">
        <x:v>Maxilla protrusion</x:v>
      </x:c>
      <x:c r="M23" s="12" t="str">
        <x:v>Mandibular lateral deviation</x:v>
      </x:c>
      <x:c r="N23" s="12" t="str"/>
      <x:c r="O23" s="12" t="str"/>
      <x:c r="P23" s="12" t="str"/>
      <x:c r="Q23" s="12" t="str"/>
      <x:c r="R23" s="12" t="str"/>
      <x:c r="S23" s="12" t="str">
        <x:v>B</x:v>
      </x:c>
      <x:c r="T23" s="12" t="str">
        <x:v>Mandibular protrusion</x:v>
      </x:c>
      <x:c r="U23" s="12" t="str">
        <x:v>No</x:v>
      </x:c>
      <x:c r="V23" s="12" t="str"/>
      <x:c r="W23" s="12" t="str"/>
      <x:c r="X23" s="12" t="str"/>
      <x:c r="Y23" s="12" t="str"/>
      <x:c r="Z23" s="12" t="str">
        <x:v>No</x:v>
      </x:c>
      <x:c r="AA23" s="12" t="str"/>
      <x:c r="AB23" s="12" t="str">
        <x:v>Mandibular depression
Mandibular protrusion
Maxilla depression
Maxilla protrusion
Mandibular lateral deviation</x:v>
      </x:c>
      <x:c r="AC23" s="12" t="str">
        <x:v>B → Mandibular protrusion</x:v>
      </x:c>
      <x:c r="AD23" s="12" t="str"/>
      <x:c r="AE23" s="12" t="str"/>
    </x:row>
    <x:row r="24">
      <x:c r="A24" s="12" t="n">
        <x:v>23</x:v>
      </x:c>
      <x:c r="B24" s="12" t="str">
        <x:v>d4_q023</x:v>
      </x:c>
      <x:c r="C24" s="12" t="str">
        <x:v>Domain 4: Therapeutic Intervention</x:v>
      </x:c>
      <x:c r="D24" s="12" t="str">
        <x:v>Therapeutic Intervention</x:v>
      </x:c>
      <x:c r="E24" s="12" t="str">
        <x:v>Multiple Choice</x:v>
      </x:c>
      <x:c r="F24" s="12" t="str"/>
      <x:c r="G24" s="12" t="str"/>
      <x:c r="H24" s="12" t="str">
        <x:v>Understanding cardiac function is important for the rehabilitation of patients of all ages. Which statement accurately reflects the cardiac norms for children aged 5 to 15?</x:v>
      </x:c>
      <x:c r="I24" s="12" t="str">
        <x:v>Resting HR is under 100.</x:v>
      </x:c>
      <x:c r="J24" s="12" t="str">
        <x:v>V̇O2 max is similar to that of young adults.</x:v>
      </x:c>
      <x:c r="K24" s="12" t="str">
        <x:v>Blood pressure is higher than adults.</x:v>
      </x:c>
      <x:c r="L24" s="12" t="str">
        <x:v>Respirations are lower than adults.</x:v>
      </x:c>
      <x:c r="M24" s="12" t="str">
        <x:v>Stroke volume is higher than adults.</x:v>
      </x:c>
      <x:c r="N24" s="12" t="str"/>
      <x:c r="O24" s="12" t="str"/>
      <x:c r="P24" s="12" t="str"/>
      <x:c r="Q24" s="12" t="str"/>
      <x:c r="R24" s="12" t="str"/>
      <x:c r="S24" s="12" t="str">
        <x:v>B</x:v>
      </x:c>
      <x:c r="T24" s="12" t="str">
        <x:v>V̇O2 max is similar to that of young adults.</x:v>
      </x:c>
      <x:c r="U24" s="12" t="str">
        <x:v>No</x:v>
      </x:c>
      <x:c r="V24" s="12" t="str"/>
      <x:c r="W24" s="12" t="str"/>
      <x:c r="X24" s="12" t="str"/>
      <x:c r="Y24" s="12" t="str"/>
      <x:c r="Z24" s="12" t="str">
        <x:v>No</x:v>
      </x:c>
      <x:c r="AA24" s="12" t="str"/>
      <x:c r="AB24" s="12" t="str">
        <x:v>Resting HR is under 100.
V̇O2 max is similar to that of young adults.
Blood pressure is higher than adults.
Respirations are lower than adults.
Stroke volume is higher than adults.</x:v>
      </x:c>
      <x:c r="AC24" s="12" t="str">
        <x:v>B → V̇O2 max is similar to that of young adults.</x:v>
      </x:c>
      <x:c r="AD24" s="12" t="str"/>
      <x:c r="AE24" s="12" t="str"/>
    </x:row>
    <x:row r="25">
      <x:c r="A25" s="12" t="n">
        <x:v>24</x:v>
      </x:c>
      <x:c r="B25" s="12" t="str">
        <x:v>d4_q024</x:v>
      </x:c>
      <x:c r="C25" s="12" t="str">
        <x:v>Domain 4: Therapeutic Intervention</x:v>
      </x:c>
      <x:c r="D25" s="12" t="str">
        <x:v>Therapeutic Intervention</x:v>
      </x:c>
      <x:c r="E25" s="12" t="str">
        <x:v>Multiple Choice</x:v>
      </x:c>
      <x:c r="F25" s="12" t="str"/>
      <x:c r="G25" s="12" t="str"/>
      <x:c r="H25" s="12" t="str">
        <x:v>Which of the following is a nervous system adaptation during balance control?</x:v>
      </x:c>
      <x:c r="I25" s="12" t="str">
        <x:v>Anticipatory mechanisms</x:v>
      </x:c>
      <x:c r="J25" s="12" t="str">
        <x:v>Joint integrity</x:v>
      </x:c>
      <x:c r="K25" s="12" t="str">
        <x:v>Postural alignment</x:v>
      </x:c>
      <x:c r="L25" s="12" t="str">
        <x:v>Muscle performance</x:v>
      </x:c>
      <x:c r="M25" s="12" t="str">
        <x:v>Joint range of motion</x:v>
      </x:c>
      <x:c r="N25" s="12" t="str"/>
      <x:c r="O25" s="12" t="str"/>
      <x:c r="P25" s="12" t="str"/>
      <x:c r="Q25" s="12" t="str"/>
      <x:c r="R25" s="12" t="str"/>
      <x:c r="S25" s="12" t="str">
        <x:v>A</x:v>
      </x:c>
      <x:c r="T25" s="12" t="str">
        <x:v>Anticipatory mechanisms</x:v>
      </x:c>
      <x:c r="U25" s="12" t="str">
        <x:v>No</x:v>
      </x:c>
      <x:c r="V25" s="12" t="str"/>
      <x:c r="W25" s="12" t="str"/>
      <x:c r="X25" s="12" t="str"/>
      <x:c r="Y25" s="12" t="str"/>
      <x:c r="Z25" s="12" t="str">
        <x:v>No</x:v>
      </x:c>
      <x:c r="AA25" s="12" t="str"/>
      <x:c r="AB25" s="12" t="str">
        <x:v>Anticipatory mechanisms
Joint integrity
Postural alignment
Muscle performance
Joint range of motion</x:v>
      </x:c>
      <x:c r="AC25" s="12" t="str">
        <x:v>A → Anticipatory mechanisms</x:v>
      </x:c>
      <x:c r="AD25" s="12" t="str"/>
      <x:c r="AE25" s="12" t="str"/>
    </x:row>
    <x:row r="26">
      <x:c r="A26" s="12" t="n">
        <x:v>25</x:v>
      </x:c>
      <x:c r="B26" s="12" t="str">
        <x:v>d4_q025</x:v>
      </x:c>
      <x:c r="C26" s="12" t="str">
        <x:v>Domain 4: Therapeutic Intervention</x:v>
      </x:c>
      <x:c r="D26" s="12" t="str">
        <x:v>Therapeutic Intervention</x:v>
      </x:c>
      <x:c r="E26" s="12" t="str">
        <x:v>Multiple Choice</x:v>
      </x:c>
      <x:c r="F26" s="12" t="str"/>
      <x:c r="G26" s="12" t="str"/>
      <x:c r="H26" s="12" t="str">
        <x:v>Which type of PNF stretching is synonymous with the slow-reversal hold-relax technique in rehabilitation terms?</x:v>
      </x:c>
      <x:c r="I26" s="12" t="str">
        <x:v>Hold–relax with agonist contraction</x:v>
      </x:c>
      <x:c r="J26" s="12" t="str">
        <x:v>Agonist contraction</x:v>
      </x:c>
      <x:c r="K26" s="12" t="str">
        <x:v>Hold–relax</x:v>
      </x:c>
      <x:c r="L26" s="12" t="str">
        <x:v>Contract–relax</x:v>
      </x:c>
      <x:c r="M26" s="12" t="str">
        <x:v>Hold–relax with antagonist contraction</x:v>
      </x:c>
      <x:c r="N26" s="12" t="str"/>
      <x:c r="O26" s="12" t="str"/>
      <x:c r="P26" s="12" t="str"/>
      <x:c r="Q26" s="12" t="str"/>
      <x:c r="R26" s="12" t="str"/>
      <x:c r="S26" s="12" t="str">
        <x:v>A</x:v>
      </x:c>
      <x:c r="T26" s="12" t="str">
        <x:v>Hold–relax with agonist contraction</x:v>
      </x:c>
      <x:c r="U26" s="12" t="str">
        <x:v>No</x:v>
      </x:c>
      <x:c r="V26" s="12" t="str"/>
      <x:c r="W26" s="12" t="str"/>
      <x:c r="X26" s="12" t="str"/>
      <x:c r="Y26" s="12" t="str"/>
      <x:c r="Z26" s="12" t="str">
        <x:v>No</x:v>
      </x:c>
      <x:c r="AA26" s="12" t="str"/>
      <x:c r="AB26" s="12" t="str">
        <x:v>Hold–relax with agonist contraction
Agonist contraction
Hold–relax
Contract–relax
Hold–relax with antagonist contraction</x:v>
      </x:c>
      <x:c r="AC26" s="12" t="str">
        <x:v>A → Hold–relax with agonist contraction</x:v>
      </x:c>
      <x:c r="AD26" s="12" t="str"/>
      <x:c r="AE26" s="12" t="str"/>
    </x:row>
    <x:row r="27">
      <x:c r="A27" s="12" t="n">
        <x:v>26</x:v>
      </x:c>
      <x:c r="B27" s="12" t="str">
        <x:v>d4_q026</x:v>
      </x:c>
      <x:c r="C27" s="12" t="str">
        <x:v>Domain 4: Therapeutic Intervention</x:v>
      </x:c>
      <x:c r="D27" s="12" t="str">
        <x:v>Therapeutic Intervention</x:v>
      </x:c>
      <x:c r="E27" s="12" t="str">
        <x:v>Multiple Choice</x:v>
      </x:c>
      <x:c r="F27" s="12" t="str"/>
      <x:c r="G27" s="12" t="str"/>
      <x:c r="H27" s="12" t="str">
        <x:v>Using the disablement model as a framework of addressing the whole patient, which type of impairment is part of the neuromuscular classification?</x:v>
      </x:c>
      <x:c r="I27" s="12" t="str">
        <x:v>Restriction of joint capsule</x:v>
      </x:c>
      <x:c r="J27" s="12" t="str">
        <x:v>Impaired circulation</x:v>
      </x:c>
      <x:c r="K27" s="12" t="str">
        <x:v>Skin hypomobility</x:v>
      </x:c>
      <x:c r="L27" s="12" t="str">
        <x:v>Faulty posture</x:v>
      </x:c>
      <x:c r="M27" s="12" t="str">
        <x:v>Incoordination</x:v>
      </x:c>
      <x:c r="N27" s="12" t="str"/>
      <x:c r="O27" s="12" t="str"/>
      <x:c r="P27" s="12" t="str"/>
      <x:c r="Q27" s="12" t="str"/>
      <x:c r="R27" s="12" t="str"/>
      <x:c r="S27" s="12" t="str">
        <x:v>E</x:v>
      </x:c>
      <x:c r="T27" s="12" t="str">
        <x:v>Incoordination</x:v>
      </x:c>
      <x:c r="U27" s="12" t="str">
        <x:v>No</x:v>
      </x:c>
      <x:c r="V27" s="12" t="str"/>
      <x:c r="W27" s="12" t="str"/>
      <x:c r="X27" s="12" t="str"/>
      <x:c r="Y27" s="12" t="str"/>
      <x:c r="Z27" s="12" t="str">
        <x:v>No</x:v>
      </x:c>
      <x:c r="AA27" s="12" t="str"/>
      <x:c r="AB27" s="12" t="str">
        <x:v>Restriction of joint capsule
Impaired circulation
Skin hypomobility
Faulty posture
Incoordination</x:v>
      </x:c>
      <x:c r="AC27" s="12" t="str">
        <x:v>E → Incoordination</x:v>
      </x:c>
      <x:c r="AD27" s="12" t="str"/>
      <x:c r="AE27" s="12" t="str"/>
    </x:row>
    <x:row r="28">
      <x:c r="A28" s="12" t="n">
        <x:v>27</x:v>
      </x:c>
      <x:c r="B28" s="12" t="str">
        <x:v>d4_q027</x:v>
      </x:c>
      <x:c r="C28" s="12" t="str">
        <x:v>Domain 4: Therapeutic Intervention</x:v>
      </x:c>
      <x:c r="D28" s="12" t="str">
        <x:v>Therapeutic Intervention</x:v>
      </x:c>
      <x:c r="E28" s="12" t="str">
        <x:v>Multiple Choice</x:v>
      </x:c>
      <x:c r="F28" s="12" t="str"/>
      <x:c r="G28" s="12" t="str"/>
      <x:c r="H28" s="12" t="str">
        <x:v>A patient has progressed to phase II post-ACL reconstruction and is able to progress to closed-chain exercises. Which of the following activities would be the most appropriate intervention for closed-chain exercise?</x:v>
      </x:c>
      <x:c r="I28" s="12" t="str">
        <x:v>Wall squats</x:v>
      </x:c>
      <x:c r="J28" s="12" t="str">
        <x:v>Using a leg extension machine</x:v>
      </x:c>
      <x:c r="K28" s="12" t="str">
        <x:v>Using a hamstring curl machine</x:v>
      </x:c>
      <x:c r="L28" s="12" t="str">
        <x:v>Seated resistance band curls</x:v>
      </x:c>
      <x:c r="M28" s="12" t="str">
        <x:v>A side-lying hip abduction</x:v>
      </x:c>
      <x:c r="N28" s="12" t="str"/>
      <x:c r="O28" s="12" t="str"/>
      <x:c r="P28" s="12" t="str"/>
      <x:c r="Q28" s="12" t="str"/>
      <x:c r="R28" s="12" t="str"/>
      <x:c r="S28" s="12" t="str">
        <x:v>A</x:v>
      </x:c>
      <x:c r="T28" s="12" t="str">
        <x:v>Wall squats</x:v>
      </x:c>
      <x:c r="U28" s="12" t="str">
        <x:v>No</x:v>
      </x:c>
      <x:c r="V28" s="12" t="str"/>
      <x:c r="W28" s="12" t="str"/>
      <x:c r="X28" s="12" t="str"/>
      <x:c r="Y28" s="12" t="str"/>
      <x:c r="Z28" s="12" t="str">
        <x:v>No</x:v>
      </x:c>
      <x:c r="AA28" s="12" t="str"/>
      <x:c r="AB28" s="12" t="str">
        <x:v>Wall squats
Using a leg extension machine
Using a hamstring curl machine
Seated resistance band curls
A side-lying hip abduction</x:v>
      </x:c>
      <x:c r="AC28" s="12" t="str">
        <x:v>A → Wall squats</x:v>
      </x:c>
      <x:c r="AD28" s="12" t="str"/>
      <x:c r="AE28" s="12" t="str"/>
    </x:row>
    <x:row r="29">
      <x:c r="A29" s="12" t="n">
        <x:v>28</x:v>
      </x:c>
      <x:c r="B29" s="12" t="str">
        <x:v>d4_q028</x:v>
      </x:c>
      <x:c r="C29" s="12" t="str">
        <x:v>Domain 4: Therapeutic Intervention</x:v>
      </x:c>
      <x:c r="D29" s="12" t="str">
        <x:v>Therapeutic Intervention</x:v>
      </x:c>
      <x:c r="E29" s="12" t="str">
        <x:v>Multiple Choice</x:v>
      </x:c>
      <x:c r="F29" s="12" t="str"/>
      <x:c r="G29" s="12" t="str"/>
      <x:c r="H29" s="12" t="str">
        <x:v>Aquatic rehabilitation is a valuable tool. Which of the following statements is accurate regarding exercise in the water?</x:v>
      </x:c>
      <x:c r="I29" s="12" t="str">
        <x:v>Still water provides more resistance during exercise than moving water.</x:v>
      </x:c>
      <x:c r="J29" s="12" t="str">
        <x:v>Adding a paddle or glove will decrease drag and make exercise easier.</x:v>
      </x:c>
      <x:c r="K29" s="12" t="str">
        <x:v>Weight-bearing loads increase as the depth of submersion in the water decreases.</x:v>
      </x:c>
      <x:c r="L29" s="12" t="str">
        <x:v>Shorter levers in the water increases drag and resistance.</x:v>
      </x:c>
      <x:c r="M29" s="12" t="str">
        <x:v>Faster movements increase exercise intensity more than slower movements in the water.</x:v>
      </x:c>
      <x:c r="N29" s="12" t="str"/>
      <x:c r="O29" s="12" t="str"/>
      <x:c r="P29" s="12" t="str"/>
      <x:c r="Q29" s="12" t="str"/>
      <x:c r="R29" s="12" t="str"/>
      <x:c r="S29" s="12" t="str">
        <x:v>C</x:v>
      </x:c>
      <x:c r="T29" s="12" t="str">
        <x:v>Weight-bearing loads increase as the depth of submersion in the water decreases.</x:v>
      </x:c>
      <x:c r="U29" s="12" t="str">
        <x:v>No</x:v>
      </x:c>
      <x:c r="V29" s="12" t="str"/>
      <x:c r="W29" s="12" t="str"/>
      <x:c r="X29" s="12" t="str"/>
      <x:c r="Y29" s="12" t="str"/>
      <x:c r="Z29" s="12" t="str">
        <x:v>No</x:v>
      </x:c>
      <x:c r="AA29" s="12" t="str"/>
      <x:c r="AB29" s="12" t="str">
        <x:v>Still water provides more resistance during exercise than moving water.
Adding a paddle or glove will decrease drag and make exercise easier.
Weight-bearing loads increase as the depth of submersion in the water decreases.
Shorter levers in the water increases drag and resistance.
Faster movements increase exercise intensity more than slower movements in the water.</x:v>
      </x:c>
      <x:c r="AC29" s="12" t="str">
        <x:v>C → Weight-bearing loads increase as the depth of submersion in the water decreases.</x:v>
      </x:c>
      <x:c r="AD29" s="12" t="str"/>
      <x:c r="AE29" s="12" t="str"/>
    </x:row>
    <x:row r="30">
      <x:c r="A30" s="12" t="n">
        <x:v>29</x:v>
      </x:c>
      <x:c r="B30" s="12" t="str">
        <x:v>d4_q029</x:v>
      </x:c>
      <x:c r="C30" s="12" t="str">
        <x:v>Domain 4: Therapeutic Intervention</x:v>
      </x:c>
      <x:c r="D30" s="12" t="str">
        <x:v>Therapeutic Intervention</x:v>
      </x:c>
      <x:c r="E30" s="12" t="str">
        <x:v>Multiple Choice</x:v>
      </x:c>
      <x:c r="F30" s="12" t="str"/>
      <x:c r="G30" s="12" t="str"/>
      <x:c r="H30" s="12" t="str">
        <x:v>During gait, you noted the patient’s opposite hip drops during stance. Which muscle should be targeted during rehabilitation?</x:v>
      </x:c>
      <x:c r="I30" s="12" t="str">
        <x:v>Vastus lateralis</x:v>
      </x:c>
      <x:c r="J30" s="12" t="str">
        <x:v>Gluteus maximus</x:v>
      </x:c>
      <x:c r="K30" s="12" t="str">
        <x:v>Gluteus medius</x:v>
      </x:c>
      <x:c r="L30" s="12" t="str">
        <x:v>Biceps femoris</x:v>
      </x:c>
      <x:c r="M30" s="12" t="str">
        <x:v>Sartorius</x:v>
      </x:c>
      <x:c r="N30" s="12" t="str"/>
      <x:c r="O30" s="12" t="str"/>
      <x:c r="P30" s="12" t="str"/>
      <x:c r="Q30" s="12" t="str"/>
      <x:c r="R30" s="12" t="str"/>
      <x:c r="S30" s="12" t="str">
        <x:v>C</x:v>
      </x:c>
      <x:c r="T30" s="12" t="str">
        <x:v>Gluteus medius</x:v>
      </x:c>
      <x:c r="U30" s="12" t="str">
        <x:v>No</x:v>
      </x:c>
      <x:c r="V30" s="12" t="str"/>
      <x:c r="W30" s="12" t="str"/>
      <x:c r="X30" s="12" t="str"/>
      <x:c r="Y30" s="12" t="str"/>
      <x:c r="Z30" s="12" t="str">
        <x:v>No</x:v>
      </x:c>
      <x:c r="AA30" s="12" t="str"/>
      <x:c r="AB30" s="12" t="str">
        <x:v>Vastus lateralis
Gluteus maximus
Gluteus medius
Biceps femoris
Sartorius</x:v>
      </x:c>
      <x:c r="AC30" s="12" t="str">
        <x:v>C → Gluteus medius</x:v>
      </x:c>
      <x:c r="AD30" s="12" t="str"/>
      <x:c r="AE30" s="12" t="str"/>
    </x:row>
    <x:row r="31">
      <x:c r="A31" s="12" t="n">
        <x:v>30</x:v>
      </x:c>
      <x:c r="B31" s="12" t="str">
        <x:v>d4_q030</x:v>
      </x:c>
      <x:c r="C31" s="12" t="str">
        <x:v>Domain 4: Therapeutic Intervention</x:v>
      </x:c>
      <x:c r="D31" s="12" t="str">
        <x:v>Therapeutic Intervention</x:v>
      </x:c>
      <x:c r="E31" s="12" t="str">
        <x:v>Multiple Choice</x:v>
      </x:c>
      <x:c r="F31" s="12" t="str"/>
      <x:c r="G31" s="12" t="str"/>
      <x:c r="H31" s="12" t="str">
        <x:v>Elbow rehabilitation involves properly positioning the forearm to ensure the specific muscles associated with elbow flexion are being engaged. Which forearm position best isolates the brachioradialis?</x:v>
      </x:c>
      <x:c r="I31" s="12" t="str">
        <x:v>Supination with elbow extended</x:v>
      </x:c>
      <x:c r="J31" s="12" t="str">
        <x:v>Pronation with elbow extended</x:v>
      </x:c>
      <x:c r="K31" s="12" t="str">
        <x:v>Thumbs up with elbow at 90°</x:v>
      </x:c>
      <x:c r="L31" s="12" t="str">
        <x:v>Supination with elbow at 90°</x:v>
      </x:c>
      <x:c r="M31" s="12" t="str">
        <x:v>Pronation with elbow at 90°</x:v>
      </x:c>
      <x:c r="N31" s="12" t="str"/>
      <x:c r="O31" s="12" t="str"/>
      <x:c r="P31" s="12" t="str"/>
      <x:c r="Q31" s="12" t="str"/>
      <x:c r="R31" s="12" t="str"/>
      <x:c r="S31" s="12" t="str">
        <x:v>C</x:v>
      </x:c>
      <x:c r="T31" s="12" t="str">
        <x:v>Thumbs up with elbow at 90°</x:v>
      </x:c>
      <x:c r="U31" s="12" t="str">
        <x:v>No</x:v>
      </x:c>
      <x:c r="V31" s="12" t="str"/>
      <x:c r="W31" s="12" t="str"/>
      <x:c r="X31" s="12" t="str"/>
      <x:c r="Y31" s="12" t="str"/>
      <x:c r="Z31" s="12" t="str">
        <x:v>No</x:v>
      </x:c>
      <x:c r="AA31" s="12" t="str"/>
      <x:c r="AB31" s="12" t="str">
        <x:v>Supination with elbow extended
Pronation with elbow extended
Thumbs up with elbow at 90°
Supination with elbow at 90°
Pronation with elbow at 90°</x:v>
      </x:c>
      <x:c r="AC31" s="12" t="str">
        <x:v>C → Thumbs up with elbow at 90°</x:v>
      </x:c>
      <x:c r="AD31" s="12" t="str"/>
      <x:c r="AE31" s="12" t="str"/>
    </x:row>
    <x:row r="32">
      <x:c r="A32" s="12" t="n">
        <x:v>31</x:v>
      </x:c>
      <x:c r="B32" s="12" t="str">
        <x:v>d4_q031</x:v>
      </x:c>
      <x:c r="C32" s="12" t="str">
        <x:v>Domain 4: Therapeutic Intervention</x:v>
      </x:c>
      <x:c r="D32" s="12" t="str">
        <x:v>Therapeutic Intervention</x:v>
      </x:c>
      <x:c r="E32" s="12" t="str">
        <x:v>Multiple Choice</x:v>
      </x:c>
      <x:c r="F32" s="12" t="str"/>
      <x:c r="G32" s="12" t="str"/>
      <x:c r="H32" s="12" t="str">
        <x:v>Which of the positions below will stretch the femoral nerve during stretching exercises in rehabilitation?</x:v>
      </x:c>
      <x:c r="I32" s="12" t="str">
        <x:v>Slump sitting</x:v>
      </x:c>
      <x:c r="J32" s="12" t="str">
        <x:v>Prone with hip neutral and knee flexed</x:v>
      </x:c>
      <x:c r="K32" s="12" t="str">
        <x:v>Prone with hip neutral and knee extended</x:v>
      </x:c>
      <x:c r="L32" s="12" t="str">
        <x:v>Supine with hip flexed and knee flexed</x:v>
      </x:c>
      <x:c r="M32" s="12" t="str">
        <x:v>Supine with hip flexed and knee extended</x:v>
      </x:c>
      <x:c r="N32" s="12" t="str"/>
      <x:c r="O32" s="12" t="str"/>
      <x:c r="P32" s="12" t="str"/>
      <x:c r="Q32" s="12" t="str"/>
      <x:c r="R32" s="12" t="str"/>
      <x:c r="S32" s="12" t="str">
        <x:v>B</x:v>
      </x:c>
      <x:c r="T32" s="12" t="str">
        <x:v>Prone with hip neutral and knee flexed</x:v>
      </x:c>
      <x:c r="U32" s="12" t="str">
        <x:v>No</x:v>
      </x:c>
      <x:c r="V32" s="12" t="str"/>
      <x:c r="W32" s="12" t="str"/>
      <x:c r="X32" s="12" t="str"/>
      <x:c r="Y32" s="12" t="str"/>
      <x:c r="Z32" s="12" t="str">
        <x:v>No</x:v>
      </x:c>
      <x:c r="AA32" s="12" t="str"/>
      <x:c r="AB32" s="12" t="str">
        <x:v>Slump sitting
Prone with hip neutral and knee flexed
Prone with hip neutral and knee extended
Supine with hip flexed and knee flexed
Supine with hip flexed and knee extended</x:v>
      </x:c>
      <x:c r="AC32" s="12" t="str">
        <x:v>B → Prone with hip neutral and knee flexed</x:v>
      </x:c>
      <x:c r="AD32" s="12" t="str"/>
      <x:c r="AE32" s="12" t="str"/>
    </x:row>
    <x:row r="33">
      <x:c r="A33" s="12" t="n">
        <x:v>32</x:v>
      </x:c>
      <x:c r="B33" s="12" t="str">
        <x:v>d4_q032</x:v>
      </x:c>
      <x:c r="C33" s="12" t="str">
        <x:v>Domain 4: Therapeutic Intervention</x:v>
      </x:c>
      <x:c r="D33" s="12" t="str">
        <x:v>Therapeutic Intervention</x:v>
      </x:c>
      <x:c r="E33" s="12" t="str">
        <x:v>Multiple Select</x:v>
      </x:c>
      <x:c r="F33" s="12" t="str"/>
      <x:c r="G33" s="12" t="str"/>
      <x:c r="H33" s="12" t="str">
        <x:v>A patient has asked you what might have caused them to develop a wrist ganglion after they were recently diagnosed with one. What would you tell the patient is the most common cause of wrist ganglion? Choose all that apply.</x:v>
      </x:c>
      <x:c r="I33" s="12" t="str">
        <x:v>Direct trauma</x:v>
      </x:c>
      <x:c r="J33" s="12" t="str">
        <x:v>Overuse or repetitive motion</x:v>
      </x:c>
      <x:c r="K33" s="12" t="str">
        <x:v>Acute dislocation</x:v>
      </x:c>
      <x:c r="L33" s="12" t="str">
        <x:v>Infection</x:v>
      </x:c>
      <x:c r="M33" s="12" t="str"/>
      <x:c r="N33" s="12" t="str"/>
      <x:c r="O33" s="12" t="str"/>
      <x:c r="P33" s="12" t="str"/>
      <x:c r="Q33" s="12" t="str"/>
      <x:c r="R33" s="12" t="str"/>
      <x:c r="S33" s="12" t="str">
        <x:v>B</x:v>
      </x:c>
      <x:c r="T33" s="12" t="str">
        <x:v>Overuse or repetitive motion</x:v>
      </x:c>
      <x:c r="U33" s="12" t="str">
        <x:v>No</x:v>
      </x:c>
      <x:c r="V33" s="12" t="str"/>
      <x:c r="W33" s="12" t="str"/>
      <x:c r="X33" s="12" t="str"/>
      <x:c r="Y33" s="12" t="str"/>
      <x:c r="Z33" s="12" t="str">
        <x:v>No</x:v>
      </x:c>
      <x:c r="AA33" s="12" t="str"/>
      <x:c r="AB33" s="12" t="str">
        <x:v>Direct trauma
Overuse or repetitive motion
Acute dislocation
Infection</x:v>
      </x:c>
      <x:c r="AC33" s="12" t="str">
        <x:v>B → Overuse or repetitive motion</x:v>
      </x:c>
      <x:c r="AD33" s="12" t="str"/>
      <x:c r="AE33" s="12" t="str"/>
    </x:row>
    <x:row r="34">
      <x:c r="A34" s="12" t="n">
        <x:v>33</x:v>
      </x:c>
      <x:c r="B34" s="12" t="str">
        <x:v>d4_q033</x:v>
      </x:c>
      <x:c r="C34" s="12" t="str">
        <x:v>Domain 4: Therapeutic Intervention</x:v>
      </x:c>
      <x:c r="D34" s="12" t="str">
        <x:v>Therapeutic Intervention</x:v>
      </x:c>
      <x:c r="E34" s="12" t="str">
        <x:v>Multiple Choice</x:v>
      </x:c>
      <x:c r="F34" s="12" t="str"/>
      <x:c r="G34" s="12" t="str"/>
      <x:c r="H34" s="12" t="str">
        <x:v>A patient tore their medial meniscus. You are educating the patient on normal healing times to help provide realistic expectations for recovery. What is the typical healing timeline for this type of tissue?</x:v>
      </x:c>
      <x:c r="I34" s="12" t="str">
        <x:v>It takes six weeks for type II collagen to be present.</x:v>
      </x:c>
      <x:c r="J34" s="12" t="str">
        <x:v>It takes two months for type I collagen to be present and up to six months for type II.</x:v>
      </x:c>
      <x:c r="K34" s="12" t="str">
        <x:v>Proliferation occurs in the fourth week; total remodeling occurs at three months.</x:v>
      </x:c>
      <x:c r="L34" s="12" t="str">
        <x:v>Proliferation occurs in the second week; total remodeling occurs in a year.</x:v>
      </x:c>
      <x:c r="M34" s="12" t="str">
        <x:v>Proliferation occurs within seven days; total remodeling occurs within six weeks.</x:v>
      </x:c>
      <x:c r="N34" s="12" t="str"/>
      <x:c r="O34" s="12" t="str"/>
      <x:c r="P34" s="12" t="str"/>
      <x:c r="Q34" s="12" t="str"/>
      <x:c r="R34" s="12" t="str"/>
      <x:c r="S34" s="12" t="str">
        <x:v>B</x:v>
      </x:c>
      <x:c r="T34" s="12" t="str">
        <x:v>It takes two months for type I collagen to be present and up to six months for type II.</x:v>
      </x:c>
      <x:c r="U34" s="12" t="str">
        <x:v>No</x:v>
      </x:c>
      <x:c r="V34" s="12" t="str"/>
      <x:c r="W34" s="12" t="str"/>
      <x:c r="X34" s="12" t="str"/>
      <x:c r="Y34" s="12" t="str"/>
      <x:c r="Z34" s="12" t="str">
        <x:v>No</x:v>
      </x:c>
      <x:c r="AA34" s="12" t="str"/>
      <x:c r="AB34" s="12" t="str">
        <x:v>It takes six weeks for type II collagen to be present.
It takes two months for type I collagen to be present and up to six months for type II.
Proliferation occurs in the fourth week; total remodeling occurs at three months.
Proliferation occurs in the second week; total remodeling occurs in a year.
Proliferation occurs within seven days; total remodeling occurs within six weeks.</x:v>
      </x:c>
      <x:c r="AC34" s="12" t="str">
        <x:v>B → It takes two months for type I collagen to be present and up to six months for type II.</x:v>
      </x:c>
      <x:c r="AD34" s="12" t="str"/>
      <x:c r="AE34" s="12" t="str"/>
    </x:row>
    <x:row r="35">
      <x:c r="A35" s="12" t="n">
        <x:v>34</x:v>
      </x:c>
      <x:c r="B35" s="12" t="str">
        <x:v>d4_q034</x:v>
      </x:c>
      <x:c r="C35" s="12" t="str">
        <x:v>Domain 4: Therapeutic Intervention</x:v>
      </x:c>
      <x:c r="D35" s="12" t="str">
        <x:v>Therapeutic Intervention</x:v>
      </x:c>
      <x:c r="E35" s="12" t="str">
        <x:v>Multiple Choice</x:v>
      </x:c>
      <x:c r="F35" s="12" t="str"/>
      <x:c r="G35" s="12" t="str"/>
      <x:c r="H35" s="12" t="str">
        <x:v>When observing the antalgic gait of a patient, the athletic trainer sees exaggerated knee flexion during midstance. During the swing phase, the hip hikes as the patient goes up on the toes of the uninvolved leg to bring the involved leg through. What body part is most likely injured?</x:v>
      </x:c>
      <x:c r="I35" s="12" t="str">
        <x:v>Hip</x:v>
      </x:c>
      <x:c r="J35" s="12" t="str">
        <x:v>Knee</x:v>
      </x:c>
      <x:c r="K35" s="12" t="str">
        <x:v>Ankle</x:v>
      </x:c>
      <x:c r="L35" s="12" t="str">
        <x:v>Foot</x:v>
      </x:c>
      <x:c r="M35" s="12" t="str">
        <x:v>Sacroiliac joint</x:v>
      </x:c>
      <x:c r="N35" s="12" t="str"/>
      <x:c r="O35" s="12" t="str"/>
      <x:c r="P35" s="12" t="str"/>
      <x:c r="Q35" s="12" t="str"/>
      <x:c r="R35" s="12" t="str"/>
      <x:c r="S35" s="12" t="str">
        <x:v>B</x:v>
      </x:c>
      <x:c r="T35" s="12" t="str">
        <x:v>Knee</x:v>
      </x:c>
      <x:c r="U35" s="12" t="str">
        <x:v>No</x:v>
      </x:c>
      <x:c r="V35" s="12" t="str"/>
      <x:c r="W35" s="12" t="str"/>
      <x:c r="X35" s="12" t="str"/>
      <x:c r="Y35" s="12" t="str"/>
      <x:c r="Z35" s="12" t="str">
        <x:v>No</x:v>
      </x:c>
      <x:c r="AA35" s="12" t="str"/>
      <x:c r="AB35" s="12" t="str">
        <x:v>Hip
Knee
Ankle
Foot
Sacroiliac joint</x:v>
      </x:c>
      <x:c r="AC35" s="12" t="str">
        <x:v>B → Knee</x:v>
      </x:c>
      <x:c r="AD35" s="12" t="str"/>
      <x:c r="AE35" s="12" t="str"/>
    </x:row>
    <x:row r="36">
      <x:c r="A36" s="12" t="n">
        <x:v>35</x:v>
      </x:c>
      <x:c r="B36" s="12" t="str">
        <x:v>d4_q035</x:v>
      </x:c>
      <x:c r="C36" s="12" t="str">
        <x:v>Domain 4: Therapeutic Intervention</x:v>
      </x:c>
      <x:c r="D36" s="12" t="str">
        <x:v>Therapeutic Intervention</x:v>
      </x:c>
      <x:c r="E36" s="12" t="str">
        <x:v>Multiple Choice</x:v>
      </x:c>
      <x:c r="F36" s="12" t="str"/>
      <x:c r="G36" s="12" t="str"/>
      <x:c r="H36" s="12" t="str">
        <x:v>When making a doughnut pad for a blister on the foot, what type of material should be used?</x:v>
      </x:c>
      <x:c r="I36" s="12" t="str">
        <x:v>Layered moleskin</x:v>
      </x:c>
      <x:c r="J36" s="12" t="str">
        <x:v>Neoprene</x:v>
      </x:c>
      <x:c r="K36" s="12" t="str">
        <x:v>1/8- or 1/4-inch (~3 or 6 mm) felt or foam</x:v>
      </x:c>
      <x:c r="L36" s="12" t="str">
        <x:v>1/4- or 1/2-inch (~6 or 12 mm) felt or foam</x:v>
      </x:c>
      <x:c r="M36" s="12" t="str">
        <x:v>Silicone</x:v>
      </x:c>
      <x:c r="N36" s="12" t="str"/>
      <x:c r="O36" s="12" t="str"/>
      <x:c r="P36" s="12" t="str"/>
      <x:c r="Q36" s="12" t="str"/>
      <x:c r="R36" s="12" t="str"/>
      <x:c r="S36" s="12" t="str">
        <x:v>C</x:v>
      </x:c>
      <x:c r="T36" s="12" t="str">
        <x:v>1/8- or 1/4-inch (~3 or 6 mm) felt or foam</x:v>
      </x:c>
      <x:c r="U36" s="12" t="str">
        <x:v>No</x:v>
      </x:c>
      <x:c r="V36" s="12" t="str"/>
      <x:c r="W36" s="12" t="str"/>
      <x:c r="X36" s="12" t="str"/>
      <x:c r="Y36" s="12" t="str"/>
      <x:c r="Z36" s="12" t="str">
        <x:v>No</x:v>
      </x:c>
      <x:c r="AA36" s="12" t="str"/>
      <x:c r="AB36" s="12" t="str">
        <x:v>Layered moleskin
Neoprene
1/8- or 1/4-inch (~3 or 6 mm) felt or foam
1/4- or 1/2-inch (~6 or 12 mm) felt or foam
Silicone</x:v>
      </x:c>
      <x:c r="AC36" s="12" t="str">
        <x:v>C → 1/8- or 1/4-inch (~3 or 6 mm) felt or foam</x:v>
      </x:c>
      <x:c r="AD36" s="12" t="str"/>
      <x:c r="AE36" s="12" t="str"/>
    </x:row>
    <x:row r="37">
      <x:c r="A37" s="12" t="n">
        <x:v>36</x:v>
      </x:c>
      <x:c r="B37" s="12" t="str">
        <x:v>d4_q036</x:v>
      </x:c>
      <x:c r="C37" s="12" t="str">
        <x:v>Domain 4: Therapeutic Intervention</x:v>
      </x:c>
      <x:c r="D37" s="12" t="str">
        <x:v>Therapeutic Intervention</x:v>
      </x:c>
      <x:c r="E37" s="12" t="str">
        <x:v>Multiple Choice</x:v>
      </x:c>
      <x:c r="F37" s="12" t="str"/>
      <x:c r="G37" s="12" t="str"/>
      <x:c r="H37" s="12" t="str">
        <x:v>When rehabilitating the forearm using wrist flexion exercises, how can the athletic trainer ensure the forearm remains stable during movement?</x:v>
      </x:c>
      <x:c r="I37" s="12" t="str">
        <x:v>Have the patient hold the forearm at 90°.</x:v>
      </x:c>
      <x:c r="J37" s="12" t="str">
        <x:v>Have the patient place the forearm on a table with the wrist off the edge.</x:v>
      </x:c>
      <x:c r="K37" s="12" t="str">
        <x:v>Use only light weights.</x:v>
      </x:c>
      <x:c r="L37" s="12" t="str">
        <x:v>Use manual resistance.</x:v>
      </x:c>
      <x:c r="M37" s="12" t="str">
        <x:v>Use isometrics.</x:v>
      </x:c>
      <x:c r="N37" s="12" t="str"/>
      <x:c r="O37" s="12" t="str"/>
      <x:c r="P37" s="12" t="str"/>
      <x:c r="Q37" s="12" t="str"/>
      <x:c r="R37" s="12" t="str"/>
      <x:c r="S37" s="12" t="str">
        <x:v>B</x:v>
      </x:c>
      <x:c r="T37" s="12" t="str">
        <x:v>Have the patient place the forearm on a table with the wrist off the edge.</x:v>
      </x:c>
      <x:c r="U37" s="12" t="str">
        <x:v>No</x:v>
      </x:c>
      <x:c r="V37" s="12" t="str"/>
      <x:c r="W37" s="12" t="str"/>
      <x:c r="X37" s="12" t="str"/>
      <x:c r="Y37" s="12" t="str"/>
      <x:c r="Z37" s="12" t="str">
        <x:v>No</x:v>
      </x:c>
      <x:c r="AA37" s="12" t="str"/>
      <x:c r="AB37" s="12" t="str">
        <x:v>Have the patient hold the forearm at 90°.
Have the patient place the forearm on a table with the wrist off the edge.
Use only light weights.
Use manual resistance.
Use isometrics.</x:v>
      </x:c>
      <x:c r="AC37" s="12" t="str">
        <x:v>B → Have the patient place the forearm on a table with the wrist off the edge.</x:v>
      </x:c>
      <x:c r="AD37" s="12" t="str"/>
      <x:c r="AE37" s="12" t="str"/>
    </x:row>
    <x:row r="38">
      <x:c r="A38" s="12" t="n">
        <x:v>37</x:v>
      </x:c>
      <x:c r="B38" s="12" t="str">
        <x:v>d4_q037</x:v>
      </x:c>
      <x:c r="C38" s="12" t="str">
        <x:v>Domain 4: Therapeutic Intervention</x:v>
      </x:c>
      <x:c r="D38" s="12" t="str">
        <x:v>Therapeutic Intervention</x:v>
      </x:c>
      <x:c r="E38" s="12" t="str">
        <x:v>Multiple Choice</x:v>
      </x:c>
      <x:c r="F38" s="12" t="str"/>
      <x:c r="G38" s="12" t="str"/>
      <x:c r="H38" s="12" t="str">
        <x:v>When determining the functional ability of a limb for return to competition, what is the recognized score when compared to the non-injured limb?</x:v>
      </x:c>
      <x:c r="I38" s="12" t="str">
        <x:v>100% equal</x:v>
      </x:c>
      <x:c r="J38" s="12" t="str">
        <x:v>95% equal</x:v>
      </x:c>
      <x:c r="K38" s="12" t="str">
        <x:v>90% or more</x:v>
      </x:c>
      <x:c r="L38" s="12" t="str">
        <x:v>85% or more</x:v>
      </x:c>
      <x:c r="M38" s="12" t="str">
        <x:v>80% or more</x:v>
      </x:c>
      <x:c r="N38" s="12" t="str"/>
      <x:c r="O38" s="12" t="str"/>
      <x:c r="P38" s="12" t="str"/>
      <x:c r="Q38" s="12" t="str"/>
      <x:c r="R38" s="12" t="str"/>
      <x:c r="S38" s="12" t="str">
        <x:v>D</x:v>
      </x:c>
      <x:c r="T38" s="12" t="str">
        <x:v>85% or more</x:v>
      </x:c>
      <x:c r="U38" s="12" t="str">
        <x:v>No</x:v>
      </x:c>
      <x:c r="V38" s="12" t="str"/>
      <x:c r="W38" s="12" t="str"/>
      <x:c r="X38" s="12" t="str"/>
      <x:c r="Y38" s="12" t="str"/>
      <x:c r="Z38" s="12" t="str">
        <x:v>No</x:v>
      </x:c>
      <x:c r="AA38" s="12" t="str"/>
      <x:c r="AB38" s="12" t="str">
        <x:v>100% equal
95% equal
90% or more
85% or more
80% or more</x:v>
      </x:c>
      <x:c r="AC38" s="12" t="str">
        <x:v>D → 85% or more</x:v>
      </x:c>
      <x:c r="AD38" s="12" t="str"/>
      <x:c r="AE38" s="12" t="str"/>
    </x:row>
    <x:row r="39">
      <x:c r="A39" s="12" t="n">
        <x:v>38</x:v>
      </x:c>
      <x:c r="B39" s="12" t="str">
        <x:v>d4_q038</x:v>
      </x:c>
      <x:c r="C39" s="12" t="str">
        <x:v>Domain 4: Therapeutic Intervention</x:v>
      </x:c>
      <x:c r="D39" s="12" t="str">
        <x:v>Therapeutic Intervention</x:v>
      </x:c>
      <x:c r="E39" s="12" t="str">
        <x:v>Multiple Choice</x:v>
      </x:c>
      <x:c r="F39" s="12" t="str"/>
      <x:c r="G39" s="12" t="str"/>
      <x:c r="H39" s="12" t="str">
        <x:v>The healing process of a fracture is best described by which statement?</x:v>
      </x:c>
      <x:c r="I39" s="12" t="str">
        <x:v>Chondrocytes proliferate and synthesize a matrix, forming a callus that osteoblasts harden into bone.</x:v>
      </x:c>
      <x:c r="J39" s="12" t="str">
        <x:v>Vascular proliferation occurs and a fibrin clot forms, bridging the bone ends.</x:v>
      </x:c>
      <x:c r="K39" s="12" t="str">
        <x:v>Fibroblasts fill the fracture space and osteoclasts harden the callus into bone.</x:v>
      </x:c>
      <x:c r="L39" s="12" t="str">
        <x:v>Osteoclasts remove debris and osteoblasts form bone.</x:v>
      </x:c>
      <x:c r="M39" s="12" t="str">
        <x:v>Fibroblasts lay down a fibrous collagen network; chondroblasts produce fibrocartilage forming callus; osteoblasts form bone trabeculae.</x:v>
      </x:c>
      <x:c r="N39" s="12" t="str"/>
      <x:c r="O39" s="12" t="str"/>
      <x:c r="P39" s="12" t="str"/>
      <x:c r="Q39" s="12" t="str"/>
      <x:c r="R39" s="12" t="str"/>
      <x:c r="S39" s="12" t="str">
        <x:v>E</x:v>
      </x:c>
      <x:c r="T39" s="12" t="str">
        <x:v>Fibroblasts lay down a fibrous collagen network; chondroblasts produce fibrocartilage forming callus; osteoblasts form bone trabeculae.</x:v>
      </x:c>
      <x:c r="U39" s="12" t="str">
        <x:v>No</x:v>
      </x:c>
      <x:c r="V39" s="12" t="str"/>
      <x:c r="W39" s="12" t="str"/>
      <x:c r="X39" s="12" t="str"/>
      <x:c r="Y39" s="12" t="str"/>
      <x:c r="Z39" s="12" t="str">
        <x:v>No</x:v>
      </x:c>
      <x:c r="AA39" s="12" t="str"/>
      <x:c r="AB39" s="12" t="str">
        <x:v>Chondrocytes proliferate and synthesize a matrix, forming a callus that osteoblasts harden into bone.
Vascular proliferation occurs and a fibrin clot forms, bridging the bone ends.
Fibroblasts fill the fracture space and osteoclasts harden the callus into bone.
Osteoclasts remove debris and osteoblasts form bone.
Fibroblasts lay down a fibrous collagen network; chondroblasts produce fibrocartilage forming callus; osteoblasts form bone trabeculae.</x:v>
      </x:c>
      <x:c r="AC39" s="12" t="str">
        <x:v>E → Fibroblasts lay down a fibrous collagen network; chondroblasts produce fibrocartilage forming callus; osteoblasts form bone trabeculae.</x:v>
      </x:c>
      <x:c r="AD39" s="12" t="str"/>
      <x:c r="AE39" s="12" t="str"/>
    </x:row>
    <x:row r="40">
      <x:c r="A40" s="12" t="n">
        <x:v>39</x:v>
      </x:c>
      <x:c r="B40" s="12" t="str">
        <x:v>d4_q039</x:v>
      </x:c>
      <x:c r="C40" s="12" t="str">
        <x:v>Domain 4: Therapeutic Intervention</x:v>
      </x:c>
      <x:c r="D40" s="12" t="str">
        <x:v>Therapeutic Intervention</x:v>
      </x:c>
      <x:c r="E40" s="12" t="str">
        <x:v>Multiple Choice</x:v>
      </x:c>
      <x:c r="F40" s="12" t="str"/>
      <x:c r="G40" s="12" t="str"/>
      <x:c r="H40" s="12" t="str">
        <x:v>How is a positive lateral tilt of the patella corrected using the McConnell taping technique?</x:v>
      </x:c>
      <x:c r="I40" s="12" t="str">
        <x:v>Place tape at the middle of the patella, pull the strip medially, pull the medial soft tissue toward the patella, and anchor on the medial femoral condyle.</x:v>
      </x:c>
      <x:c r="J40" s="12" t="str">
        <x:v>Place tape at the middle of the patella, pull medially, and anchor on the medial femoral condyle.</x:v>
      </x:c>
      <x:c r="K40" s="12" t="str">
        <x:v>Place tape at the middle of the patella and pull laterally.</x:v>
      </x:c>
      <x:c r="L40" s="12" t="str">
        <x:v>Place tape at the lateral patella and pull medially.</x:v>
      </x:c>
      <x:c r="M40" s="12" t="str">
        <x:v>Place tape at the lateral inferior patella and pull upward medially.</x:v>
      </x:c>
      <x:c r="N40" s="12" t="str"/>
      <x:c r="O40" s="12" t="str"/>
      <x:c r="P40" s="12" t="str"/>
      <x:c r="Q40" s="12" t="str"/>
      <x:c r="R40" s="12" t="str"/>
      <x:c r="S40" s="12" t="str">
        <x:v>A</x:v>
      </x:c>
      <x:c r="T40" s="12" t="str">
        <x:v>Place tape at the middle of the patella, pull the strip medially, pull the medial soft tissue toward the patella, and anchor on the medial femoral condyle.</x:v>
      </x:c>
      <x:c r="U40" s="12" t="str">
        <x:v>No</x:v>
      </x:c>
      <x:c r="V40" s="12" t="str"/>
      <x:c r="W40" s="12" t="str"/>
      <x:c r="X40" s="12" t="str"/>
      <x:c r="Y40" s="12" t="str"/>
      <x:c r="Z40" s="12" t="str">
        <x:v>No</x:v>
      </x:c>
      <x:c r="AA40" s="12" t="str"/>
      <x:c r="AB40" s="12" t="str">
        <x:v>Place tape at the middle of the patella, pull the strip medially, pull the medial soft tissue toward the patella, and anchor on the medial femoral condyle.
Place tape at the middle of the patella, pull medially, and anchor on the medial femoral condyle.
Place tape at the middle of the patella and pull laterally.
Place tape at the lateral patella and pull medially.
Place tape at the lateral inferior patella and pull upward medially.</x:v>
      </x:c>
      <x:c r="AC40" s="12" t="str">
        <x:v>A → Place tape at the middle of the patella, pull the strip medially, pull the medial soft tissue toward the patella, and anchor on the medial femoral condyle.</x:v>
      </x:c>
      <x:c r="AD40" s="12" t="str"/>
      <x:c r="AE40" s="12" t="str"/>
    </x:row>
    <x:row r="41">
      <x:c r="A41" s="12" t="n">
        <x:v>40</x:v>
      </x:c>
      <x:c r="B41" s="12" t="str">
        <x:v>d4_q040</x:v>
      </x:c>
      <x:c r="C41" s="12" t="str">
        <x:v>Domain 4: Therapeutic Intervention</x:v>
      </x:c>
      <x:c r="D41" s="12" t="str">
        <x:v>Therapeutic Intervention</x:v>
      </x:c>
      <x:c r="E41" s="12" t="str">
        <x:v>Multiple Choice</x:v>
      </x:c>
      <x:c r="F41" s="12" t="str"/>
      <x:c r="G41" s="12" t="str"/>
      <x:c r="H41" s="12" t="str">
        <x:v>Of the following diseases and disorders, which is most likely to impair the healing process?</x:v>
      </x:c>
      <x:c r="I41" s="12" t="str">
        <x:v>Anemia</x:v>
      </x:c>
      <x:c r="J41" s="12" t="str">
        <x:v>Bulimia nervosa</x:v>
      </x:c>
      <x:c r="K41" s="12" t="str">
        <x:v>Chlamydia</x:v>
      </x:c>
      <x:c r="L41" s="12" t="str">
        <x:v>Diabetes</x:v>
      </x:c>
      <x:c r="M41" s="12" t="str">
        <x:v>Endometriosis</x:v>
      </x:c>
      <x:c r="N41" s="12" t="str"/>
      <x:c r="O41" s="12" t="str"/>
      <x:c r="P41" s="12" t="str"/>
      <x:c r="Q41" s="12" t="str"/>
      <x:c r="R41" s="12" t="str"/>
      <x:c r="S41" s="12" t="str">
        <x:v>D</x:v>
      </x:c>
      <x:c r="T41" s="12" t="str">
        <x:v>Diabetes</x:v>
      </x:c>
      <x:c r="U41" s="12" t="str">
        <x:v>No</x:v>
      </x:c>
      <x:c r="V41" s="12" t="str"/>
      <x:c r="W41" s="12" t="str"/>
      <x:c r="X41" s="12" t="str"/>
      <x:c r="Y41" s="12" t="str"/>
      <x:c r="Z41" s="12" t="str">
        <x:v>No</x:v>
      </x:c>
      <x:c r="AA41" s="12" t="str"/>
      <x:c r="AB41" s="12" t="str">
        <x:v>Anemia
Bulimia nervosa
Chlamydia
Diabetes
Endometriosis</x:v>
      </x:c>
      <x:c r="AC41" s="12" t="str">
        <x:v>D → Diabetes</x:v>
      </x:c>
      <x:c r="AD41" s="12" t="str"/>
      <x:c r="AE41" s="12" t="str"/>
    </x:row>
    <x:row r="42">
      <x:c r="A42" s="12" t="n">
        <x:v>41</x:v>
      </x:c>
      <x:c r="B42" s="12" t="str">
        <x:v>d4_q041</x:v>
      </x:c>
      <x:c r="C42" s="12" t="str">
        <x:v>Domain 4: Therapeutic Intervention</x:v>
      </x:c>
      <x:c r="D42" s="12" t="str">
        <x:v>Therapeutic Intervention</x:v>
      </x:c>
      <x:c r="E42" s="12" t="str">
        <x:v>Multiple Choice</x:v>
      </x:c>
      <x:c r="F42" s="12" t="str"/>
      <x:c r="G42" s="12" t="str"/>
      <x:c r="H42" s="12" t="str">
        <x:v>Which statement is true regarding patients with intervertebral disc pathologies during rehabilitation?</x:v>
      </x:c>
      <x:c r="I42" s="12" t="str">
        <x:v>Disc pressure decreases when lying prone versus supine.</x:v>
      </x:c>
      <x:c r="J42" s="12" t="str">
        <x:v>Disc pressure decreases when sitting versus standing.</x:v>
      </x:c>
      <x:c r="K42" s="12" t="str">
        <x:v>Disc pressure decreases when sitting at a 120° incline.</x:v>
      </x:c>
      <x:c r="L42" s="12" t="str">
        <x:v>Disc pressure decreases when lying prone.</x:v>
      </x:c>
      <x:c r="M42" s="12" t="str">
        <x:v>Disc lesions respond well to prolonged bed rest.</x:v>
      </x:c>
      <x:c r="N42" s="12" t="str"/>
      <x:c r="O42" s="12" t="str"/>
      <x:c r="P42" s="12" t="str"/>
      <x:c r="Q42" s="12" t="str"/>
      <x:c r="R42" s="12" t="str"/>
      <x:c r="S42" s="12" t="str">
        <x:v>C</x:v>
      </x:c>
      <x:c r="T42" s="12" t="str">
        <x:v>Disc pressure decreases when sitting at a 120° incline.</x:v>
      </x:c>
      <x:c r="U42" s="12" t="str">
        <x:v>No</x:v>
      </x:c>
      <x:c r="V42" s="12" t="str"/>
      <x:c r="W42" s="12" t="str"/>
      <x:c r="X42" s="12" t="str"/>
      <x:c r="Y42" s="12" t="str"/>
      <x:c r="Z42" s="12" t="str">
        <x:v>No</x:v>
      </x:c>
      <x:c r="AA42" s="12" t="str"/>
      <x:c r="AB42" s="12" t="str">
        <x:v>Disc pressure decreases when lying prone versus supine.
Disc pressure decreases when sitting versus standing.
Disc pressure decreases when sitting at a 120° incline.
Disc pressure decreases when lying prone.
Disc lesions respond well to prolonged bed rest.</x:v>
      </x:c>
      <x:c r="AC42" s="12" t="str">
        <x:v>C → Disc pressure decreases when sitting at a 120° incline.</x:v>
      </x:c>
      <x:c r="AD42" s="12" t="str"/>
      <x:c r="AE42" s="12" t="str"/>
    </x:row>
    <x:row r="43">
      <x:c r="A43" s="12" t="n">
        <x:v>42</x:v>
      </x:c>
      <x:c r="B43" s="12" t="str">
        <x:v>d4_q042</x:v>
      </x:c>
      <x:c r="C43" s="12" t="str">
        <x:v>Domain 4: Therapeutic Intervention</x:v>
      </x:c>
      <x:c r="D43" s="12" t="str">
        <x:v>Therapeutic Intervention</x:v>
      </x:c>
      <x:c r="E43" s="12" t="str">
        <x:v>Multiple Choice</x:v>
      </x:c>
      <x:c r="F43" s="12" t="str"/>
      <x:c r="G43" s="12" t="str"/>
      <x:c r="H43" s="12" t="str">
        <x:v>When using manual traction to break a pain–spasm–pain cycle, what progression should be used?</x:v>
      </x:c>
      <x:c r="I43" s="12" t="str">
        <x:v>Medium traction in neutral, rotation, and lateral bending</x:v>
      </x:c>
      <x:c r="J43" s="12" t="str">
        <x:v>Significant traction in neutral, rotation, and lateral bending</x:v>
      </x:c>
      <x:c r="K43" s="12" t="str">
        <x:v>Gentle traction in neutral, rotation, and lateral bending</x:v>
      </x:c>
      <x:c r="L43" s="12" t="str">
        <x:v>Gentle traction first toward the injured side</x:v>
      </x:c>
      <x:c r="M43" s="12" t="str">
        <x:v>Gentle traction first toward the non-injured side</x:v>
      </x:c>
      <x:c r="N43" s="12" t="str"/>
      <x:c r="O43" s="12" t="str"/>
      <x:c r="P43" s="12" t="str"/>
      <x:c r="Q43" s="12" t="str"/>
      <x:c r="R43" s="12" t="str"/>
      <x:c r="S43" s="12" t="str">
        <x:v>E</x:v>
      </x:c>
      <x:c r="T43" s="12" t="str">
        <x:v>Gentle traction first toward the non-injured side</x:v>
      </x:c>
      <x:c r="U43" s="12" t="str">
        <x:v>No</x:v>
      </x:c>
      <x:c r="V43" s="12" t="str"/>
      <x:c r="W43" s="12" t="str"/>
      <x:c r="X43" s="12" t="str"/>
      <x:c r="Y43" s="12" t="str"/>
      <x:c r="Z43" s="12" t="str">
        <x:v>No</x:v>
      </x:c>
      <x:c r="AA43" s="12" t="str"/>
      <x:c r="AB43" s="12" t="str">
        <x:v>Medium traction in neutral, rotation, and lateral bending
Significant traction in neutral, rotation, and lateral bending
Gentle traction in neutral, rotation, and lateral bending
Gentle traction first toward the injured side
Gentle traction first toward the non-injured side</x:v>
      </x:c>
      <x:c r="AC43" s="12" t="str">
        <x:v>E → Gentle traction first toward the non-injured side</x:v>
      </x:c>
      <x:c r="AD43" s="12" t="str"/>
      <x:c r="AE43" s="12" t="str"/>
    </x:row>
    <x:row r="44">
      <x:c r="A44" s="12" t="n">
        <x:v>43</x:v>
      </x:c>
      <x:c r="B44" s="12" t="str">
        <x:v>d4_q043</x:v>
      </x:c>
      <x:c r="C44" s="12" t="str">
        <x:v>Domain 4: Therapeutic Intervention</x:v>
      </x:c>
      <x:c r="D44" s="12" t="str">
        <x:v>Therapeutic Intervention</x:v>
      </x:c>
      <x:c r="E44" s="12" t="str">
        <x:v>Multiple Choice</x:v>
      </x:c>
      <x:c r="F44" s="12" t="str"/>
      <x:c r="G44" s="12" t="str"/>
      <x:c r="H44" s="12" t="str">
        <x:v>Which of the following is a predisposition to iliotibial band syndrome?</x:v>
      </x:c>
      <x:c r="I44" s="12" t="str">
        <x:v>Foot supination</x:v>
      </x:c>
      <x:c r="J44" s="12" t="str">
        <x:v>Running downhill</x:v>
      </x:c>
      <x:c r="K44" s="12" t="str">
        <x:v>Leg length discrepancy</x:v>
      </x:c>
      <x:c r="L44" s="12" t="str">
        <x:v>Planus cavus</x:v>
      </x:c>
      <x:c r="M44" s="12" t="str">
        <x:v>Patellar tilt</x:v>
      </x:c>
      <x:c r="N44" s="12" t="str"/>
      <x:c r="O44" s="12" t="str"/>
      <x:c r="P44" s="12" t="str"/>
      <x:c r="Q44" s="12" t="str"/>
      <x:c r="R44" s="12" t="str"/>
      <x:c r="S44" s="12" t="str">
        <x:v>C</x:v>
      </x:c>
      <x:c r="T44" s="12" t="str">
        <x:v>Leg length discrepancy</x:v>
      </x:c>
      <x:c r="U44" s="12" t="str">
        <x:v>No</x:v>
      </x:c>
      <x:c r="V44" s="12" t="str"/>
      <x:c r="W44" s="12" t="str"/>
      <x:c r="X44" s="12" t="str"/>
      <x:c r="Y44" s="12" t="str"/>
      <x:c r="Z44" s="12" t="str">
        <x:v>No</x:v>
      </x:c>
      <x:c r="AA44" s="12" t="str"/>
      <x:c r="AB44" s="12" t="str">
        <x:v>Foot supination
Running downhill
Leg length discrepancy
Planus cavus
Patellar tilt</x:v>
      </x:c>
      <x:c r="AC44" s="12" t="str">
        <x:v>C → Leg length discrepancy</x:v>
      </x:c>
      <x:c r="AD44" s="12" t="str"/>
      <x:c r="AE44" s="12" t="str"/>
    </x:row>
    <x:row r="45">
      <x:c r="A45" s="12" t="n">
        <x:v>44</x:v>
      </x:c>
      <x:c r="B45" s="12" t="str">
        <x:v>d4_q044</x:v>
      </x:c>
      <x:c r="C45" s="12" t="str">
        <x:v>Domain 4: Therapeutic Intervention</x:v>
      </x:c>
      <x:c r="D45" s="12" t="str">
        <x:v>Therapeutic Intervention</x:v>
      </x:c>
      <x:c r="E45" s="12" t="str">
        <x:v>Multiple Choice</x:v>
      </x:c>
      <x:c r="F45" s="12" t="str"/>
      <x:c r="G45" s="12" t="str"/>
      <x:c r="H45" s="12" t="str">
        <x:v>Which of the following is an absolute contraindication for return to contact sports after a cervical spine injury?</x:v>
      </x:c>
      <x:c r="I45" s="12" t="str">
        <x:v>Klippel-Feil isolated below C3 with no instability</x:v>
      </x:c>
      <x:c r="J45" s="12" t="str">
        <x:v>Healed, nondisplaced minor fractures</x:v>
      </x:c>
      <x:c r="K45" s="12" t="str">
        <x:v>Acquired nonfocal stenosis</x:v>
      </x:c>
      <x:c r="L45" s="12" t="str">
        <x:v>End plate compression</x:v>
      </x:c>
      <x:c r="M45" s="12" t="str">
        <x:v>Odontoid abnormalities</x:v>
      </x:c>
      <x:c r="N45" s="12" t="str"/>
      <x:c r="O45" s="12" t="str"/>
      <x:c r="P45" s="12" t="str"/>
      <x:c r="Q45" s="12" t="str"/>
      <x:c r="R45" s="12" t="str"/>
      <x:c r="S45" s="12" t="str">
        <x:v>E</x:v>
      </x:c>
      <x:c r="T45" s="12" t="str">
        <x:v>Odontoid abnormalities</x:v>
      </x:c>
      <x:c r="U45" s="12" t="str">
        <x:v>No</x:v>
      </x:c>
      <x:c r="V45" s="12" t="str"/>
      <x:c r="W45" s="12" t="str"/>
      <x:c r="X45" s="12" t="str"/>
      <x:c r="Y45" s="12" t="str"/>
      <x:c r="Z45" s="12" t="str">
        <x:v>No</x:v>
      </x:c>
      <x:c r="AA45" s="12" t="str"/>
      <x:c r="AB45" s="12" t="str">
        <x:v>Klippel-Feil isolated below C3 with no instability
Healed, nondisplaced minor fractures
Acquired nonfocal stenosis
End plate compression
Odontoid abnormalities</x:v>
      </x:c>
      <x:c r="AC45" s="12" t="str">
        <x:v>E → Odontoid abnormalities</x:v>
      </x:c>
      <x:c r="AD45" s="12" t="str"/>
      <x:c r="AE45" s="12" t="str"/>
    </x:row>
    <x:row r="46">
      <x:c r="A46" s="12" t="n">
        <x:v>45</x:v>
      </x:c>
      <x:c r="B46" s="12" t="str">
        <x:v>d4_q045</x:v>
      </x:c>
      <x:c r="C46" s="12" t="str">
        <x:v>Domain 4: Therapeutic Intervention</x:v>
      </x:c>
      <x:c r="D46" s="12" t="str">
        <x:v>Therapeutic Intervention</x:v>
      </x:c>
      <x:c r="E46" s="12" t="str">
        <x:v>Multiple Choice</x:v>
      </x:c>
      <x:c r="F46" s="12" t="str"/>
      <x:c r="G46" s="12" t="str"/>
      <x:c r="H46" s="12" t="str">
        <x:v>In this photo, what is being treated?</x:v>
      </x:c>
      <x:c r="I46" s="12" t="str">
        <x:v>Forward head</x:v>
      </x:c>
      <x:c r="J46" s="12" t="str">
        <x:v>Scapular winging</x:v>
      </x:c>
      <x:c r="K46" s="12" t="str">
        <x:v>Thoracic rib displacement</x:v>
      </x:c>
      <x:c r="L46" s="12" t="str">
        <x:v>Rounded shoulders</x:v>
      </x:c>
      <x:c r="M46" s="12" t="str">
        <x:v>Rhomboid support</x:v>
      </x:c>
      <x:c r="N46" s="12" t="str"/>
      <x:c r="O46" s="12" t="str"/>
      <x:c r="P46" s="12" t="str"/>
      <x:c r="Q46" s="12" t="str"/>
      <x:c r="R46" s="12" t="str"/>
      <x:c r="S46" s="12" t="str">
        <x:v>D</x:v>
      </x:c>
      <x:c r="T46" s="12" t="str">
        <x:v>Rounded shoulders</x:v>
      </x:c>
      <x:c r="U46" s="12" t="str">
        <x:v>Yes</x:v>
      </x:c>
      <x:c r="V46" s="12" t="str">
        <x:v>701313</x:v>
      </x:c>
      <x:c r="W46" s="12" t="str">
        <x:v>Images/Domain 4/701313</x:v>
      </x:c>
      <x:c r="X46" s="12" t="str">
        <x:v>Insert: \P 07.04, ID 701313\
0257P_H6K_0701.jpg</x:v>
      </x:c>
      <x:c r="Y46" s="12" t="str"/>
      <x:c r="Z46" s="12" t="str">
        <x:v>No</x:v>
      </x:c>
      <x:c r="AA46" s="12" t="str"/>
      <x:c r="AB46" s="12" t="str">
        <x:v>Forward head
Scapular winging
Thoracic rib displacement
Rounded shoulders
Rhomboid support</x:v>
      </x:c>
      <x:c r="AC46" s="12" t="str">
        <x:v>D → Rounded shoulders</x:v>
      </x:c>
      <x:c r="AD46" s="12" t="str"/>
      <x:c r="AE46" s="12" t="str">
        <x:v>Add image placeholder object and replace src when image is available.</x:v>
      </x:c>
    </x:row>
    <x:row r="47">
      <x:c r="A47" s="12" t="n">
        <x:v>46</x:v>
      </x:c>
      <x:c r="B47" s="12" t="str">
        <x:v>d4_q046</x:v>
      </x:c>
      <x:c r="C47" s="12" t="str">
        <x:v>Domain 4: Therapeutic Intervention</x:v>
      </x:c>
      <x:c r="D47" s="12" t="str">
        <x:v>Therapeutic Intervention</x:v>
      </x:c>
      <x:c r="E47" s="12" t="str">
        <x:v>Multiple Choice</x:v>
      </x:c>
      <x:c r="F47" s="12" t="str"/>
      <x:c r="G47" s="12" t="str"/>
      <x:c r="H47" s="12" t="str">
        <x:v>Which of the following pictures best reflects a lateral precision grip?</x:v>
      </x:c>
      <x:c r="I47" s="12" t="str">
        <x:v>Image option 0351P_0356.jpg</x:v>
      </x:c>
      <x:c r="J47" s="12" t="str">
        <x:v>Image option 0351P_0357.jpg</x:v>
      </x:c>
      <x:c r="K47" s="12" t="str">
        <x:v>Image option 0351P_0359.jpg</x:v>
      </x:c>
      <x:c r="L47" s="12" t="str">
        <x:v>Image option 0351P_0358.jpg</x:v>
      </x:c>
      <x:c r="M47" s="12" t="str">
        <x:v>Image option 0351P_0361.jpg</x:v>
      </x:c>
      <x:c r="N47" s="12" t="str"/>
      <x:c r="O47" s="12" t="str"/>
      <x:c r="P47" s="12" t="str"/>
      <x:c r="Q47" s="12" t="str"/>
      <x:c r="R47" s="12" t="str"/>
      <x:c r="S47" s="12" t="str">
        <x:v>E</x:v>
      </x:c>
      <x:c r="T47" s="12" t="str">
        <x:v>Image option 0351P_0361.jpg</x:v>
      </x:c>
      <x:c r="U47" s="12" t="str">
        <x:v>Yes</x:v>
      </x:c>
      <x:c r="V47" s="12" t="str">
        <x:v>701314, 701315, 701316, 701317, 701318, 701319, 701320</x:v>
      </x:c>
      <x:c r="W47" s="12" t="str">
        <x:v>Images/Domain 4/701314, 701315, 701316, 701317, 701318, 701319, 701320</x:v>
      </x:c>
      <x:c r="X47" s="12" t="str">
        <x:v>Images: \P 07.05a-g IDs 701314-701320\</x:v>
      </x:c>
      <x:c r="Y47" s="12" t="str"/>
      <x:c r="Z47" s="12" t="str">
        <x:v>No</x:v>
      </x:c>
      <x:c r="AA47" s="12" t="str"/>
      <x:c r="AB47" s="12" t="str">
        <x:v>Image option 0351P_0356.jpg
Image option 0351P_0357.jpg
Image option 0351P_0359.jpg
Image option 0351P_0358.jpg
Image option 0351P_0361.jpg</x:v>
      </x:c>
      <x:c r="AC47" s="12" t="str">
        <x:v>E → Image option 0351P_0361.jpg</x:v>
      </x:c>
      <x:c r="AD47" s="12" t="str"/>
      <x:c r="AE47" s="12" t="str">
        <x:v>Add image placeholder object and replace src when image is available.</x:v>
      </x:c>
    </x:row>
    <x:row r="48">
      <x:c r="A48" s="12" t="n">
        <x:v>47</x:v>
      </x:c>
      <x:c r="B48" s="12" t="str">
        <x:v>d4_q047</x:v>
      </x:c>
      <x:c r="C48" s="12" t="str">
        <x:v>Domain 4: Therapeutic Intervention</x:v>
      </x:c>
      <x:c r="D48" s="12" t="str">
        <x:v>Therapeutic Intervention</x:v>
      </x:c>
      <x:c r="E48" s="12" t="str">
        <x:v>Multiple Choice</x:v>
      </x:c>
      <x:c r="F48" s="12" t="str"/>
      <x:c r="G48" s="12" t="str"/>
      <x:c r="H48" s="12" t="str">
        <x:v>Which of the following defines a safety class for lasers?</x:v>
      </x:c>
      <x:c r="I48" s="12" t="str">
        <x:v>Class I—hazardous only if viewed continuously</x:v>
      </x:c>
      <x:c r="J48" s="12" t="str">
        <x:v>Class II—moderate retinal risk</x:v>
      </x:c>
      <x:c r="K48" s="12" t="str">
        <x:v>Class IIIA—laser pointer and helium-neon lasers with moderate retinal risk</x:v>
      </x:c>
      <x:c r="L48" s="12" t="str">
        <x:v>Class IIIB—moderate risk wavelength cannot exceed 1 mW</x:v>
      </x:c>
      <x:c r="M48" s="12" t="str">
        <x:v>Class IIIB—high power lasers with high injury risk</x:v>
      </x:c>
      <x:c r="N48" s="12" t="str"/>
      <x:c r="O48" s="12" t="str"/>
      <x:c r="P48" s="12" t="str"/>
      <x:c r="Q48" s="12" t="str"/>
      <x:c r="R48" s="12" t="str"/>
      <x:c r="S48" s="12" t="str">
        <x:v>C</x:v>
      </x:c>
      <x:c r="T48" s="12" t="str">
        <x:v>Class IIIA—laser pointer and helium-neon lasers with moderate retinal risk</x:v>
      </x:c>
      <x:c r="U48" s="12" t="str">
        <x:v>No</x:v>
      </x:c>
      <x:c r="V48" s="12" t="str"/>
      <x:c r="W48" s="12" t="str"/>
      <x:c r="X48" s="12" t="str"/>
      <x:c r="Y48" s="12" t="str"/>
      <x:c r="Z48" s="12" t="str">
        <x:v>No</x:v>
      </x:c>
      <x:c r="AA48" s="12" t="str"/>
      <x:c r="AB48" s="12" t="str">
        <x:v>Class I—hazardous only if viewed continuously
Class II—moderate retinal risk
Class IIIA—laser pointer and helium-neon lasers with moderate retinal risk
Class IIIB—moderate risk wavelength cannot exceed 1 mW
Class IIIB—high power lasers with high injury risk</x:v>
      </x:c>
      <x:c r="AC48" s="12" t="str">
        <x:v>C → Class IIIA—laser pointer and helium-neon lasers with moderate retinal risk</x:v>
      </x:c>
      <x:c r="AD48" s="12" t="str"/>
      <x:c r="AE48" s="12" t="str"/>
    </x:row>
    <x:row r="49">
      <x:c r="A49" s="12" t="n">
        <x:v>48</x:v>
      </x:c>
      <x:c r="B49" s="12" t="str">
        <x:v>d4_q048</x:v>
      </x:c>
      <x:c r="C49" s="12" t="str">
        <x:v>Domain 4: Therapeutic Intervention</x:v>
      </x:c>
      <x:c r="D49" s="12" t="str">
        <x:v>Therapeutic Intervention</x:v>
      </x:c>
      <x:c r="E49" s="12" t="str">
        <x:v>Multiple Choice</x:v>
      </x:c>
      <x:c r="F49" s="12" t="str"/>
      <x:c r="G49" s="12" t="str"/>
      <x:c r="H49" s="12" t="str">
        <x:v>Which of the following patients can benefit from thermal energy treatment?</x:v>
      </x:c>
      <x:c r="I49" s="12" t="str">
        <x:v>Those who need pain management</x:v>
      </x:c>
      <x:c r="J49" s="12" t="str">
        <x:v>Those with increasing joint stiffness</x:v>
      </x:c>
      <x:c r="K49" s="12" t="str">
        <x:v>Those with decreased tissue extensibility</x:v>
      </x:c>
      <x:c r="L49" s="12" t="str">
        <x:v>Those with increasing muscular spasm</x:v>
      </x:c>
      <x:c r="M49" s="12" t="str">
        <x:v>Those with an active infection</x:v>
      </x:c>
      <x:c r="N49" s="12" t="str"/>
      <x:c r="O49" s="12" t="str"/>
      <x:c r="P49" s="12" t="str"/>
      <x:c r="Q49" s="12" t="str"/>
      <x:c r="R49" s="12" t="str"/>
      <x:c r="S49" s="12" t="str">
        <x:v>A</x:v>
      </x:c>
      <x:c r="T49" s="12" t="str">
        <x:v>Those who need pain management</x:v>
      </x:c>
      <x:c r="U49" s="12" t="str">
        <x:v>No</x:v>
      </x:c>
      <x:c r="V49" s="12" t="str"/>
      <x:c r="W49" s="12" t="str"/>
      <x:c r="X49" s="12" t="str"/>
      <x:c r="Y49" s="12" t="str"/>
      <x:c r="Z49" s="12" t="str">
        <x:v>No</x:v>
      </x:c>
      <x:c r="AA49" s="12" t="str"/>
      <x:c r="AB49" s="12" t="str">
        <x:v>Those who need pain management
Those with increasing joint stiffness
Those with decreased tissue extensibility
Those with increasing muscular spasm
Those with an active infection</x:v>
      </x:c>
      <x:c r="AC49" s="12" t="str">
        <x:v>A → Those who need pain management</x:v>
      </x:c>
      <x:c r="AD49" s="12" t="str"/>
      <x:c r="AE49" s="12" t="str"/>
    </x:row>
    <x:row r="50">
      <x:c r="A50" s="12" t="n">
        <x:v>49</x:v>
      </x:c>
      <x:c r="B50" s="12" t="str">
        <x:v>d4_q049</x:v>
      </x:c>
      <x:c r="C50" s="12" t="str">
        <x:v>Domain 4: Therapeutic Intervention</x:v>
      </x:c>
      <x:c r="D50" s="12" t="str">
        <x:v>Therapeutic Intervention</x:v>
      </x:c>
      <x:c r="E50" s="12" t="str">
        <x:v>Multiple Choice</x:v>
      </x:c>
      <x:c r="F50" s="12" t="str"/>
      <x:c r="G50" s="12" t="str"/>
      <x:c r="H50" s="12" t="str">
        <x:v>To address a patient with acute back pain and a recent history of kidney cancer, which electrical modality should be chosen?</x:v>
      </x:c>
      <x:c r="I50" s="12" t="str">
        <x:v>High-voltage galvanic stimulation</x:v>
      </x:c>
      <x:c r="J50" s="12" t="str">
        <x:v>TENS at high frequency</x:v>
      </x:c>
      <x:c r="K50" s="12" t="str">
        <x:v>Choose not to use an electrical modality</x:v>
      </x:c>
      <x:c r="L50" s="12" t="str">
        <x:v>TENS at low frequency</x:v>
      </x:c>
      <x:c r="M50" s="12" t="str">
        <x:v>Interferential current</x:v>
      </x:c>
      <x:c r="N50" s="12" t="str"/>
      <x:c r="O50" s="12" t="str"/>
      <x:c r="P50" s="12" t="str"/>
      <x:c r="Q50" s="12" t="str"/>
      <x:c r="R50" s="12" t="str"/>
      <x:c r="S50" s="12" t="str">
        <x:v>C</x:v>
      </x:c>
      <x:c r="T50" s="12" t="str">
        <x:v>Choose not to use an electrical modality</x:v>
      </x:c>
      <x:c r="U50" s="12" t="str">
        <x:v>No</x:v>
      </x:c>
      <x:c r="V50" s="12" t="str"/>
      <x:c r="W50" s="12" t="str"/>
      <x:c r="X50" s="12" t="str"/>
      <x:c r="Y50" s="12" t="str"/>
      <x:c r="Z50" s="12" t="str">
        <x:v>No</x:v>
      </x:c>
      <x:c r="AA50" s="12" t="str"/>
      <x:c r="AB50" s="12" t="str">
        <x:v>High-voltage galvanic stimulation
TENS at high frequency
Choose not to use an electrical modality
TENS at low frequency
Interferential current</x:v>
      </x:c>
      <x:c r="AC50" s="12" t="str">
        <x:v>C → Choose not to use an electrical modality</x:v>
      </x:c>
      <x:c r="AD50" s="12" t="str"/>
      <x:c r="AE50" s="12" t="str"/>
    </x:row>
    <x:row r="51">
      <x:c r="A51" s="12" t="n">
        <x:v>50</x:v>
      </x:c>
      <x:c r="B51" s="12" t="str">
        <x:v>d4_q050</x:v>
      </x:c>
      <x:c r="C51" s="12" t="str">
        <x:v>Domain 4: Therapeutic Intervention</x:v>
      </x:c>
      <x:c r="D51" s="12" t="str">
        <x:v>Therapeutic Intervention</x:v>
      </x:c>
      <x:c r="E51" s="12" t="str">
        <x:v>Multiple Choice</x:v>
      </x:c>
      <x:c r="F51" s="12" t="str"/>
      <x:c r="G51" s="12" t="str"/>
      <x:c r="H51" s="12" t="str">
        <x:v>A 22￼year￼old soccer player presents with a subacute Grade II strain of the medial gastrocnemius, sustained 10 days ago. The clinician notes localized tenderness and mild stiffness but no swelling. The treatment goal is to increase tissue extensibility prior to stretching. Which of the following ultrasound parameter sets is most appropriate for this patient?</x:v>
      </x:c>
      <x:c r="I51" s="12" t="str">
        <x:v>3 MHz, continuous, 0.5 W/cm² for 10 minutes</x:v>
      </x:c>
      <x:c r="J51" s="12" t="str">
        <x:v>1 MHz, continuous, 1.0 to 1.2 W/cm² for 8 to 10 minutes</x:v>
      </x:c>
      <x:c r="K51" s="12" t="str">
        <x:v>3 MHz, pulsed 20%, 0.8 W/cm² for 5 minutes</x:v>
      </x:c>
      <x:c r="L51" s="12" t="str">
        <x:v>1 MHz, pulsed 50%, 0.3 W/cm² for 10 minutes</x:v>
      </x:c>
      <x:c r="M51" s="12" t="str"/>
      <x:c r="N51" s="12" t="str"/>
      <x:c r="O51" s="12" t="str"/>
      <x:c r="P51" s="12" t="str"/>
      <x:c r="Q51" s="12" t="str"/>
      <x:c r="R51" s="12" t="str"/>
      <x:c r="S51" s="12" t="str">
        <x:v>B</x:v>
      </x:c>
      <x:c r="T51" s="12" t="str">
        <x:v>1 MHz, continuous, 1.0 to 1.2 W/cm² for 8 to 10 minutes</x:v>
      </x:c>
      <x:c r="U51" s="12" t="str">
        <x:v>No</x:v>
      </x:c>
      <x:c r="V51" s="12" t="str"/>
      <x:c r="W51" s="12" t="str"/>
      <x:c r="X51" s="12" t="str"/>
      <x:c r="Y51" s="12" t="str"/>
      <x:c r="Z51" s="12" t="str">
        <x:v>No</x:v>
      </x:c>
      <x:c r="AA51" s="12" t="str"/>
      <x:c r="AB51" s="12" t="str">
        <x:v>3 MHz, continuous, 0.5 W/cm² for 10 minutes
1 MHz, continuous, 1.0 to 1.2 W/cm² for 8 to 10 minutes
3 MHz, pulsed 20%, 0.8 W/cm² for 5 minutes
1 MHz, pulsed 50%, 0.3 W/cm² for 10 minutes</x:v>
      </x:c>
      <x:c r="AC51" s="12" t="str">
        <x:v>B → 1 MHz, continuous, 1.0 to 1.2 W/cm² for 8 to 10 minutes</x:v>
      </x:c>
      <x:c r="AD51" s="12" t="str"/>
      <x:c r="AE51" s="12" t="str"/>
    </x:row>
    <x:row r="52">
      <x:c r="A52" s="12" t="n">
        <x:v>51</x:v>
      </x:c>
      <x:c r="B52" s="12" t="str">
        <x:v>d4_q051</x:v>
      </x:c>
      <x:c r="C52" s="12" t="str">
        <x:v>Domain 4: Therapeutic Intervention</x:v>
      </x:c>
      <x:c r="D52" s="12" t="str">
        <x:v>Therapeutic Intervention</x:v>
      </x:c>
      <x:c r="E52" s="12" t="str">
        <x:v>Multiple Choice</x:v>
      </x:c>
      <x:c r="F52" s="12" t="str"/>
      <x:c r="G52" s="12" t="str"/>
      <x:c r="H52" s="12" t="str">
        <x:v>Which cryotherapy modality is best for an acute ankle injury on the field with visible psoriasis?</x:v>
      </x:c>
      <x:c r="I52" s="12" t="str">
        <x:v>Ice bucket</x:v>
      </x:c>
      <x:c r="J52" s="12" t="str">
        <x:v>Crushed ice directly on skin</x:v>
      </x:c>
      <x:c r="K52" s="12" t="str">
        <x:v>Ice massage</x:v>
      </x:c>
      <x:c r="L52" s="12" t="str">
        <x:v>Ice bag with a cloth barrier</x:v>
      </x:c>
      <x:c r="M52" s="12" t="str">
        <x:v>Ice bag with salt directly on skin</x:v>
      </x:c>
      <x:c r="N52" s="12" t="str"/>
      <x:c r="O52" s="12" t="str"/>
      <x:c r="P52" s="12" t="str"/>
      <x:c r="Q52" s="12" t="str"/>
      <x:c r="R52" s="12" t="str"/>
      <x:c r="S52" s="12" t="str">
        <x:v>D</x:v>
      </x:c>
      <x:c r="T52" s="12" t="str">
        <x:v>Ice bag with a cloth barrier</x:v>
      </x:c>
      <x:c r="U52" s="12" t="str">
        <x:v>No</x:v>
      </x:c>
      <x:c r="V52" s="12" t="str"/>
      <x:c r="W52" s="12" t="str"/>
      <x:c r="X52" s="12" t="str"/>
      <x:c r="Y52" s="12" t="str"/>
      <x:c r="Z52" s="12" t="str">
        <x:v>No</x:v>
      </x:c>
      <x:c r="AA52" s="12" t="str"/>
      <x:c r="AB52" s="12" t="str">
        <x:v>Ice bucket
Crushed ice directly on skin
Ice massage
Ice bag with a cloth barrier
Ice bag with salt directly on skin</x:v>
      </x:c>
      <x:c r="AC52" s="12" t="str">
        <x:v>D → Ice bag with a cloth barrier</x:v>
      </x:c>
      <x:c r="AD52" s="12" t="str"/>
      <x:c r="AE52" s="12" t="str"/>
    </x:row>
    <x:row r="53">
      <x:c r="A53" s="12" t="n">
        <x:v>52</x:v>
      </x:c>
      <x:c r="B53" s="12" t="str">
        <x:v>d4_q052</x:v>
      </x:c>
      <x:c r="C53" s="12" t="str">
        <x:v>Domain 4: Therapeutic Intervention</x:v>
      </x:c>
      <x:c r="D53" s="12" t="str">
        <x:v>Therapeutic Intervention</x:v>
      </x:c>
      <x:c r="E53" s="12" t="str">
        <x:v>Multiple Choice</x:v>
      </x:c>
      <x:c r="F53" s="12" t="str"/>
      <x:c r="G53" s="12" t="str"/>
      <x:c r="H53" s="12" t="str">
        <x:v>A runner with chronic Achilles tendinopathy reports morning stiffness and pain during push-off. Symptoms improve with light activity but worsen after activity load increases. Which exercise is most supported by evidence for long-term improvement?</x:v>
      </x:c>
      <x:c r="I53" s="12" t="str">
        <x:v>Passive stretching only</x:v>
      </x:c>
      <x:c r="J53" s="12" t="str">
        <x:v>Complete unloading of tendon until symptoms resolve</x:v>
      </x:c>
      <x:c r="K53" s="12" t="str">
        <x:v>Progressive loading of the tendon through eccentric exercises</x:v>
      </x:c>
      <x:c r="L53" s="12" t="str">
        <x:v>Low-intensity aerobic exercises only</x:v>
      </x:c>
      <x:c r="M53" s="12" t="str"/>
      <x:c r="N53" s="12" t="str"/>
      <x:c r="O53" s="12" t="str"/>
      <x:c r="P53" s="12" t="str"/>
      <x:c r="Q53" s="12" t="str"/>
      <x:c r="R53" s="12" t="str"/>
      <x:c r="S53" s="12" t="str">
        <x:v>C</x:v>
      </x:c>
      <x:c r="T53" s="12" t="str">
        <x:v>Progressive loading of the tendon through eccentric exercises</x:v>
      </x:c>
      <x:c r="U53" s="12" t="str">
        <x:v>No</x:v>
      </x:c>
      <x:c r="V53" s="12" t="str"/>
      <x:c r="W53" s="12" t="str"/>
      <x:c r="X53" s="12" t="str"/>
      <x:c r="Y53" s="12" t="str"/>
      <x:c r="Z53" s="12" t="str">
        <x:v>No</x:v>
      </x:c>
      <x:c r="AA53" s="12" t="str"/>
      <x:c r="AB53" s="12" t="str">
        <x:v>Passive stretching only
Complete unloading of tendon until symptoms resolve
Progressive loading of the tendon through eccentric exercises
Low-intensity aerobic exercises only</x:v>
      </x:c>
      <x:c r="AC53" s="12" t="str">
        <x:v>C → Progressive loading of the tendon through eccentric exercises</x:v>
      </x:c>
      <x:c r="AD53" s="12" t="str"/>
      <x:c r="AE53" s="12" t="str"/>
    </x:row>
    <x:row r="54">
      <x:c r="A54" s="12" t="n">
        <x:v>53</x:v>
      </x:c>
      <x:c r="B54" s="12" t="str">
        <x:v>d4_q053</x:v>
      </x:c>
      <x:c r="C54" s="12" t="str">
        <x:v>Domain 4: Therapeutic Intervention</x:v>
      </x:c>
      <x:c r="D54" s="12" t="str">
        <x:v>Therapeutic Intervention</x:v>
      </x:c>
      <x:c r="E54" s="12" t="str">
        <x:v>Multiple Choice</x:v>
      </x:c>
      <x:c r="F54" s="12" t="str"/>
      <x:c r="G54" s="12" t="str"/>
      <x:c r="H54" s="12" t="str">
        <x:v>Which modality should be used for best accomplishment of the treatment of a patient with a second-degree hamstring strain 10 days post-injury?</x:v>
      </x:c>
      <x:c r="I54" s="12" t="str">
        <x:v>Diathermy to increase tissue extensibility</x:v>
      </x:c>
      <x:c r="J54" s="12" t="str">
        <x:v>Low-level laser</x:v>
      </x:c>
      <x:c r="K54" s="12" t="str">
        <x:v>Low-intensity pulsed ultrasound</x:v>
      </x:c>
      <x:c r="L54" s="12" t="str">
        <x:v>High-volt stimulation</x:v>
      </x:c>
      <x:c r="M54" s="12" t="str">
        <x:v>Fluidotherapy</x:v>
      </x:c>
      <x:c r="N54" s="12" t="str"/>
      <x:c r="O54" s="12" t="str"/>
      <x:c r="P54" s="12" t="str"/>
      <x:c r="Q54" s="12" t="str"/>
      <x:c r="R54" s="12" t="str"/>
      <x:c r="S54" s="12" t="str">
        <x:v>A</x:v>
      </x:c>
      <x:c r="T54" s="12" t="str">
        <x:v>Diathermy to increase tissue extensibility</x:v>
      </x:c>
      <x:c r="U54" s="12" t="str">
        <x:v>No</x:v>
      </x:c>
      <x:c r="V54" s="12" t="str"/>
      <x:c r="W54" s="12" t="str"/>
      <x:c r="X54" s="12" t="str"/>
      <x:c r="Y54" s="12" t="str"/>
      <x:c r="Z54" s="12" t="str">
        <x:v>No</x:v>
      </x:c>
      <x:c r="AA54" s="12" t="str"/>
      <x:c r="AB54" s="12" t="str">
        <x:v>Diathermy to increase tissue extensibility
Low-level laser
Low-intensity pulsed ultrasound
High-volt stimulation
Fluidotherapy</x:v>
      </x:c>
      <x:c r="AC54" s="12" t="str">
        <x:v>A → Diathermy to increase tissue extensibility</x:v>
      </x:c>
      <x:c r="AD54" s="12" t="str"/>
      <x:c r="AE54" s="12" t="str"/>
    </x:row>
    <x:row r="55">
      <x:c r="A55" s="12" t="n">
        <x:v>54</x:v>
      </x:c>
      <x:c r="B55" s="12" t="str">
        <x:v>d4_q054</x:v>
      </x:c>
      <x:c r="C55" s="12" t="str">
        <x:v>Domain 4: Therapeutic Intervention</x:v>
      </x:c>
      <x:c r="D55" s="12" t="str">
        <x:v>Therapeutic Intervention</x:v>
      </x:c>
      <x:c r="E55" s="12" t="str">
        <x:v>Multiple Choice</x:v>
      </x:c>
      <x:c r="F55" s="12" t="str"/>
      <x:c r="G55" s="12" t="str"/>
      <x:c r="H55" s="12" t="str">
        <x:v>Which massage technique increases tissue extensibility?</x:v>
      </x:c>
      <x:c r="I55" s="12" t="str">
        <x:v>Effleurage</x:v>
      </x:c>
      <x:c r="J55" s="12" t="str">
        <x:v>Friction</x:v>
      </x:c>
      <x:c r="K55" s="12" t="str">
        <x:v>Petrissage</x:v>
      </x:c>
      <x:c r="L55" s="12" t="str">
        <x:v>Tapotement</x:v>
      </x:c>
      <x:c r="M55" s="12" t="str">
        <x:v>Vibration</x:v>
      </x:c>
      <x:c r="N55" s="12" t="str"/>
      <x:c r="O55" s="12" t="str"/>
      <x:c r="P55" s="12" t="str"/>
      <x:c r="Q55" s="12" t="str"/>
      <x:c r="R55" s="12" t="str"/>
      <x:c r="S55" s="12" t="str">
        <x:v>C</x:v>
      </x:c>
      <x:c r="T55" s="12" t="str">
        <x:v>Petrissage</x:v>
      </x:c>
      <x:c r="U55" s="12" t="str">
        <x:v>No</x:v>
      </x:c>
      <x:c r="V55" s="12" t="str"/>
      <x:c r="W55" s="12" t="str"/>
      <x:c r="X55" s="12" t="str"/>
      <x:c r="Y55" s="12" t="str"/>
      <x:c r="Z55" s="12" t="str">
        <x:v>No</x:v>
      </x:c>
      <x:c r="AA55" s="12" t="str"/>
      <x:c r="AB55" s="12" t="str">
        <x:v>Effleurage
Friction
Petrissage
Tapotement
Vibration</x:v>
      </x:c>
      <x:c r="AC55" s="12" t="str">
        <x:v>C → Petrissage</x:v>
      </x:c>
      <x:c r="AD55" s="12" t="str"/>
      <x:c r="AE55" s="12" t="str"/>
    </x:row>
    <x:row r="56">
      <x:c r="A56" s="12" t="n">
        <x:v>55</x:v>
      </x:c>
      <x:c r="B56" s="12" t="str">
        <x:v>d4_q055</x:v>
      </x:c>
      <x:c r="C56" s="12" t="str">
        <x:v>Domain 4: Therapeutic Intervention</x:v>
      </x:c>
      <x:c r="D56" s="12" t="str">
        <x:v>Therapeutic Intervention</x:v>
      </x:c>
      <x:c r="E56" s="12" t="str">
        <x:v>Multiple Choice</x:v>
      </x:c>
      <x:c r="F56" s="12" t="str"/>
      <x:c r="G56" s="12" t="str"/>
      <x:c r="H56" s="12" t="str">
        <x:v>A swimmer with multidirectional shoulder instability demonstrates poor dynamic control during overhead movements. The clinician designs a program emphasizing neuromuscular control before strengthening. Which progression best reflects appropriate exercise sequencing?</x:v>
      </x:c>
      <x:c r="I56" s="12" t="str">
        <x:v>Open-chain isotonic strengthening → plyometrics → stabilization</x:v>
      </x:c>
      <x:c r="J56" s="12" t="str">
        <x:v>Plyometric throwing drills → resistance training → closed-chain control</x:v>
      </x:c>
      <x:c r="K56" s="12" t="str">
        <x:v>Closed-chain stabilization → open-chain control → progressive resistance</x:v>
      </x:c>
      <x:c r="L56" s="12" t="str">
        <x:v>Maximal resistance training followed by endurance work</x:v>
      </x:c>
      <x:c r="M56" s="12" t="str"/>
      <x:c r="N56" s="12" t="str"/>
      <x:c r="O56" s="12" t="str"/>
      <x:c r="P56" s="12" t="str"/>
      <x:c r="Q56" s="12" t="str"/>
      <x:c r="R56" s="12" t="str"/>
      <x:c r="S56" s="12" t="str">
        <x:v>C</x:v>
      </x:c>
      <x:c r="T56" s="12" t="str">
        <x:v>Closed-chain stabilization → open-chain control → progressive resistance</x:v>
      </x:c>
      <x:c r="U56" s="12" t="str">
        <x:v>No</x:v>
      </x:c>
      <x:c r="V56" s="12" t="str"/>
      <x:c r="W56" s="12" t="str"/>
      <x:c r="X56" s="12" t="str"/>
      <x:c r="Y56" s="12" t="str"/>
      <x:c r="Z56" s="12" t="str">
        <x:v>No</x:v>
      </x:c>
      <x:c r="AA56" s="12" t="str"/>
      <x:c r="AB56" s="12" t="str">
        <x:v>Open-chain isotonic strengthening → plyometrics → stabilization
Plyometric throwing drills → resistance training → closed-chain control
Closed-chain stabilization → open-chain control → progressive resistance
Maximal resistance training followed by endurance work</x:v>
      </x:c>
      <x:c r="AC56" s="12" t="str">
        <x:v>C → Closed-chain stabilization → open-chain control → progressive resistance</x:v>
      </x:c>
      <x:c r="AD56" s="12" t="str"/>
      <x:c r="AE56" s="12" t="str"/>
    </x:row>
    <x:row r="57">
      <x:c r="A57" s="12" t="n">
        <x:v>56</x:v>
      </x:c>
      <x:c r="B57" s="12" t="str">
        <x:v>d4_q056</x:v>
      </x:c>
      <x:c r="C57" s="12" t="str">
        <x:v>Domain 4: Therapeutic Intervention</x:v>
      </x:c>
      <x:c r="D57" s="12" t="str">
        <x:v>Therapeutic Intervention</x:v>
      </x:c>
      <x:c r="E57" s="12" t="str">
        <x:v>Multiple Choice</x:v>
      </x:c>
      <x:c r="F57" s="12" t="str"/>
      <x:c r="G57" s="12" t="str"/>
      <x:c r="H57" s="12" t="str">
        <x:v>A recreational runner recovering from patellofemoral pain reports pain only during stair descent and downhill running. The clinician wants to target the primary functional deficit.</x:v>
      </x:c>
      <x:c r="I57" s="12" t="str">
        <x:v>Open-chain knee extension strengthening</x:v>
      </x:c>
      <x:c r="J57" s="12" t="str">
        <x:v>Eccentric quadriceps strengthening with controlled knee flexion</x:v>
      </x:c>
      <x:c r="K57" s="12" t="str">
        <x:v>Passive stretching of the hamstrings</x:v>
      </x:c>
      <x:c r="L57" s="12" t="str">
        <x:v>Isometric hip abduction only</x:v>
      </x:c>
      <x:c r="M57" s="12" t="str"/>
      <x:c r="N57" s="12" t="str"/>
      <x:c r="O57" s="12" t="str"/>
      <x:c r="P57" s="12" t="str"/>
      <x:c r="Q57" s="12" t="str"/>
      <x:c r="R57" s="12" t="str"/>
      <x:c r="S57" s="12" t="str">
        <x:v>B</x:v>
      </x:c>
      <x:c r="T57" s="12" t="str">
        <x:v>Eccentric quadriceps strengthening with controlled knee flexion</x:v>
      </x:c>
      <x:c r="U57" s="12" t="str">
        <x:v>No</x:v>
      </x:c>
      <x:c r="V57" s="12" t="str"/>
      <x:c r="W57" s="12" t="str"/>
      <x:c r="X57" s="12" t="str">
        <x:v>Which exercise focus is most appropriate?</x:v>
      </x:c>
      <x:c r="Y57" s="12" t="str"/>
      <x:c r="Z57" s="12" t="str">
        <x:v>No</x:v>
      </x:c>
      <x:c r="AA57" s="12" t="str"/>
      <x:c r="AB57" s="12" t="str">
        <x:v>Open-chain knee extension strengthening
Eccentric quadriceps strengthening with controlled knee flexion
Passive stretching of the hamstrings
Isometric hip abduction only</x:v>
      </x:c>
      <x:c r="AC57" s="12" t="str">
        <x:v>B → Eccentric quadriceps strengthening with controlled knee flexion</x:v>
      </x:c>
      <x:c r="AD57" s="12" t="str"/>
      <x:c r="AE57" s="12" t="str"/>
    </x:row>
    <x:row r="58">
      <x:c r="A58" s="12" t="n">
        <x:v>57</x:v>
      </x:c>
      <x:c r="B58" s="12" t="str">
        <x:v>d4_q057</x:v>
      </x:c>
      <x:c r="C58" s="12" t="str">
        <x:v>Domain 4: Therapeutic Intervention</x:v>
      </x:c>
      <x:c r="D58" s="12" t="str">
        <x:v>Therapeutic Intervention</x:v>
      </x:c>
      <x:c r="E58" s="12" t="str">
        <x:v>Multiple Choice</x:v>
      </x:c>
      <x:c r="F58" s="12" t="str"/>
      <x:c r="G58" s="12" t="str"/>
      <x:c r="H58" s="12" t="str">
        <x:v>What characteristics of electrical current must be considered when applying it for therapeutic purposes?</x:v>
      </x:c>
      <x:c r="I58" s="12" t="str">
        <x:v>Amplitude, average current, root mean square, frequency, and duty cycle</x:v>
      </x:c>
      <x:c r="J58" s="12" t="str">
        <x:v>Amplitude, rise time, root mean square, and frequency</x:v>
      </x:c>
      <x:c r="K58" s="12" t="str">
        <x:v>Amplitude, phase duration, frequency, rise time, and duty cycle</x:v>
      </x:c>
      <x:c r="L58" s="12" t="str">
        <x:v>Phase duration, average current frequency, rise time, and duty cycle</x:v>
      </x:c>
      <x:c r="M58" s="12" t="str">
        <x:v>Phase duration, pulse, frequency, average current, and rise time</x:v>
      </x:c>
      <x:c r="N58" s="12" t="str"/>
      <x:c r="O58" s="12" t="str"/>
      <x:c r="P58" s="12" t="str"/>
      <x:c r="Q58" s="12" t="str"/>
      <x:c r="R58" s="12" t="str"/>
      <x:c r="S58" s="12" t="str">
        <x:v>C</x:v>
      </x:c>
      <x:c r="T58" s="12" t="str">
        <x:v>Amplitude, phase duration, frequency, rise time, and duty cycle</x:v>
      </x:c>
      <x:c r="U58" s="12" t="str">
        <x:v>No</x:v>
      </x:c>
      <x:c r="V58" s="12" t="str"/>
      <x:c r="W58" s="12" t="str"/>
      <x:c r="X58" s="12" t="str"/>
      <x:c r="Y58" s="12" t="str"/>
      <x:c r="Z58" s="12" t="str">
        <x:v>No</x:v>
      </x:c>
      <x:c r="AA58" s="12" t="str"/>
      <x:c r="AB58" s="12" t="str">
        <x:v>Amplitude, average current, root mean square, frequency, and duty cycle
Amplitude, rise time, root mean square, and frequency
Amplitude, phase duration, frequency, rise time, and duty cycle
Phase duration, average current frequency, rise time, and duty cycle
Phase duration, pulse, frequency, average current, and rise time</x:v>
      </x:c>
      <x:c r="AC58" s="12" t="str">
        <x:v>C → Amplitude, phase duration, frequency, rise time, and duty cycle</x:v>
      </x:c>
      <x:c r="AD58" s="12" t="str"/>
      <x:c r="AE58" s="12" t="str"/>
    </x:row>
    <x:row r="59">
      <x:c r="A59" s="12" t="n">
        <x:v>58</x:v>
      </x:c>
      <x:c r="B59" s="12" t="str">
        <x:v>d4_q058</x:v>
      </x:c>
      <x:c r="C59" s="12" t="str">
        <x:v>Domain 4: Therapeutic Intervention</x:v>
      </x:c>
      <x:c r="D59" s="12" t="str">
        <x:v>Therapeutic Intervention</x:v>
      </x:c>
      <x:c r="E59" s="12" t="str">
        <x:v>Multiple Choice</x:v>
      </x:c>
      <x:c r="F59" s="12" t="str"/>
      <x:c r="G59" s="12" t="str"/>
      <x:c r="H59" s="12" t="str">
        <x:v>Which setting is required when targeting the A-beta nerve fibers using a TENS unit?</x:v>
      </x:c>
      <x:c r="I59" s="12" t="str">
        <x:v>&lt;150 µs, submotor amplitude, 60 to 120 pps</x:v>
      </x:c>
      <x:c r="J59" s="12" t="str">
        <x:v>250 µs, motor amplitude, 50 pps</x:v>
      </x:c>
      <x:c r="K59" s="12" t="str">
        <x:v>&gt;300 ms, painful amplitude, high or low frequency</x:v>
      </x:c>
      <x:c r="L59" s="12" t="str">
        <x:v>200 to 300 µs, strong motor amplitude, &lt;10 pps</x:v>
      </x:c>
      <x:c r="M59" s="12" t="str">
        <x:v>Microcurrent, subsensory amplitude variable phase duration and pulse frequency</x:v>
      </x:c>
      <x:c r="N59" s="12" t="str"/>
      <x:c r="O59" s="12" t="str"/>
      <x:c r="P59" s="12" t="str"/>
      <x:c r="Q59" s="12" t="str"/>
      <x:c r="R59" s="12" t="str"/>
      <x:c r="S59" s="12" t="str">
        <x:v>A</x:v>
      </x:c>
      <x:c r="T59" s="12" t="str">
        <x:v>&lt;150 µs, submotor amplitude, 60 to 120 pps</x:v>
      </x:c>
      <x:c r="U59" s="12" t="str">
        <x:v>No</x:v>
      </x:c>
      <x:c r="V59" s="12" t="str"/>
      <x:c r="W59" s="12" t="str"/>
      <x:c r="X59" s="12" t="str"/>
      <x:c r="Y59" s="12" t="str"/>
      <x:c r="Z59" s="12" t="str">
        <x:v>No</x:v>
      </x:c>
      <x:c r="AA59" s="12" t="str"/>
      <x:c r="AB59" s="12" t="str">
        <x:v>&lt;150 µs, submotor amplitude, 60 to 120 pps
250 µs, motor amplitude, 50 pps
&gt;300 ms, painful amplitude, high or low frequency
200 to 300 µs, strong motor amplitude, &lt;10 pps
Microcurrent, subsensory amplitude variable phase duration and pulse frequency</x:v>
      </x:c>
      <x:c r="AC59" s="12" t="str">
        <x:v>A → &lt;150 µs, submotor amplitude, 60 to 120 pps</x:v>
      </x:c>
      <x:c r="AD59" s="12" t="str"/>
      <x:c r="AE59" s="12" t="str"/>
    </x:row>
    <x:row r="60">
      <x:c r="A60" s="12" t="n">
        <x:v>59</x:v>
      </x:c>
      <x:c r="B60" s="12" t="str">
        <x:v>d4_q059</x:v>
      </x:c>
      <x:c r="C60" s="12" t="str">
        <x:v>Domain 4: Therapeutic Intervention</x:v>
      </x:c>
      <x:c r="D60" s="12" t="str">
        <x:v>Therapeutic Intervention</x:v>
      </x:c>
      <x:c r="E60" s="12" t="str">
        <x:v>Multiple Select</x:v>
      </x:c>
      <x:c r="F60" s="12" t="str"/>
      <x:c r="G60" s="12" t="str"/>
      <x:c r="H60" s="12" t="str">
        <x:v>You are preparing to utilize iontophoresis on a patient for treatment of lateral epicondylitis. What questions should you ask the patient prior to application of the modality? Choose all that apply.</x:v>
      </x:c>
      <x:c r="I60" s="12" t="str">
        <x:v>“Do you plan on showering tomorrow morning?”</x:v>
      </x:c>
      <x:c r="J60" s="12" t="str">
        <x:v>“Do you have someone who can drive you home after your appointment?”</x:v>
      </x:c>
      <x:c r="K60" s="12" t="str">
        <x:v>“Do you have any implanted electrical devices, such as a pacemaker?”</x:v>
      </x:c>
      <x:c r="L60" s="12" t="str">
        <x:v>“Do you have any known allergies to any medications?”</x:v>
      </x:c>
      <x:c r="M60" s="12" t="str">
        <x:v>“Do you have sensitive skin or have had issues with adhesives on your skin before?”</x:v>
      </x:c>
      <x:c r="N60" s="12" t="str"/>
      <x:c r="O60" s="12" t="str"/>
      <x:c r="P60" s="12" t="str"/>
      <x:c r="Q60" s="12" t="str"/>
      <x:c r="R60" s="12" t="str"/>
      <x:c r="S60" s="12" t="str">
        <x:v>C, D, E</x:v>
      </x:c>
      <x:c r="T60" s="12" t="str">
        <x:v>“Do you have any implanted electrical devices, such as a pacemaker?”
“Do you have any known allergies to any medications?”
“Do you have sensitive skin or have had issues with adhesives on your skin before?”</x:v>
      </x:c>
      <x:c r="U60" s="12" t="str">
        <x:v>No</x:v>
      </x:c>
      <x:c r="V60" s="12" t="str"/>
      <x:c r="W60" s="12" t="str"/>
      <x:c r="X60" s="12" t="str"/>
      <x:c r="Y60" s="12" t="str"/>
      <x:c r="Z60" s="12" t="str">
        <x:v>No</x:v>
      </x:c>
      <x:c r="AA60" s="12" t="str"/>
      <x:c r="AB60" s="12" t="str">
        <x:v>“Do you plan on showering tomorrow morning?”
“Do you have someone who can drive you home after your appointment?”
“Do you have any implanted electrical devices, such as a pacemaker?”
“Do you have any known allergies to any medications?”
“Do you have sensitive skin or have had issues with adhesives on your skin before?”</x:v>
      </x:c>
      <x:c r="AC60" s="12" t="str">
        <x:v>C → “Do you have any implanted electrical devices, such as a pacemaker?”
D → “Do you have any known allergies to any medications?”
E → “Do you have sensitive skin or have had issues with adhesives on your skin before?”</x:v>
      </x:c>
      <x:c r="AD60" s="12" t="str"/>
      <x:c r="AE60" s="12" t="str"/>
    </x:row>
    <x:row r="61">
      <x:c r="A61" s="12" t="n">
        <x:v>60</x:v>
      </x:c>
      <x:c r="B61" s="12" t="str">
        <x:v>d4_q060</x:v>
      </x:c>
      <x:c r="C61" s="12" t="str">
        <x:v>Domain 4: Therapeutic Intervention</x:v>
      </x:c>
      <x:c r="D61" s="12" t="str">
        <x:v>Therapeutic Intervention</x:v>
      </x:c>
      <x:c r="E61" s="12" t="str">
        <x:v>Multiple Choice</x:v>
      </x:c>
      <x:c r="F61" s="12" t="str"/>
      <x:c r="G61" s="12" t="str"/>
      <x:c r="H61" s="12" t="str">
        <x:v>What is an effect of superficial heat?</x:v>
      </x:c>
      <x:c r="I61" s="12" t="str">
        <x:v>Decreases membrane permeability of capillaries</x:v>
      </x:c>
      <x:c r="J61" s="12" t="str">
        <x:v>Increases blood flow in local tissues via vasodilation</x:v>
      </x:c>
      <x:c r="K61" s="12" t="str">
        <x:v>Decreases inflammatory response of acute injury</x:v>
      </x:c>
      <x:c r="L61" s="12" t="str">
        <x:v>Decreases pain during acute injury</x:v>
      </x:c>
      <x:c r="M61" s="12" t="str">
        <x:v>Decreases local cellular metabolism</x:v>
      </x:c>
      <x:c r="N61" s="12" t="str"/>
      <x:c r="O61" s="12" t="str"/>
      <x:c r="P61" s="12" t="str"/>
      <x:c r="Q61" s="12" t="str"/>
      <x:c r="R61" s="12" t="str"/>
      <x:c r="S61" s="12" t="str">
        <x:v>B</x:v>
      </x:c>
      <x:c r="T61" s="12" t="str">
        <x:v>Increases blood flow in local tissues via vasodilation</x:v>
      </x:c>
      <x:c r="U61" s="12" t="str">
        <x:v>No</x:v>
      </x:c>
      <x:c r="V61" s="12" t="str"/>
      <x:c r="W61" s="12" t="str"/>
      <x:c r="X61" s="12" t="str"/>
      <x:c r="Y61" s="12" t="str"/>
      <x:c r="Z61" s="12" t="str">
        <x:v>No</x:v>
      </x:c>
      <x:c r="AA61" s="12" t="str"/>
      <x:c r="AB61" s="12" t="str">
        <x:v>Decreases membrane permeability of capillaries
Increases blood flow in local tissues via vasodilation
Decreases inflammatory response of acute injury
Decreases pain during acute injury
Decreases local cellular metabolism</x:v>
      </x:c>
      <x:c r="AC61" s="12" t="str">
        <x:v>B → Increases blood flow in local tissues via vasodilation</x:v>
      </x:c>
      <x:c r="AD61" s="12" t="str"/>
      <x:c r="AE61" s="12" t="str"/>
    </x:row>
    <x:row r="62">
      <x:c r="A62" s="12" t="n">
        <x:v>61</x:v>
      </x:c>
      <x:c r="B62" s="12" t="str">
        <x:v>d4_q061</x:v>
      </x:c>
      <x:c r="C62" s="12" t="str">
        <x:v>Domain 4: Therapeutic Intervention</x:v>
      </x:c>
      <x:c r="D62" s="12" t="str">
        <x:v>Therapeutic Intervention</x:v>
      </x:c>
      <x:c r="E62" s="12" t="str">
        <x:v>Multiple Choice</x:v>
      </x:c>
      <x:c r="F62" s="12" t="str"/>
      <x:c r="G62" s="12" t="str"/>
      <x:c r="H62" s="12" t="str">
        <x:v>What is the correct parameter for paraffin bath application?</x:v>
      </x:c>
      <x:c r="I62" s="12" t="str">
        <x:v>15 parts paraffin to 1 part mineral oil</x:v>
      </x:c>
      <x:c r="J62" s="12" t="str">
        <x:v>Temperature 125 to 127 °F (52 to 53 °C)</x:v>
      </x:c>
      <x:c r="K62" s="12" t="str">
        <x:v>10-minute application</x:v>
      </x:c>
      <x:c r="L62" s="12" t="str">
        <x:v>Oven mitt covering the dipped area</x:v>
      </x:c>
      <x:c r="M62" s="12" t="str">
        <x:v>20 to 25 dipping applications</x:v>
      </x:c>
      <x:c r="N62" s="12" t="str"/>
      <x:c r="O62" s="12" t="str"/>
      <x:c r="P62" s="12" t="str"/>
      <x:c r="Q62" s="12" t="str"/>
      <x:c r="R62" s="12" t="str"/>
      <x:c r="S62" s="12" t="str">
        <x:v>B</x:v>
      </x:c>
      <x:c r="T62" s="12" t="str">
        <x:v>Temperature 125 to 127 °F (52 to 53 °C)</x:v>
      </x:c>
      <x:c r="U62" s="12" t="str">
        <x:v>No</x:v>
      </x:c>
      <x:c r="V62" s="12" t="str"/>
      <x:c r="W62" s="12" t="str"/>
      <x:c r="X62" s="12" t="str"/>
      <x:c r="Y62" s="12" t="str"/>
      <x:c r="Z62" s="12" t="str">
        <x:v>No</x:v>
      </x:c>
      <x:c r="AA62" s="12" t="str"/>
      <x:c r="AB62" s="12" t="str">
        <x:v>15 parts paraffin to 1 part mineral oil
Temperature 125 to 127 °F (52 to 53 °C)
10-minute application
Oven mitt covering the dipped area
20 to 25 dipping applications</x:v>
      </x:c>
      <x:c r="AC62" s="12" t="str">
        <x:v>B → Temperature 125 to 127 °F (52 to 53 °C)</x:v>
      </x:c>
      <x:c r="AD62" s="12" t="str"/>
      <x:c r="AE62" s="12" t="str"/>
    </x:row>
    <x:row r="63">
      <x:c r="A63" s="12" t="n">
        <x:v>62</x:v>
      </x:c>
      <x:c r="B63" s="12" t="str">
        <x:v>d4_q062</x:v>
      </x:c>
      <x:c r="C63" s="12" t="str">
        <x:v>Domain 4: Therapeutic Intervention</x:v>
      </x:c>
      <x:c r="D63" s="12" t="str">
        <x:v>Therapeutic Intervention</x:v>
      </x:c>
      <x:c r="E63" s="12" t="str">
        <x:v>Multiple Choice</x:v>
      </x:c>
      <x:c r="F63" s="12" t="str"/>
      <x:c r="G63" s="12" t="str"/>
      <x:c r="H63" s="12" t="str">
        <x:v>Which condition is best suited for high-volt pulsed current?</x:v>
      </x:c>
      <x:c r="I63" s="12" t="str">
        <x:v>Denervated biceps</x:v>
      </x:c>
      <x:c r="J63" s="12" t="str">
        <x:v>Acute sternomastoid strain</x:v>
      </x:c>
      <x:c r="K63" s="12" t="str">
        <x:v>Post-ankle sprain proprioceptive deficit</x:v>
      </x:c>
      <x:c r="L63" s="12" t="str">
        <x:v>Facet joint irritation</x:v>
      </x:c>
      <x:c r="M63" s="12" t="str">
        <x:v>Adductor magnus strength deficit</x:v>
      </x:c>
      <x:c r="N63" s="12" t="str"/>
      <x:c r="O63" s="12" t="str"/>
      <x:c r="P63" s="12" t="str"/>
      <x:c r="Q63" s="12" t="str"/>
      <x:c r="R63" s="12" t="str"/>
      <x:c r="S63" s="12" t="str">
        <x:v>A</x:v>
      </x:c>
      <x:c r="T63" s="12" t="str">
        <x:v>Denervated biceps</x:v>
      </x:c>
      <x:c r="U63" s="12" t="str">
        <x:v>No</x:v>
      </x:c>
      <x:c r="V63" s="12" t="str"/>
      <x:c r="W63" s="12" t="str"/>
      <x:c r="X63" s="12" t="str"/>
      <x:c r="Y63" s="12" t="str"/>
      <x:c r="Z63" s="12" t="str">
        <x:v>No</x:v>
      </x:c>
      <x:c r="AA63" s="12" t="str"/>
      <x:c r="AB63" s="12" t="str">
        <x:v>Denervated biceps
Acute sternomastoid strain
Post-ankle sprain proprioceptive deficit
Facet joint irritation
Adductor magnus strength deficit</x:v>
      </x:c>
      <x:c r="AC63" s="12" t="str">
        <x:v>A → Denervated biceps</x:v>
      </x:c>
      <x:c r="AD63" s="12" t="str"/>
      <x:c r="AE63" s="12" t="str"/>
    </x:row>
    <x:row r="64">
      <x:c r="A64" s="12" t="n">
        <x:v>63</x:v>
      </x:c>
      <x:c r="B64" s="12" t="str">
        <x:v>d4_q063</x:v>
      </x:c>
      <x:c r="C64" s="12" t="str">
        <x:v>Domain 4: Therapeutic Intervention</x:v>
      </x:c>
      <x:c r="D64" s="12" t="str">
        <x:v>Therapeutic Intervention</x:v>
      </x:c>
      <x:c r="E64" s="12" t="str">
        <x:v>Multiple Choice</x:v>
      </x:c>
      <x:c r="F64" s="12" t="str"/>
      <x:c r="G64" s="12" t="str"/>
      <x:c r="H64" s="12" t="str">
        <x:v>What electrical stimulation parameters enhance wound healing?</x:v>
      </x:c>
      <x:c r="I64" s="12" t="str">
        <x:v>Short pulse duration</x:v>
      </x:c>
      <x:c r="J64" s="12" t="str">
        <x:v>Positive electrode first three days</x:v>
      </x:c>
      <x:c r="K64" s="12" t="str">
        <x:v>Current intensity 200 to 400 µA for normal skin</x:v>
      </x:c>
      <x:c r="L64" s="12" t="str">
        <x:v>Current intensity 200 to 400 µA for denervated skin</x:v>
      </x:c>
      <x:c r="M64" s="12" t="str">
        <x:v>Monophasic AC best</x:v>
      </x:c>
      <x:c r="N64" s="12" t="str"/>
      <x:c r="O64" s="12" t="str"/>
      <x:c r="P64" s="12" t="str"/>
      <x:c r="Q64" s="12" t="str"/>
      <x:c r="R64" s="12" t="str"/>
      <x:c r="S64" s="12" t="str">
        <x:v>C</x:v>
      </x:c>
      <x:c r="T64" s="12" t="str">
        <x:v>Current intensity 200 to 400 µA for normal skin</x:v>
      </x:c>
      <x:c r="U64" s="12" t="str">
        <x:v>No</x:v>
      </x:c>
      <x:c r="V64" s="12" t="str"/>
      <x:c r="W64" s="12" t="str"/>
      <x:c r="X64" s="12" t="str"/>
      <x:c r="Y64" s="12" t="str"/>
      <x:c r="Z64" s="12" t="str">
        <x:v>No</x:v>
      </x:c>
      <x:c r="AA64" s="12" t="str"/>
      <x:c r="AB64" s="12" t="str">
        <x:v>Short pulse duration
Positive electrode first three days
Current intensity 200 to 400 µA for normal skin
Current intensity 200 to 400 µA for denervated skin
Monophasic AC best</x:v>
      </x:c>
      <x:c r="AC64" s="12" t="str">
        <x:v>C → Current intensity 200 to 400 µA for normal skin</x:v>
      </x:c>
      <x:c r="AD64" s="12" t="str"/>
      <x:c r="AE64" s="12" t="str"/>
    </x:row>
    <x:row r="65">
      <x:c r="A65" s="12" t="n">
        <x:v>64</x:v>
      </x:c>
      <x:c r="B65" s="12" t="str">
        <x:v>d4_q064</x:v>
      </x:c>
      <x:c r="C65" s="12" t="str">
        <x:v>Domain 4: Therapeutic Intervention</x:v>
      </x:c>
      <x:c r="D65" s="12" t="str">
        <x:v>Therapeutic Intervention</x:v>
      </x:c>
      <x:c r="E65" s="12" t="str">
        <x:v>Multiple Choice</x:v>
      </x:c>
      <x:c r="F65" s="12" t="str"/>
      <x:c r="G65" s="12" t="str"/>
      <x:c r="H65" s="12" t="str">
        <x:v>What electrical stimulation parameter is used for fracture healing?</x:v>
      </x:c>
      <x:c r="I65" s="12" t="str">
        <x:v>Highest pulses-per-second frequency on the unit</x:v>
      </x:c>
      <x:c r="J65" s="12" t="str">
        <x:v>Monophasic, biphasic, or transcutaneous current</x:v>
      </x:c>
      <x:c r="K65" s="12" t="str">
        <x:v>Patient cannot perceive intensity</x:v>
      </x:c>
      <x:c r="L65" s="12" t="str">
        <x:v>Treatment time 10 to 15 minutes</x:v>
      </x:c>
      <x:c r="M65" s="12" t="str">
        <x:v>Positive electrode distal to fracture</x:v>
      </x:c>
      <x:c r="N65" s="12" t="str"/>
      <x:c r="O65" s="12" t="str"/>
      <x:c r="P65" s="12" t="str"/>
      <x:c r="Q65" s="12" t="str"/>
      <x:c r="R65" s="12" t="str"/>
      <x:c r="S65" s="12" t="str">
        <x:v>A</x:v>
      </x:c>
      <x:c r="T65" s="12" t="str">
        <x:v>Highest pulses-per-second frequency on the unit</x:v>
      </x:c>
      <x:c r="U65" s="12" t="str">
        <x:v>No</x:v>
      </x:c>
      <x:c r="V65" s="12" t="str"/>
      <x:c r="W65" s="12" t="str"/>
      <x:c r="X65" s="12" t="str"/>
      <x:c r="Y65" s="12" t="str"/>
      <x:c r="Z65" s="12" t="str">
        <x:v>No</x:v>
      </x:c>
      <x:c r="AA65" s="12" t="str"/>
      <x:c r="AB65" s="12" t="str">
        <x:v>Highest pulses-per-second frequency on the unit
Monophasic, biphasic, or transcutaneous current
Patient cannot perceive intensity
Treatment time 10 to 15 minutes
Positive electrode distal to fracture</x:v>
      </x:c>
      <x:c r="AC65" s="12" t="str">
        <x:v>A → Highest pulses-per-second frequency on the unit</x:v>
      </x:c>
      <x:c r="AD65" s="12" t="str"/>
      <x:c r="AE65" s="12" t="str"/>
    </x:row>
    <x:row r="66">
      <x:c r="A66" s="12" t="n">
        <x:v>65</x:v>
      </x:c>
      <x:c r="B66" s="12" t="str">
        <x:v>d4_q065</x:v>
      </x:c>
      <x:c r="C66" s="12" t="str">
        <x:v>Domain 4: Therapeutic Intervention</x:v>
      </x:c>
      <x:c r="D66" s="12" t="str">
        <x:v>Therapeutic Intervention</x:v>
      </x:c>
      <x:c r="E66" s="12" t="str">
        <x:v>Multiple Choice</x:v>
      </x:c>
      <x:c r="F66" s="12" t="str"/>
      <x:c r="G66" s="12" t="str"/>
      <x:c r="H66" s="12" t="str">
        <x:v>Which is a reasonable loading progression after a moderate hamstring strain?</x:v>
      </x:c>
      <x:c r="I66" s="12" t="str">
        <x:v>Start with heavy eccentric overload</x:v>
      </x:c>
      <x:c r="J66" s="12" t="str">
        <x:v>Use only isometric loading for 6 to12 weeks</x:v>
      </x:c>
      <x:c r="K66" s="12" t="str">
        <x:v>Gradually increase from neuromuscular control to controlled eccentric at end range</x:v>
      </x:c>
      <x:c r="L66" s="12" t="str">
        <x:v>Avoid weight bearing in the acute phase</x:v>
      </x:c>
      <x:c r="M66" s="12" t="str">
        <x:v>Emphasis passive stretching in the chronic phase</x:v>
      </x:c>
      <x:c r="N66" s="12" t="str"/>
      <x:c r="O66" s="12" t="str"/>
      <x:c r="P66" s="12" t="str"/>
      <x:c r="Q66" s="12" t="str"/>
      <x:c r="R66" s="12" t="str"/>
      <x:c r="S66" s="12" t="str">
        <x:v>C</x:v>
      </x:c>
      <x:c r="T66" s="12" t="str">
        <x:v>Gradually increase from neuromuscular control to controlled eccentric at end range</x:v>
      </x:c>
      <x:c r="U66" s="12" t="str">
        <x:v>No</x:v>
      </x:c>
      <x:c r="V66" s="12" t="str"/>
      <x:c r="W66" s="12" t="str"/>
      <x:c r="X66" s="12" t="str"/>
      <x:c r="Y66" s="12" t="str"/>
      <x:c r="Z66" s="12" t="str">
        <x:v>No</x:v>
      </x:c>
      <x:c r="AA66" s="12" t="str"/>
      <x:c r="AB66" s="12" t="str">
        <x:v>Start with heavy eccentric overload
Use only isometric loading for 6 to12 weeks
Gradually increase from neuromuscular control to controlled eccentric at end range
Avoid weight bearing in the acute phase
Emphasis passive stretching in the chronic phase</x:v>
      </x:c>
      <x:c r="AC66" s="12" t="str">
        <x:v>C → Gradually increase from neuromuscular control to controlled eccentric at end range</x:v>
      </x:c>
      <x:c r="AD66" s="12" t="str"/>
      <x:c r="AE66" s="12" t="str"/>
    </x:row>
    <x:row r="67">
      <x:c r="A67" s="12" t="n">
        <x:v>66</x:v>
      </x:c>
      <x:c r="B67" s="12" t="str">
        <x:v>d4_q066</x:v>
      </x:c>
      <x:c r="C67" s="12" t="str">
        <x:v>Domain 4: Therapeutic Intervention</x:v>
      </x:c>
      <x:c r="D67" s="12" t="str">
        <x:v>Therapeutic Intervention</x:v>
      </x:c>
      <x:c r="E67" s="12" t="str">
        <x:v>Multiple Select</x:v>
      </x:c>
      <x:c r="F67" s="12" t="str"/>
      <x:c r="G67" s="12" t="str"/>
      <x:c r="H67" s="12" t="str">
        <x:v>Which components are typically included in a multiphase exercise program for patellar tendinopathy? Choose all that apply,</x:v>
      </x:c>
      <x:c r="I67" s="12" t="str">
        <x:v>Isometric quadriceps contractions</x:v>
      </x:c>
      <x:c r="J67" s="12" t="str">
        <x:v>Progressive isotonic loading</x:v>
      </x:c>
      <x:c r="K67" s="12" t="str">
        <x:v>Plyometrics</x:v>
      </x:c>
      <x:c r="L67" s="12" t="str">
        <x:v>Early immobilization</x:v>
      </x:c>
      <x:c r="M67" s="12" t="str">
        <x:v>Limited weight-bearing weeks 6 to 12</x:v>
      </x:c>
      <x:c r="N67" s="12" t="str"/>
      <x:c r="O67" s="12" t="str"/>
      <x:c r="P67" s="12" t="str"/>
      <x:c r="Q67" s="12" t="str"/>
      <x:c r="R67" s="12" t="str"/>
      <x:c r="S67" s="12" t="str">
        <x:v>A, B, C</x:v>
      </x:c>
      <x:c r="T67" s="12" t="str">
        <x:v>Isometric quadriceps contractions
Progressive isotonic loading
Plyometrics</x:v>
      </x:c>
      <x:c r="U67" s="12" t="str">
        <x:v>No</x:v>
      </x:c>
      <x:c r="V67" s="12" t="str"/>
      <x:c r="W67" s="12" t="str"/>
      <x:c r="X67" s="12" t="str"/>
      <x:c r="Y67" s="12" t="str"/>
      <x:c r="Z67" s="12" t="str">
        <x:v>No</x:v>
      </x:c>
      <x:c r="AA67" s="12" t="str"/>
      <x:c r="AB67" s="12" t="str">
        <x:v>Isometric quadriceps contractions
Progressive isotonic loading
Plyometrics
Early immobilization
Limited weight-bearing weeks 6 to 12</x:v>
      </x:c>
      <x:c r="AC67" s="12" t="str">
        <x:v>A → Isometric quadriceps contractions
B → Progressive isotonic loading
C → Plyometrics</x:v>
      </x:c>
      <x:c r="AD67" s="12" t="str"/>
      <x:c r="AE67" s="12" t="str"/>
    </x:row>
    <x:row r="68">
      <x:c r="A68" s="12" t="n">
        <x:v>67</x:v>
      </x:c>
      <x:c r="B68" s="12" t="str">
        <x:v>d4_q067</x:v>
      </x:c>
      <x:c r="C68" s="12" t="str">
        <x:v>Domain 4: Therapeutic Intervention</x:v>
      </x:c>
      <x:c r="D68" s="12" t="str">
        <x:v>Therapeutic Intervention</x:v>
      </x:c>
      <x:c r="E68" s="12" t="str">
        <x:v>Multiple Choice</x:v>
      </x:c>
      <x:c r="F68" s="12" t="str"/>
      <x:c r="G68" s="12" t="str"/>
      <x:c r="H68" s="12" t="str">
        <x:v>A patient recovering from a tibial plateau fracture asks why gentle weight bearing is started early instead of waiting for complete healing. Which mechanobiologic rationale best explains this practice?</x:v>
      </x:c>
      <x:c r="I68" s="12" t="str">
        <x:v>To improve systemic hormone levels</x:v>
      </x:c>
      <x:c r="J68" s="12" t="str">
        <x:v>To minimize local muscle hypertrophy</x:v>
      </x:c>
      <x:c r="K68" s="12" t="str">
        <x:v>To stimulate osteocyte fluid shear responses and maintain bone remodeling pathways</x:v>
      </x:c>
      <x:c r="L68" s="12" t="str">
        <x:v>To reduce integrin clustering at the fracture site</x:v>
      </x:c>
      <x:c r="M68" s="12" t="str">
        <x:v>To avoid proteoglycan aggregation in surrounding cartilage</x:v>
      </x:c>
      <x:c r="N68" s="12" t="str"/>
      <x:c r="O68" s="12" t="str"/>
      <x:c r="P68" s="12" t="str"/>
      <x:c r="Q68" s="12" t="str"/>
      <x:c r="R68" s="12" t="str"/>
      <x:c r="S68" s="12" t="str">
        <x:v>C</x:v>
      </x:c>
      <x:c r="T68" s="12" t="str">
        <x:v>To stimulate osteocyte fluid shear responses and maintain bone remodeling pathways</x:v>
      </x:c>
      <x:c r="U68" s="12" t="str">
        <x:v>No</x:v>
      </x:c>
      <x:c r="V68" s="12" t="str"/>
      <x:c r="W68" s="12" t="str"/>
      <x:c r="X68" s="12" t="str"/>
      <x:c r="Y68" s="12" t="str"/>
      <x:c r="Z68" s="12" t="str">
        <x:v>No</x:v>
      </x:c>
      <x:c r="AA68" s="12" t="str"/>
      <x:c r="AB68" s="12" t="str">
        <x:v>To improve systemic hormone levels
To minimize local muscle hypertrophy
To stimulate osteocyte fluid shear responses and maintain bone remodeling pathways
To reduce integrin clustering at the fracture site
To avoid proteoglycan aggregation in surrounding cartilage</x:v>
      </x:c>
      <x:c r="AC68" s="12" t="str">
        <x:v>C → To stimulate osteocyte fluid shear responses and maintain bone remodeling pathways</x:v>
      </x:c>
      <x:c r="AD68" s="12" t="str"/>
      <x:c r="AE68" s="12" t="str"/>
    </x:row>
    <x:row r="69">
      <x:c r="A69" s="12" t="n">
        <x:v>68</x:v>
      </x:c>
      <x:c r="B69" s="12" t="str">
        <x:v>d4_q068</x:v>
      </x:c>
      <x:c r="C69" s="12" t="str">
        <x:v>Domain 4: Therapeutic Intervention</x:v>
      </x:c>
      <x:c r="D69" s="12" t="str">
        <x:v>Therapeutic Intervention</x:v>
      </x:c>
      <x:c r="E69" s="12" t="str">
        <x:v>Multiple Choice</x:v>
      </x:c>
      <x:c r="F69" s="12" t="str"/>
      <x:c r="G69" s="12" t="str"/>
      <x:c r="H69" s="12" t="str">
        <x:v>A 35-year-old runner with midportion Achilles pain for five months has ultrasound evidence of tendon disorganization. Which intervention is supported by evidence for this presentation?</x:v>
      </x:c>
      <x:c r="I69" s="12" t="str">
        <x:v>Therapeutic ultrasound daily for three weeks</x:v>
      </x:c>
      <x:c r="J69" s="12" t="str">
        <x:v>A heavy-load eccentric heel drop program performed twice daily</x:v>
      </x:c>
      <x:c r="K69" s="12" t="str">
        <x:v>Isolated isometric loading only</x:v>
      </x:c>
      <x:c r="L69" s="12" t="str">
        <x:v>Complete rest followed by aquatic exercise</x:v>
      </x:c>
      <x:c r="M69" s="12" t="str">
        <x:v>Corticosteroid injection into the tendon</x:v>
      </x:c>
      <x:c r="N69" s="12" t="str"/>
      <x:c r="O69" s="12" t="str"/>
      <x:c r="P69" s="12" t="str"/>
      <x:c r="Q69" s="12" t="str"/>
      <x:c r="R69" s="12" t="str"/>
      <x:c r="S69" s="12" t="str">
        <x:v>B</x:v>
      </x:c>
      <x:c r="T69" s="12" t="str">
        <x:v>A heavy-load eccentric heel drop program performed twice daily</x:v>
      </x:c>
      <x:c r="U69" s="12" t="str">
        <x:v>No</x:v>
      </x:c>
      <x:c r="V69" s="12" t="str"/>
      <x:c r="W69" s="12" t="str"/>
      <x:c r="X69" s="12" t="str"/>
      <x:c r="Y69" s="12" t="str"/>
      <x:c r="Z69" s="12" t="str">
        <x:v>No</x:v>
      </x:c>
      <x:c r="AA69" s="12" t="str"/>
      <x:c r="AB69" s="12" t="str">
        <x:v>Therapeutic ultrasound daily for three weeks
A heavy-load eccentric heel drop program performed twice daily
Isolated isometric loading only
Complete rest followed by aquatic exercise
Corticosteroid injection into the tendon</x:v>
      </x:c>
      <x:c r="AC69" s="12" t="str">
        <x:v>B → A heavy-load eccentric heel drop program performed twice daily</x:v>
      </x:c>
      <x:c r="AD69" s="12" t="str"/>
      <x:c r="AE69" s="12" t="str"/>
    </x:row>
    <x:row r="70">
      <x:c r="A70" s="12" t="n">
        <x:v>69</x:v>
      </x:c>
      <x:c r="B70" s="12" t="str">
        <x:v>d4_q069</x:v>
      </x:c>
      <x:c r="C70" s="12" t="str">
        <x:v>Domain 4: Therapeutic Intervention</x:v>
      </x:c>
      <x:c r="D70" s="12" t="str">
        <x:v>Therapeutic Intervention</x:v>
      </x:c>
      <x:c r="E70" s="12" t="str">
        <x:v>Multiple Select</x:v>
      </x:c>
      <x:c r="F70" s="12" t="str"/>
      <x:c r="G70" s="12" t="str"/>
      <x:c r="H70" s="12" t="str">
        <x:v>Which of the following are typically effective exercise programs for patellar tendinopathy? Choose all that apply.</x:v>
      </x:c>
      <x:c r="I70" s="12" t="str">
        <x:v>Isometric loading</x:v>
      </x:c>
      <x:c r="J70" s="12" t="str">
        <x:v>Eccentric loading</x:v>
      </x:c>
      <x:c r="K70" s="12" t="str">
        <x:v>Emphasis on passive range of motion</x:v>
      </x:c>
      <x:c r="L70" s="12" t="str">
        <x:v>Complete unloading until pain-free</x:v>
      </x:c>
      <x:c r="M70" s="12" t="str">
        <x:v>Early weight bearing</x:v>
      </x:c>
      <x:c r="N70" s="12" t="str"/>
      <x:c r="O70" s="12" t="str"/>
      <x:c r="P70" s="12" t="str"/>
      <x:c r="Q70" s="12" t="str"/>
      <x:c r="R70" s="12" t="str"/>
      <x:c r="S70" s="12" t="str">
        <x:v>A, B</x:v>
      </x:c>
      <x:c r="T70" s="12" t="str">
        <x:v>Isometric loading
Eccentric loading</x:v>
      </x:c>
      <x:c r="U70" s="12" t="str">
        <x:v>No</x:v>
      </x:c>
      <x:c r="V70" s="12" t="str"/>
      <x:c r="W70" s="12" t="str"/>
      <x:c r="X70" s="12" t="str"/>
      <x:c r="Y70" s="12" t="str"/>
      <x:c r="Z70" s="12" t="str">
        <x:v>No</x:v>
      </x:c>
      <x:c r="AA70" s="12" t="str"/>
      <x:c r="AB70" s="12" t="str">
        <x:v>Isometric loading
Eccentric loading
Emphasis on passive range of motion
Complete unloading until pain-free
Early weight bearing</x:v>
      </x:c>
      <x:c r="AC70" s="12" t="str">
        <x:v>A → Isometric loading
B → Eccentric loading</x:v>
      </x:c>
      <x:c r="AD70" s="12" t="str"/>
      <x:c r="AE70" s="12" t="str"/>
    </x:row>
    <x:row r="71">
      <x:c r="A71" s="12" t="n">
        <x:v>70</x:v>
      </x:c>
      <x:c r="B71" s="12" t="str">
        <x:v>d4_q070</x:v>
      </x:c>
      <x:c r="C71" s="12" t="str">
        <x:v>Domain 4: Therapeutic Intervention</x:v>
      </x:c>
      <x:c r="D71" s="12" t="str">
        <x:v>Therapeutic Intervention</x:v>
      </x:c>
      <x:c r="E71" s="12" t="str">
        <x:v>Multiple Choice</x:v>
      </x:c>
      <x:c r="F71" s="12" t="str"/>
      <x:c r="G71" s="12" t="str"/>
      <x:c r="H71" s="12" t="str">
        <x:v>A 30-year-old patient is four months post-ACL reconstruction. They have no significant pain or swelling but still demonstrate marked quadriceps weakness. What is the most likely primary contributor?</x:v>
      </x:c>
      <x:c r="I71" s="12" t="str">
        <x:v>Increased type I muscle fiber hypertrophy masking weakness</x:v>
      </x:c>
      <x:c r="J71" s="12" t="str">
        <x:v>Persistent arthrogenic muscle inhibition reducing alpha motor neuron excitability</x:v>
      </x:c>
      <x:c r="K71" s="12" t="str">
        <x:v>Overactivity of Ruffini endings increasing joint tension</x:v>
      </x:c>
      <x:c r="L71" s="12" t="str">
        <x:v>Shortened electromechanical delay due to gamma facilitation</x:v>
      </x:c>
      <x:c r="M71" s="12" t="str">
        <x:v>Elevated synovial fluid stimulating Golgi tendon firing</x:v>
      </x:c>
      <x:c r="N71" s="12" t="str"/>
      <x:c r="O71" s="12" t="str"/>
      <x:c r="P71" s="12" t="str"/>
      <x:c r="Q71" s="12" t="str"/>
      <x:c r="R71" s="12" t="str"/>
      <x:c r="S71" s="12" t="str">
        <x:v>B</x:v>
      </x:c>
      <x:c r="T71" s="12" t="str">
        <x:v>Persistent arthrogenic muscle inhibition reducing alpha motor neuron excitability</x:v>
      </x:c>
      <x:c r="U71" s="12" t="str">
        <x:v>No</x:v>
      </x:c>
      <x:c r="V71" s="12" t="str"/>
      <x:c r="W71" s="12" t="str"/>
      <x:c r="X71" s="12" t="str"/>
      <x:c r="Y71" s="12" t="str"/>
      <x:c r="Z71" s="12" t="str">
        <x:v>No</x:v>
      </x:c>
      <x:c r="AA71" s="12" t="str"/>
      <x:c r="AB71" s="12" t="str">
        <x:v>Increased type I muscle fiber hypertrophy masking weakness
Persistent arthrogenic muscle inhibition reducing alpha motor neuron excitability
Overactivity of Ruffini endings increasing joint tension
Shortened electromechanical delay due to gamma facilitation
Elevated synovial fluid stimulating Golgi tendon firing</x:v>
      </x:c>
      <x:c r="AC71" s="12" t="str">
        <x:v>B → Persistent arthrogenic muscle inhibition reducing alpha motor neuron excitability</x:v>
      </x:c>
      <x:c r="AD71" s="12" t="str"/>
      <x:c r="AE71" s="12" t="str"/>
    </x:row>
    <x:row r="72">
      <x:c r="A72" s="12" t="n">
        <x:v>71</x:v>
      </x:c>
      <x:c r="B72" s="12" t="str">
        <x:v>d4_q071</x:v>
      </x:c>
      <x:c r="C72" s="12" t="str">
        <x:v>Domain 4: Therapeutic Intervention</x:v>
      </x:c>
      <x:c r="D72" s="12" t="str">
        <x:v>Therapeutic Intervention</x:v>
      </x:c>
      <x:c r="E72" s="12" t="str">
        <x:v>Multiple Choice</x:v>
      </x:c>
      <x:c r="F72" s="12" t="str"/>
      <x:c r="G72" s="12" t="str"/>
      <x:c r="H72" s="12" t="str">
        <x:v>A patient shows increased co-contraction of muscles around an unstable knee. What could be the reason?</x:v>
      </x:c>
      <x:c r="I72" s="12" t="str">
        <x:v>Heightened muscle spindle lengthening after deafferentation</x:v>
      </x:c>
      <x:c r="J72" s="12" t="str">
        <x:v>Rapid oxidative enzyme upregulation improving control</x:v>
      </x:c>
      <x:c r="K72" s="12" t="str">
        <x:v>Lowered cortical thresholds enhancing selective recruitment</x:v>
      </x:c>
      <x:c r="L72" s="12" t="str">
        <x:v>Elevated Golgi tendon sensitivity reducing torque</x:v>
      </x:c>
      <x:c r="M72" s="12" t="str">
        <x:v>Loss of precise proprioceptive input leading to generalized</x:v>
      </x:c>
      <x:c r="N72" s="12" t="str"/>
      <x:c r="O72" s="12" t="str"/>
      <x:c r="P72" s="12" t="str"/>
      <x:c r="Q72" s="12" t="str"/>
      <x:c r="R72" s="12" t="str"/>
      <x:c r="S72" s="12" t="str">
        <x:v>E</x:v>
      </x:c>
      <x:c r="T72" s="12" t="str">
        <x:v>Loss of precise proprioceptive input leading to generalized</x:v>
      </x:c>
      <x:c r="U72" s="12" t="str">
        <x:v>No</x:v>
      </x:c>
      <x:c r="V72" s="12" t="str"/>
      <x:c r="W72" s="12" t="str"/>
      <x:c r="X72" s="12" t="str"/>
      <x:c r="Y72" s="12" t="str"/>
      <x:c r="Z72" s="12" t="str">
        <x:v>No</x:v>
      </x:c>
      <x:c r="AA72" s="12" t="str"/>
      <x:c r="AB72" s="12" t="str">
        <x:v>Heightened muscle spindle lengthening after deafferentation
Rapid oxidative enzyme upregulation improving control
Lowered cortical thresholds enhancing selective recruitment
Elevated Golgi tendon sensitivity reducing torque
Loss of precise proprioceptive input leading to generalized</x:v>
      </x:c>
      <x:c r="AC72" s="12" t="str">
        <x:v>E → Loss of precise proprioceptive input leading to generalized</x:v>
      </x:c>
      <x:c r="AD72" s="12" t="str"/>
      <x:c r="AE72" s="12" t="str"/>
    </x:row>
    <x:row r="73">
      <x:c r="A73" s="12" t="n">
        <x:v>72</x:v>
      </x:c>
      <x:c r="B73" s="12" t="str">
        <x:v>d4_q072</x:v>
      </x:c>
      <x:c r="C73" s="12" t="str">
        <x:v>Domain 4: Therapeutic Intervention</x:v>
      </x:c>
      <x:c r="D73" s="12" t="str">
        <x:v>Therapeutic Intervention</x:v>
      </x:c>
      <x:c r="E73" s="12" t="str">
        <x:v>Multiple Choice</x:v>
      </x:c>
      <x:c r="F73" s="12" t="str"/>
      <x:c r="G73" s="12" t="str"/>
      <x:c r="H73" s="12" t="str">
        <x:v>Which statement best captures why early use of NMES may be critical in post-op management of AMI?</x:v>
      </x:c>
      <x:c r="I73" s="12" t="str">
        <x:v>It increases cross-linking of collagen fibers in the surrounding joint capsules.</x:v>
      </x:c>
      <x:c r="J73" s="12" t="str">
        <x:v>It preserves muscle contractility and minimizes atrophy during periods when volitional contraction is limited by neural inhibition.</x:v>
      </x:c>
      <x:c r="K73" s="12" t="str">
        <x:v>It reduces joint effusion, which decreases inhibition of motor neurons.</x:v>
      </x:c>
      <x:c r="L73" s="12" t="str">
        <x:v>It blocks descending inhibitory input, increasing motor pool excitability.</x:v>
      </x:c>
      <x:c r="M73" s="12" t="str">
        <x:v>It inhibits pain signals, allowing for improved motor control.</x:v>
      </x:c>
      <x:c r="N73" s="12" t="str"/>
      <x:c r="O73" s="12" t="str"/>
      <x:c r="P73" s="12" t="str"/>
      <x:c r="Q73" s="12" t="str"/>
      <x:c r="R73" s="12" t="str"/>
      <x:c r="S73" s="12" t="str">
        <x:v>B</x:v>
      </x:c>
      <x:c r="T73" s="12" t="str">
        <x:v>It preserves muscle contractility and minimizes atrophy during periods when volitional contraction is limited by neural inhibition.</x:v>
      </x:c>
      <x:c r="U73" s="12" t="str">
        <x:v>No</x:v>
      </x:c>
      <x:c r="V73" s="12" t="str"/>
      <x:c r="W73" s="12" t="str"/>
      <x:c r="X73" s="12" t="str"/>
      <x:c r="Y73" s="12" t="str"/>
      <x:c r="Z73" s="12" t="str">
        <x:v>No</x:v>
      </x:c>
      <x:c r="AA73" s="12" t="str"/>
      <x:c r="AB73" s="12" t="str">
        <x:v>It increases cross-linking of collagen fibers in the surrounding joint capsules.
It preserves muscle contractility and minimizes atrophy during periods when volitional contraction is limited by neural inhibition.
It reduces joint effusion, which decreases inhibition of motor neurons.
It blocks descending inhibitory input, increasing motor pool excitability.
It inhibits pain signals, allowing for improved motor control.</x:v>
      </x:c>
      <x:c r="AC73" s="12" t="str">
        <x:v>B → It preserves muscle contractility and minimizes atrophy during periods when volitional contraction is limited by neural inhibition.</x:v>
      </x:c>
      <x:c r="AD73" s="12" t="str"/>
      <x:c r="AE73" s="12" t="str"/>
    </x:row>
    <x:row r="74">
      <x:c r="A74" s="12" t="n">
        <x:v>73</x:v>
      </x:c>
      <x:c r="B74" s="12" t="str">
        <x:v>d4_q073</x:v>
      </x:c>
      <x:c r="C74" s="12" t="str">
        <x:v>Domain 4: Therapeutic Intervention</x:v>
      </x:c>
      <x:c r="D74" s="12" t="str">
        <x:v>Therapeutic Intervention</x:v>
      </x:c>
      <x:c r="E74" s="12" t="str">
        <x:v>Multiple Choice</x:v>
      </x:c>
      <x:c r="F74" s="12" t="str"/>
      <x:c r="G74" s="12" t="str"/>
      <x:c r="H74" s="12" t="str">
        <x:v>A patient recovering from patellar dislocation exhibits excessive quad atrophy. What would an optimal early progression include?</x:v>
      </x:c>
      <x:c r="I74" s="12" t="str">
        <x:v>High-load open-chain exercises without adjuncts</x:v>
      </x:c>
      <x:c r="J74" s="12" t="str">
        <x:v>NMES at intensities reaching 40% to 60% MVIC paired with low-load functional tasks</x:v>
      </x:c>
      <x:c r="K74" s="12" t="str">
        <x:v>Vibration alone to enhance spindle sensitivity before resistance training</x:v>
      </x:c>
      <x:c r="L74" s="12" t="str">
        <x:v>Biofeedback on the contralateral limb to prime cortical circuits</x:v>
      </x:c>
      <x:c r="M74" s="12" t="str">
        <x:v>BFR immediately at loads &gt;80% 1RM</x:v>
      </x:c>
      <x:c r="N74" s="12" t="str"/>
      <x:c r="O74" s="12" t="str"/>
      <x:c r="P74" s="12" t="str"/>
      <x:c r="Q74" s="12" t="str"/>
      <x:c r="R74" s="12" t="str"/>
      <x:c r="S74" s="12" t="str">
        <x:v>B</x:v>
      </x:c>
      <x:c r="T74" s="12" t="str">
        <x:v>NMES at intensities reaching 40% to 60% MVIC paired with low-load functional tasks</x:v>
      </x:c>
      <x:c r="U74" s="12" t="str">
        <x:v>No</x:v>
      </x:c>
      <x:c r="V74" s="12" t="str"/>
      <x:c r="W74" s="12" t="str"/>
      <x:c r="X74" s="12" t="str"/>
      <x:c r="Y74" s="12" t="str"/>
      <x:c r="Z74" s="12" t="str">
        <x:v>No</x:v>
      </x:c>
      <x:c r="AA74" s="12" t="str"/>
      <x:c r="AB74" s="12" t="str">
        <x:v>High-load open-chain exercises without adjuncts
NMES at intensities reaching 40% to 60% MVIC paired with low-load functional tasks
Vibration alone to enhance spindle sensitivity before resistance training
Biofeedback on the contralateral limb to prime cortical circuits
BFR immediately at loads &gt;80% 1RM</x:v>
      </x:c>
      <x:c r="AC74" s="12" t="str">
        <x:v>B → NMES at intensities reaching 40% to 60% MVIC paired with low-load functional tasks</x:v>
      </x:c>
      <x:c r="AD74" s="12" t="str"/>
      <x:c r="AE74" s="12" t="str"/>
    </x:row>
    <x:row r="75">
      <x:c r="A75" s="12" t="n">
        <x:v>74</x:v>
      </x:c>
      <x:c r="B75" s="12" t="str">
        <x:v>d4_q074</x:v>
      </x:c>
      <x:c r="C75" s="12" t="str">
        <x:v>Domain 4: Therapeutic Intervention</x:v>
      </x:c>
      <x:c r="D75" s="12" t="str">
        <x:v>Therapeutic Intervention</x:v>
      </x:c>
      <x:c r="E75" s="12" t="str">
        <x:v>Multiple Select</x:v>
      </x:c>
      <x:c r="F75" s="12" t="str"/>
      <x:c r="G75" s="12" t="str"/>
      <x:c r="H75" s="12" t="str">
        <x:v>Which of the following are strategies to minimize muscle fatigue during NMES sessions? Choose all that apply.</x:v>
      </x:c>
      <x:c r="I75" s="12" t="str">
        <x:v>Using longer rest periods relative to contraction times (e.g., 1:5 duty cycle)</x:v>
      </x:c>
      <x:c r="J75" s="12" t="str">
        <x:v>Positioning the joint at optimal length-tension for the target muscle</x:v>
      </x:c>
      <x:c r="K75" s="12" t="str">
        <x:v>Employing high frequencies (&gt;100 Hz) to maintain sensory predominance</x:v>
      </x:c>
      <x:c r="L75" s="12" t="str">
        <x:v>Gradually progressing intensities rather than starting maximally</x:v>
      </x:c>
      <x:c r="M75" s="12" t="str">
        <x:v>Ensuring ramp times are extremely short to shock the system into quick recruitment</x:v>
      </x:c>
      <x:c r="N75" s="12" t="str"/>
      <x:c r="O75" s="12" t="str"/>
      <x:c r="P75" s="12" t="str"/>
      <x:c r="Q75" s="12" t="str"/>
      <x:c r="R75" s="12" t="str"/>
      <x:c r="S75" s="12" t="str">
        <x:v>A, B, D</x:v>
      </x:c>
      <x:c r="T75" s="12" t="str">
        <x:v>Using longer rest periods relative to contraction times (e.g., 1:5 duty cycle)
Positioning the joint at optimal length-tension for the target muscle
Gradually progressing intensities rather than starting maximally</x:v>
      </x:c>
      <x:c r="U75" s="12" t="str">
        <x:v>No</x:v>
      </x:c>
      <x:c r="V75" s="12" t="str"/>
      <x:c r="W75" s="12" t="str"/>
      <x:c r="X75" s="12" t="str"/>
      <x:c r="Y75" s="12" t="str"/>
      <x:c r="Z75" s="12" t="str">
        <x:v>No</x:v>
      </x:c>
      <x:c r="AA75" s="12" t="str"/>
      <x:c r="AB75" s="12" t="str">
        <x:v>Using longer rest periods relative to contraction times (e.g., 1:5 duty cycle)
Positioning the joint at optimal length-tension for the target muscle
Employing high frequencies (&gt;100 Hz) to maintain sensory predominance
Gradually progressing intensities rather than starting maximally
Ensuring ramp times are extremely short to shock the system into quick recruitment</x:v>
      </x:c>
      <x:c r="AC75" s="12" t="str">
        <x:v>A → Using longer rest periods relative to contraction times (e.g., 1:5 duty cycle)
B → Positioning the joint at optimal length-tension for the target muscle
D → Gradually progressing intensities rather than starting maximally</x:v>
      </x:c>
      <x:c r="AD75" s="12" t="str"/>
      <x:c r="AE75" s="12" t="str"/>
    </x:row>
    <x:row r="76">
      <x:c r="A76" s="12" t="n">
        <x:v>75</x:v>
      </x:c>
      <x:c r="B76" s="12" t="str">
        <x:v>d4_q075</x:v>
      </x:c>
      <x:c r="C76" s="12" t="str">
        <x:v>Domain 4: Therapeutic Intervention</x:v>
      </x:c>
      <x:c r="D76" s="12" t="str">
        <x:v>Therapeutic Intervention</x:v>
      </x:c>
      <x:c r="E76" s="12" t="str">
        <x:v>Multiple Choice</x:v>
      </x:c>
      <x:c r="F76" s="12" t="str"/>
      <x:c r="G76" s="12" t="str"/>
      <x:c r="H76" s="12" t="str">
        <x:v>In the initial stages of rehabilitation, on what does instructive learning primarily rely on?</x:v>
      </x:c>
      <x:c r="I76" s="12" t="str">
        <x:v>Explicit instructions and demonstrations</x:v>
      </x:c>
      <x:c r="J76" s="12" t="str">
        <x:v>Self-controlled learning with minimal feedback</x:v>
      </x:c>
      <x:c r="K76" s="12" t="str">
        <x:v>Motor imagery replacing physical movement</x:v>
      </x:c>
      <x:c r="L76" s="12" t="str">
        <x:v>Randomized, implicit practice schedules</x:v>
      </x:c>
      <x:c r="M76" s="12" t="str">
        <x:v>Only dual-task training</x:v>
      </x:c>
      <x:c r="N76" s="12" t="str"/>
      <x:c r="O76" s="12" t="str"/>
      <x:c r="P76" s="12" t="str"/>
      <x:c r="Q76" s="12" t="str"/>
      <x:c r="R76" s="12" t="str"/>
      <x:c r="S76" s="12" t="str">
        <x:v>A</x:v>
      </x:c>
      <x:c r="T76" s="12" t="str">
        <x:v>Explicit instructions and demonstrations</x:v>
      </x:c>
      <x:c r="U76" s="12" t="str">
        <x:v>No</x:v>
      </x:c>
      <x:c r="V76" s="12" t="str"/>
      <x:c r="W76" s="12" t="str"/>
      <x:c r="X76" s="12" t="str"/>
      <x:c r="Y76" s="12" t="str"/>
      <x:c r="Z76" s="12" t="str">
        <x:v>No</x:v>
      </x:c>
      <x:c r="AA76" s="12" t="str"/>
      <x:c r="AB76" s="12" t="str">
        <x:v>Explicit instructions and demonstrations
Self-controlled learning with minimal feedback
Motor imagery replacing physical movement
Randomized, implicit practice schedules
Only dual-task training</x:v>
      </x:c>
      <x:c r="AC76" s="12" t="str">
        <x:v>A → Explicit instructions and demonstrations</x:v>
      </x:c>
      <x:c r="AD76" s="12" t="str"/>
      <x:c r="AE76" s="12" t="str"/>
    </x:row>
    <x:row r="77">
      <x:c r="A77" s="12" t="n">
        <x:v>76</x:v>
      </x:c>
      <x:c r="B77" s="12" t="str">
        <x:v>d4_q076</x:v>
      </x:c>
      <x:c r="C77" s="12" t="str">
        <x:v>Domain 4: Therapeutic Intervention</x:v>
      </x:c>
      <x:c r="D77" s="12" t="str">
        <x:v>Therapeutic Intervention</x:v>
      </x:c>
      <x:c r="E77" s="12" t="str">
        <x:v>Multiple Choice</x:v>
      </x:c>
      <x:c r="F77" s="12" t="str"/>
      <x:c r="G77" s="12" t="str"/>
      <x:c r="H77" s="12" t="str">
        <x:v>A patient consistently avoids loaded squats after knee surgery due to fear of reinjury. Which integrated strategies best address this?</x:v>
      </x:c>
      <x:c r="I77" s="12" t="str">
        <x:v>Increase intensity without the patient’s knowledge to prove the knee is stable.</x:v>
      </x:c>
      <x:c r="J77" s="12" t="str">
        <x:v>Apply graded exposure combined with autonomy support to rebuild confidence.</x:v>
      </x:c>
      <x:c r="K77" s="12" t="str">
        <x:v>Use passive modalities until fear subsides.</x:v>
      </x:c>
      <x:c r="L77" s="12" t="str">
        <x:v>Restrict movement to non-weight-bearing exercises with increasing intensity.</x:v>
      </x:c>
      <x:c r="M77" s="12" t="str">
        <x:v>Make use of eccentric exercises.</x:v>
      </x:c>
      <x:c r="N77" s="12" t="str"/>
      <x:c r="O77" s="12" t="str"/>
      <x:c r="P77" s="12" t="str"/>
      <x:c r="Q77" s="12" t="str"/>
      <x:c r="R77" s="12" t="str"/>
      <x:c r="S77" s="12" t="str">
        <x:v>B</x:v>
      </x:c>
      <x:c r="T77" s="12" t="str">
        <x:v>Apply graded exposure combined with autonomy support to rebuild confidence.</x:v>
      </x:c>
      <x:c r="U77" s="12" t="str">
        <x:v>No</x:v>
      </x:c>
      <x:c r="V77" s="12" t="str"/>
      <x:c r="W77" s="12" t="str"/>
      <x:c r="X77" s="12" t="str"/>
      <x:c r="Y77" s="12" t="str"/>
      <x:c r="Z77" s="12" t="str">
        <x:v>No</x:v>
      </x:c>
      <x:c r="AA77" s="12" t="str"/>
      <x:c r="AB77" s="12" t="str">
        <x:v>Increase intensity without the patient’s knowledge to prove the knee is stable.
Apply graded exposure combined with autonomy support to rebuild confidence.
Use passive modalities until fear subsides.
Restrict movement to non-weight-bearing exercises with increasing intensity.
Make use of eccentric exercises.</x:v>
      </x:c>
      <x:c r="AC77" s="12" t="str">
        <x:v>B → Apply graded exposure combined with autonomy support to rebuild confidence.</x:v>
      </x:c>
      <x:c r="AD77" s="12" t="str"/>
      <x:c r="AE77" s="12" t="str"/>
    </x:row>
    <x:row r="78">
      <x:c r="A78" s="12" t="n">
        <x:v>77</x:v>
      </x:c>
      <x:c r="B78" s="12" t="str">
        <x:v>d4_q077</x:v>
      </x:c>
      <x:c r="C78" s="12" t="str">
        <x:v>Domain 4: Therapeutic Intervention</x:v>
      </x:c>
      <x:c r="D78" s="12" t="str">
        <x:v>Therapeutic Intervention</x:v>
      </x:c>
      <x:c r="E78" s="12" t="str">
        <x:v>Multiple Choice</x:v>
      </x:c>
      <x:c r="F78" s="12" t="str"/>
      <x:c r="G78" s="12" t="str"/>
      <x:c r="H78" s="12" t="str">
        <x:v>A patient post-ACL reconstruction shows decreased quadriceps activation. Which intervention is best supported to address both muscle and neural deficits?</x:v>
      </x:c>
      <x:c r="I78" s="12" t="str">
        <x:v>Passive stretching to decrease inhibition from mechanoreceptors</x:v>
      </x:c>
      <x:c r="J78" s="12" t="str">
        <x:v>Whole-body exercise</x:v>
      </x:c>
      <x:c r="K78" s="12" t="str">
        <x:v>Early, submaximal eccentric loading</x:v>
      </x:c>
      <x:c r="L78" s="12" t="str"/>
      <x:c r="M78" s="12" t="str"/>
      <x:c r="N78" s="12" t="str"/>
      <x:c r="O78" s="12" t="str"/>
      <x:c r="P78" s="12" t="str"/>
      <x:c r="Q78" s="12" t="str"/>
      <x:c r="R78" s="12" t="str"/>
      <x:c r="S78" s="12" t="str">
        <x:v>C</x:v>
      </x:c>
      <x:c r="T78" s="12" t="str">
        <x:v>Early, submaximal eccentric loading</x:v>
      </x:c>
      <x:c r="U78" s="12" t="str">
        <x:v>No</x:v>
      </x:c>
      <x:c r="V78" s="12" t="str"/>
      <x:c r="W78" s="12" t="str"/>
      <x:c r="X78" s="12" t="str"/>
      <x:c r="Y78" s="12" t="str"/>
      <x:c r="Z78" s="12" t="str">
        <x:v>No</x:v>
      </x:c>
      <x:c r="AA78" s="12" t="str"/>
      <x:c r="AB78" s="12" t="str">
        <x:v>Passive stretching to decrease inhibition from mechanoreceptors
Whole-body exercise
Early, submaximal eccentric loading</x:v>
      </x:c>
      <x:c r="AC78" s="12" t="str">
        <x:v>C → Early, submaximal eccentric loading</x:v>
      </x:c>
      <x:c r="AD78" s="12" t="str"/>
      <x:c r="AE78" s="12" t="str"/>
    </x:row>
    <x:row r="79">
      <x:c r="A79" s="12" t="n">
        <x:v>78</x:v>
      </x:c>
      <x:c r="B79" s="12" t="str">
        <x:v>d4_q078</x:v>
      </x:c>
      <x:c r="C79" s="12" t="str">
        <x:v>Domain 4: Therapeutic Intervention</x:v>
      </x:c>
      <x:c r="D79" s="12" t="str">
        <x:v>Therapeutic Intervention</x:v>
      </x:c>
      <x:c r="E79" s="12" t="str">
        <x:v>Multiple Select</x:v>
      </x:c>
      <x:c r="F79" s="12" t="str"/>
      <x:c r="G79" s="12" t="str"/>
      <x:c r="H79" s="12" t="str">
        <x:v>Which approaches are recommended to enhance motor learning in patients preparing to return to sport? Choose all that apply.</x:v>
      </x:c>
      <x:c r="I79" s="12" t="str">
        <x:v>Use dual-task or visual-cognitive challenges</x:v>
      </x:c>
      <x:c r="J79" s="12" t="str">
        <x:v>Incorporate differential learning with varied movement demands</x:v>
      </x:c>
      <x:c r="K79" s="12" t="str">
        <x:v>Apply external focus cues</x:v>
      </x:c>
      <x:c r="L79" s="12" t="str">
        <x:v>Limit variability to ensure consistency</x:v>
      </x:c>
      <x:c r="M79" s="12" t="str">
        <x:v>Prioritize internal awareness of muscle contraction</x:v>
      </x:c>
      <x:c r="N79" s="12" t="str"/>
      <x:c r="O79" s="12" t="str"/>
      <x:c r="P79" s="12" t="str"/>
      <x:c r="Q79" s="12" t="str"/>
      <x:c r="R79" s="12" t="str"/>
      <x:c r="S79" s="12" t="str">
        <x:v>A, B, C</x:v>
      </x:c>
      <x:c r="T79" s="12" t="str">
        <x:v>Use dual-task or visual-cognitive challenges
Incorporate differential learning with varied movement demands
Apply external focus cues</x:v>
      </x:c>
      <x:c r="U79" s="12" t="str">
        <x:v>No</x:v>
      </x:c>
      <x:c r="V79" s="12" t="str"/>
      <x:c r="W79" s="12" t="str"/>
      <x:c r="X79" s="12" t="str"/>
      <x:c r="Y79" s="12" t="str"/>
      <x:c r="Z79" s="12" t="str">
        <x:v>No</x:v>
      </x:c>
      <x:c r="AA79" s="12" t="str"/>
      <x:c r="AB79" s="12" t="str">
        <x:v>Use dual-task or visual-cognitive challenges
Incorporate differential learning with varied movement demands
Apply external focus cues
Limit variability to ensure consistency
Prioritize internal awareness of muscle contraction</x:v>
      </x:c>
      <x:c r="AC79" s="12" t="str">
        <x:v>A → Use dual-task or visual-cognitive challenges
B → Incorporate differential learning with varied movement demands
C → Apply external focus cues</x:v>
      </x:c>
      <x:c r="AD79" s="12" t="str"/>
      <x:c r="AE79" s="12" t="str"/>
    </x:row>
    <x:row r="80">
      <x:c r="A80" s="12" t="n">
        <x:v>79</x:v>
      </x:c>
      <x:c r="B80" s="12" t="str">
        <x:v>d4_q079</x:v>
      </x:c>
      <x:c r="C80" s="12" t="str">
        <x:v>Domain 4: Therapeutic Intervention</x:v>
      </x:c>
      <x:c r="D80" s="12" t="str">
        <x:v>Therapeutic Intervention</x:v>
      </x:c>
      <x:c r="E80" s="12" t="str">
        <x:v>Multiple Select</x:v>
      </x:c>
      <x:c r="F80" s="12" t="str"/>
      <x:c r="G80" s="12" t="str"/>
      <x:c r="H80" s="12" t="str">
        <x:v>Which of the following can be indirectly improved by thoracic spine manipulation? Choose all that apply.</x:v>
      </x:c>
      <x:c r="I80" s="12" t="str">
        <x:v>Ankle dorsiflexion</x:v>
      </x:c>
      <x:c r="J80" s="12" t="str">
        <x:v>Cervical mobility</x:v>
      </x:c>
      <x:c r="K80" s="12" t="str">
        <x:v>Shoulder range of motion</x:v>
      </x:c>
      <x:c r="L80" s="12" t="str">
        <x:v>Wrist strength</x:v>
      </x:c>
      <x:c r="M80" s="12" t="str">
        <x:v>Patellar tracking</x:v>
      </x:c>
      <x:c r="N80" s="12" t="str"/>
      <x:c r="O80" s="12" t="str"/>
      <x:c r="P80" s="12" t="str"/>
      <x:c r="Q80" s="12" t="str"/>
      <x:c r="R80" s="12" t="str"/>
      <x:c r="S80" s="12" t="str">
        <x:v>B, C</x:v>
      </x:c>
      <x:c r="T80" s="12" t="str">
        <x:v>Cervical mobility
Shoulder range of motion</x:v>
      </x:c>
      <x:c r="U80" s="12" t="str">
        <x:v>No</x:v>
      </x:c>
      <x:c r="V80" s="12" t="str"/>
      <x:c r="W80" s="12" t="str"/>
      <x:c r="X80" s="12" t="str"/>
      <x:c r="Y80" s="12" t="str"/>
      <x:c r="Z80" s="12" t="str">
        <x:v>No</x:v>
      </x:c>
      <x:c r="AA80" s="12" t="str"/>
      <x:c r="AB80" s="12" t="str">
        <x:v>Ankle dorsiflexion
Cervical mobility
Shoulder range of motion
Wrist strength
Patellar tracking</x:v>
      </x:c>
      <x:c r="AC80" s="12" t="str">
        <x:v>B → Cervical mobility
C → Shoulder range of motion</x:v>
      </x:c>
      <x:c r="AD80" s="12" t="str"/>
      <x:c r="AE80" s="12" t="str"/>
    </x:row>
    <x:row r="81">
      <x:c r="A81" s="12" t="n">
        <x:v>80</x:v>
      </x:c>
      <x:c r="B81" s="12" t="str">
        <x:v>d4_q080</x:v>
      </x:c>
      <x:c r="C81" s="12" t="str">
        <x:v>Domain 4: Therapeutic Intervention</x:v>
      </x:c>
      <x:c r="D81" s="12" t="str">
        <x:v>Therapeutic Intervention</x:v>
      </x:c>
      <x:c r="E81" s="12" t="str">
        <x:v>Matching</x:v>
      </x:c>
      <x:c r="F81" s="12" t="str"/>
      <x:c r="G81" s="12" t="str"/>
      <x:c r="H81" s="12" t="str">
        <x:v>Match the source of ROM loss to the appropriate intervention.</x:v>
      </x:c>
      <x:c r="I81" s="12" t="str">
        <x:v>Arthrokinematic restriction = Joint mobilization</x:v>
      </x:c>
      <x:c r="J81" s="12" t="str">
        <x:v>Stretch intolerance = Gradual exposure/stretching</x:v>
      </x:c>
      <x:c r="K81" s="12" t="str">
        <x:v>Effusion = Muscle activation and elevation</x:v>
      </x:c>
      <x:c r="L81" s="12" t="str">
        <x:v>Adhesive capsulitis = Long-term manual therapy and ROM</x:v>
      </x:c>
      <x:c r="M81" s="12" t="str"/>
      <x:c r="N81" s="12" t="str"/>
      <x:c r="O81" s="12" t="str"/>
      <x:c r="P81" s="12" t="str"/>
      <x:c r="Q81" s="12" t="str"/>
      <x:c r="R81" s="12" t="str"/>
      <x:c r="S81" s="12" t="str"/>
      <x:c r="T81" s="12" t="str"/>
      <x:c r="U81" s="12" t="str">
        <x:v>No</x:v>
      </x:c>
      <x:c r="V81" s="12" t="str"/>
      <x:c r="W81" s="12" t="str"/>
      <x:c r="X81" s="12" t="str"/>
      <x:c r="Y81" s="12" t="str">
        <x:v>Structured item; review drop spots/pairs during HTML conversion.</x:v>
      </x:c>
      <x:c r="Z81" s="12" t="str">
        <x:v>Yes</x:v>
      </x:c>
      <x:c r="AA81" s="12" t="str">
        <x:v>Arthrokinematic restriction
Stretch intolerance
Effusion
Adhesive capsulitis</x:v>
      </x:c>
      <x:c r="AB81" s="12" t="str">
        <x:v>Arthrokinematic restriction = Joint mobilization
Stretch intolerance = Gradual exposure/stretching
Effusion = Muscle activation and elevation
Adhesive capsulitis = Long-term manual therapy and ROM</x:v>
      </x:c>
      <x:c r="AC81" s="12" t="str">
        <x:v>Arthrokinematic restriction = Joint mobilization
Stretch intolerance = Gradual exposure/stretching
Effusion = Muscle activation and elevation
Adhesive capsulitis = Long-term manual therapy and ROM</x:v>
      </x:c>
      <x:c r="AD81" s="12" t="str"/>
      <x:c r="AE81" s="12" t="str">
        <x:v>Create JSON matching.pairs from Correct Drop Mapping.</x:v>
      </x:c>
    </x:row>
    <x:row r="82">
      <x:c r="A82" s="12" t="n">
        <x:v>81</x:v>
      </x:c>
      <x:c r="B82" s="12" t="str">
        <x:v>d4_q081</x:v>
      </x:c>
      <x:c r="C82" s="12" t="str">
        <x:v>Domain 4: Therapeutic Intervention</x:v>
      </x:c>
      <x:c r="D82" s="12" t="str">
        <x:v>Therapeutic Intervention</x:v>
      </x:c>
      <x:c r="E82" s="12" t="str">
        <x:v>Multiple Choice</x:v>
      </x:c>
      <x:c r="F82" s="12" t="str"/>
      <x:c r="G82" s="12" t="str"/>
      <x:c r="H82" s="12" t="str">
        <x:v>Which manual therapy technique would be the most appropriate for a patient with high irritability and poor tolerance for palpation?</x:v>
      </x:c>
      <x:c r="I82" s="12" t="str">
        <x:v>Instrument-assisted soft tissue mobilization</x:v>
      </x:c>
      <x:c r="J82" s="12" t="str">
        <x:v>Deep tissue massage</x:v>
      </x:c>
      <x:c r="K82" s="12" t="str">
        <x:v>Strain–counterstrain</x:v>
      </x:c>
      <x:c r="L82" s="12" t="str">
        <x:v>Joint mobilization grade 4</x:v>
      </x:c>
      <x:c r="M82" s="12" t="str">
        <x:v>Mobilization with movement</x:v>
      </x:c>
      <x:c r="N82" s="12" t="str"/>
      <x:c r="O82" s="12" t="str"/>
      <x:c r="P82" s="12" t="str"/>
      <x:c r="Q82" s="12" t="str"/>
      <x:c r="R82" s="12" t="str"/>
      <x:c r="S82" s="12" t="str">
        <x:v>C</x:v>
      </x:c>
      <x:c r="T82" s="12" t="str">
        <x:v>Strain–counterstrain</x:v>
      </x:c>
      <x:c r="U82" s="12" t="str">
        <x:v>No</x:v>
      </x:c>
      <x:c r="V82" s="12" t="str"/>
      <x:c r="W82" s="12" t="str"/>
      <x:c r="X82" s="12" t="str"/>
      <x:c r="Y82" s="12" t="str"/>
      <x:c r="Z82" s="12" t="str">
        <x:v>No</x:v>
      </x:c>
      <x:c r="AA82" s="12" t="str"/>
      <x:c r="AB82" s="12" t="str">
        <x:v>Instrument-assisted soft tissue mobilization
Deep tissue massage
Strain–counterstrain
Joint mobilization grade 4
Mobilization with movement</x:v>
      </x:c>
      <x:c r="AC82" s="12" t="str">
        <x:v>C → Strain–counterstrain</x:v>
      </x:c>
      <x:c r="AD82" s="12" t="str"/>
      <x:c r="AE82" s="12" t="str"/>
    </x:row>
    <x:row r="83">
      <x:c r="A83" s="12" t="n">
        <x:v>82</x:v>
      </x:c>
      <x:c r="B83" s="12" t="str">
        <x:v>d4_q082</x:v>
      </x:c>
      <x:c r="C83" s="12" t="str">
        <x:v>Domain 4: Therapeutic Intervention</x:v>
      </x:c>
      <x:c r="D83" s="12" t="str">
        <x:v>Therapeutic Intervention</x:v>
      </x:c>
      <x:c r="E83" s="12" t="str">
        <x:v>Multiple Choice</x:v>
      </x:c>
      <x:c r="F83" s="12" t="str"/>
      <x:c r="G83" s="12" t="str"/>
      <x:c r="H83" s="12" t="str">
        <x:v>A 58-year-old with postoperative knee stiffness presents for care. There is a capsular end feel and minimal swelling. Which intervention is most appropriate to initiate treatment?</x:v>
      </x:c>
      <x:c r="I83" s="12" t="str">
        <x:v>Strain–counterstrain</x:v>
      </x:c>
      <x:c r="J83" s="12" t="str">
        <x:v>Joint mobilization grade 3</x:v>
      </x:c>
      <x:c r="K83" s="12" t="str">
        <x:v>Deep tissue massage</x:v>
      </x:c>
      <x:c r="L83" s="12" t="str">
        <x:v>Myofascial release with trigger point compression</x:v>
      </x:c>
      <x:c r="M83" s="12" t="str">
        <x:v>Transverse friction massage</x:v>
      </x:c>
      <x:c r="N83" s="12" t="str"/>
      <x:c r="O83" s="12" t="str"/>
      <x:c r="P83" s="12" t="str"/>
      <x:c r="Q83" s="12" t="str"/>
      <x:c r="R83" s="12" t="str"/>
      <x:c r="S83" s="12" t="str">
        <x:v>B</x:v>
      </x:c>
      <x:c r="T83" s="12" t="str">
        <x:v>Joint mobilization grade 3</x:v>
      </x:c>
      <x:c r="U83" s="12" t="str">
        <x:v>No</x:v>
      </x:c>
      <x:c r="V83" s="12" t="str"/>
      <x:c r="W83" s="12" t="str"/>
      <x:c r="X83" s="12" t="str"/>
      <x:c r="Y83" s="12" t="str"/>
      <x:c r="Z83" s="12" t="str">
        <x:v>No</x:v>
      </x:c>
      <x:c r="AA83" s="12" t="str"/>
      <x:c r="AB83" s="12" t="str">
        <x:v>Strain–counterstrain
Joint mobilization grade 3
Deep tissue massage
Myofascial release with trigger point compression
Transverse friction massage</x:v>
      </x:c>
      <x:c r="AC83" s="12" t="str">
        <x:v>B → Joint mobilization grade 3</x:v>
      </x:c>
      <x:c r="AD83" s="12" t="str"/>
      <x:c r="AE83" s="12" t="str"/>
    </x:row>
    <x:row r="84">
      <x:c r="A84" s="12" t="n">
        <x:v>83</x:v>
      </x:c>
      <x:c r="B84" s="12" t="str">
        <x:v>d4_q083</x:v>
      </x:c>
      <x:c r="C84" s="12" t="str">
        <x:v>Domain 4: Therapeutic Intervention</x:v>
      </x:c>
      <x:c r="D84" s="12" t="str">
        <x:v>Therapeutic Intervention</x:v>
      </x:c>
      <x:c r="E84" s="12" t="str">
        <x:v>Multiple Choice</x:v>
      </x:c>
      <x:c r="F84" s="12" t="str"/>
      <x:c r="G84" s="12" t="str"/>
      <x:c r="H84" s="12" t="str">
        <x:v>A patient with Marfan’s syndrome presents with limited cervical rotation. What is the best approach?</x:v>
      </x:c>
      <x:c r="I84" s="12" t="str">
        <x:v>Grade 5 cervical mobilization</x:v>
      </x:c>
      <x:c r="J84" s="12" t="str">
        <x:v>Mobilization with movement</x:v>
      </x:c>
      <x:c r="K84" s="12" t="str">
        <x:v>Muscle energy technique</x:v>
      </x:c>
      <x:c r="L84" s="12" t="str">
        <x:v>Exercise caution with joint mobilization due to risk of instability</x:v>
      </x:c>
      <x:c r="M84" s="12" t="str">
        <x:v>Cervical thrust manipulation</x:v>
      </x:c>
      <x:c r="N84" s="12" t="str"/>
      <x:c r="O84" s="12" t="str"/>
      <x:c r="P84" s="12" t="str"/>
      <x:c r="Q84" s="12" t="str"/>
      <x:c r="R84" s="12" t="str"/>
      <x:c r="S84" s="12" t="str">
        <x:v>D</x:v>
      </x:c>
      <x:c r="T84" s="12" t="str">
        <x:v>Exercise caution with joint mobilization due to risk of instability</x:v>
      </x:c>
      <x:c r="U84" s="12" t="str">
        <x:v>No</x:v>
      </x:c>
      <x:c r="V84" s="12" t="str"/>
      <x:c r="W84" s="12" t="str"/>
      <x:c r="X84" s="12" t="str"/>
      <x:c r="Y84" s="12" t="str"/>
      <x:c r="Z84" s="12" t="str">
        <x:v>No</x:v>
      </x:c>
      <x:c r="AA84" s="12" t="str"/>
      <x:c r="AB84" s="12" t="str">
        <x:v>Grade 5 cervical mobilization
Mobilization with movement
Muscle energy technique
Exercise caution with joint mobilization due to risk of instability
Cervical thrust manipulation</x:v>
      </x:c>
      <x:c r="AC84" s="12" t="str">
        <x:v>D → Exercise caution with joint mobilization due to risk of instability</x:v>
      </x:c>
      <x:c r="AD84" s="12" t="str"/>
      <x:c r="AE84" s="12" t="str"/>
    </x:row>
    <x:row r="85">
      <x:c r="A85" s="12" t="n">
        <x:v>84</x:v>
      </x:c>
      <x:c r="B85" s="12" t="str">
        <x:v>d4_q084</x:v>
      </x:c>
      <x:c r="C85" s="12" t="str">
        <x:v>Domain 4: Therapeutic Intervention</x:v>
      </x:c>
      <x:c r="D85" s="12" t="str">
        <x:v>Therapeutic Intervention</x:v>
      </x:c>
      <x:c r="E85" s="12" t="str">
        <x:v>Multiple Select</x:v>
      </x:c>
      <x:c r="F85" s="12" t="str"/>
      <x:c r="G85" s="12" t="str"/>
      <x:c r="H85" s="12" t="str">
        <x:v>A 40-year-old runner presents with medial tibial pain. On examination, there’s tenderness over the tibialis posterior, limited ankle dorsiflexion, and a firm end feel. Which manual therapy techniques would best support recovery?</x:v>
      </x:c>
      <x:c r="I85" s="12" t="str">
        <x:v>Myofascial release to tibialis posterior</x:v>
      </x:c>
      <x:c r="J85" s="12" t="str">
        <x:v>Grade 3 ankle mobilization</x:v>
      </x:c>
      <x:c r="K85" s="12" t="str">
        <x:v>Cervical traction</x:v>
      </x:c>
      <x:c r="L85" s="12" t="str">
        <x:v>Grade 1 shoulder distraction</x:v>
      </x:c>
      <x:c r="M85" s="12" t="str">
        <x:v>Trigger point pressure to trapezius</x:v>
      </x:c>
      <x:c r="N85" s="12" t="str"/>
      <x:c r="O85" s="12" t="str"/>
      <x:c r="P85" s="12" t="str"/>
      <x:c r="Q85" s="12" t="str"/>
      <x:c r="R85" s="12" t="str"/>
      <x:c r="S85" s="12" t="str">
        <x:v>A, B</x:v>
      </x:c>
      <x:c r="T85" s="12" t="str">
        <x:v>Myofascial release to tibialis posterior
Grade 3 ankle mobilization</x:v>
      </x:c>
      <x:c r="U85" s="12" t="str">
        <x:v>No</x:v>
      </x:c>
      <x:c r="V85" s="12" t="str"/>
      <x:c r="W85" s="12" t="str"/>
      <x:c r="X85" s="12" t="str"/>
      <x:c r="Y85" s="12" t="str"/>
      <x:c r="Z85" s="12" t="str">
        <x:v>No</x:v>
      </x:c>
      <x:c r="AA85" s="12" t="str"/>
      <x:c r="AB85" s="12" t="str">
        <x:v>Myofascial release to tibialis posterior
Grade 3 ankle mobilization
Cervical traction
Grade 1 shoulder distraction
Trigger point pressure to trapezius</x:v>
      </x:c>
      <x:c r="AC85" s="12" t="str">
        <x:v>A → Myofascial release to tibialis posterior
B → Grade 3 ankle mobilization</x:v>
      </x:c>
      <x:c r="AD85" s="12" t="str"/>
      <x:c r="AE85" s="12" t="str"/>
    </x:row>
    <x:row r="86">
      <x:c r="A86" s="12" t="n">
        <x:v>85</x:v>
      </x:c>
      <x:c r="B86" s="12" t="str">
        <x:v>d4_q085</x:v>
      </x:c>
      <x:c r="C86" s="12" t="str">
        <x:v>Domain 4: Therapeutic Intervention</x:v>
      </x:c>
      <x:c r="D86" s="12" t="str">
        <x:v>Therapeutic Intervention</x:v>
      </x:c>
      <x:c r="E86" s="12" t="str">
        <x:v>Multiple Choice</x:v>
      </x:c>
      <x:c r="F86" s="12" t="str"/>
      <x:c r="G86" s="12" t="str"/>
      <x:c r="H86" s="12" t="str">
        <x:v>A 72-year-old patient with a history of osteoporosis presents with mild thoracic kyphosis and generalized back tension. Which manual therapy technique would be the safest?</x:v>
      </x:c>
      <x:c r="I86" s="12" t="str">
        <x:v>Grade 4 mobilization to thoracic spine</x:v>
      </x:c>
      <x:c r="J86" s="12" t="str">
        <x:v>Light massage or strain–counterstain</x:v>
      </x:c>
      <x:c r="K86" s="12" t="str">
        <x:v>Muscle energy with resistance</x:v>
      </x:c>
      <x:c r="L86" s="12" t="str">
        <x:v>Grade 5 high-velocity thrust</x:v>
      </x:c>
      <x:c r="M86" s="12" t="str">
        <x:v>Myofascial release with heavy pressure</x:v>
      </x:c>
      <x:c r="N86" s="12" t="str"/>
      <x:c r="O86" s="12" t="str"/>
      <x:c r="P86" s="12" t="str"/>
      <x:c r="Q86" s="12" t="str"/>
      <x:c r="R86" s="12" t="str"/>
      <x:c r="S86" s="12" t="str">
        <x:v>B</x:v>
      </x:c>
      <x:c r="T86" s="12" t="str">
        <x:v>Light massage or strain–counterstain</x:v>
      </x:c>
      <x:c r="U86" s="12" t="str">
        <x:v>No</x:v>
      </x:c>
      <x:c r="V86" s="12" t="str"/>
      <x:c r="W86" s="12" t="str"/>
      <x:c r="X86" s="12" t="str"/>
      <x:c r="Y86" s="12" t="str"/>
      <x:c r="Z86" s="12" t="str">
        <x:v>No</x:v>
      </x:c>
      <x:c r="AA86" s="12" t="str"/>
      <x:c r="AB86" s="12" t="str">
        <x:v>Grade 4 mobilization to thoracic spine
Light massage or strain–counterstain
Muscle energy with resistance
Grade 5 high-velocity thrust
Myofascial release with heavy pressure</x:v>
      </x:c>
      <x:c r="AC86" s="12" t="str">
        <x:v>B → Light massage or strain–counterstain</x:v>
      </x:c>
      <x:c r="AD86" s="12" t="str"/>
      <x:c r="AE86" s="12" t="str"/>
    </x:row>
    <x:row r="87">
      <x:c r="A87" s="12" t="n">
        <x:v>86</x:v>
      </x:c>
      <x:c r="B87" s="12" t="str">
        <x:v>d4_q086</x:v>
      </x:c>
      <x:c r="C87" s="12" t="str">
        <x:v>Domain 4: Therapeutic Intervention</x:v>
      </x:c>
      <x:c r="D87" s="12" t="str">
        <x:v>Therapeutic Intervention</x:v>
      </x:c>
      <x:c r="E87" s="12" t="str">
        <x:v>Multiple Select</x:v>
      </x:c>
      <x:c r="F87" s="12" t="str"/>
      <x:c r="G87" s="12" t="str"/>
      <x:c r="H87" s="12" t="str">
        <x:v>A patient insists that they have degenerative disc disease and believes this makes exercise unsafe. What are the MOST appropriate provider actions? Choose all that apply.</x:v>
      </x:c>
      <x:c r="I87" s="12" t="str">
        <x:v>Reframe language to reduce perceived threat.</x:v>
      </x:c>
      <x:c r="J87" s="12" t="str">
        <x:v>Provide education about age-related changes versus pathology.</x:v>
      </x:c>
      <x:c r="K87" s="12" t="str">
        <x:v>Avoid any activity that involves spinal loading.</x:v>
      </x:c>
      <x:c r="L87" s="12" t="str">
        <x:v>Confirm the diagnosis with additional imaging.</x:v>
      </x:c>
      <x:c r="M87" s="12" t="str">
        <x:v>Prescribe passive modalities only until fear subsides.</x:v>
      </x:c>
      <x:c r="N87" s="12" t="str"/>
      <x:c r="O87" s="12" t="str"/>
      <x:c r="P87" s="12" t="str"/>
      <x:c r="Q87" s="12" t="str"/>
      <x:c r="R87" s="12" t="str"/>
      <x:c r="S87" s="12" t="str">
        <x:v>A, B</x:v>
      </x:c>
      <x:c r="T87" s="12" t="str">
        <x:v>Reframe language to reduce perceived threat.
Provide education about age-related changes versus pathology.</x:v>
      </x:c>
      <x:c r="U87" s="12" t="str">
        <x:v>No</x:v>
      </x:c>
      <x:c r="V87" s="12" t="str"/>
      <x:c r="W87" s="12" t="str"/>
      <x:c r="X87" s="12" t="str"/>
      <x:c r="Y87" s="12" t="str"/>
      <x:c r="Z87" s="12" t="str">
        <x:v>No</x:v>
      </x:c>
      <x:c r="AA87" s="12" t="str"/>
      <x:c r="AB87" s="12" t="str">
        <x:v>Reframe language to reduce perceived threat.
Provide education about age-related changes versus pathology.
Avoid any activity that involves spinal loading.
Confirm the diagnosis with additional imaging.
Prescribe passive modalities only until fear subsides.</x:v>
      </x:c>
      <x:c r="AC87" s="12" t="str">
        <x:v>A → Reframe language to reduce perceived threat.
B → Provide education about age-related changes versus pathology.</x:v>
      </x:c>
      <x:c r="AD87" s="12" t="str"/>
      <x:c r="AE87" s="12" t="str"/>
    </x:row>
    <x:row r="88">
      <x:c r="A88" s="12" t="n">
        <x:v>87</x:v>
      </x:c>
      <x:c r="B88" s="12" t="str">
        <x:v>d4_q087</x:v>
      </x:c>
      <x:c r="C88" s="12" t="str">
        <x:v>Domain 4: Therapeutic Intervention</x:v>
      </x:c>
      <x:c r="D88" s="12" t="str">
        <x:v>Therapeutic Intervention</x:v>
      </x:c>
      <x:c r="E88" s="12" t="str">
        <x:v>Multiple Select</x:v>
      </x:c>
      <x:c r="F88" s="12" t="str"/>
      <x:c r="G88" s="12" t="str"/>
      <x:c r="H88" s="12" t="str">
        <x:v>What among the following does pain neuroscience education (PNE) aim to do? Choose all that apply.</x:v>
      </x:c>
      <x:c r="I88" s="12" t="str">
        <x:v>Decrease perceived threat</x:v>
      </x:c>
      <x:c r="J88" s="12" t="str">
        <x:v>Promote active coping strategies</x:v>
      </x:c>
      <x:c r="K88" s="12" t="str">
        <x:v>Reduce catastrophic thinking</x:v>
      </x:c>
      <x:c r="L88" s="12" t="str">
        <x:v>Reduce pain levels</x:v>
      </x:c>
      <x:c r="M88" s="12" t="str">
        <x:v>Identify psychological stress</x:v>
      </x:c>
      <x:c r="N88" s="12" t="str"/>
      <x:c r="O88" s="12" t="str"/>
      <x:c r="P88" s="12" t="str"/>
      <x:c r="Q88" s="12" t="str"/>
      <x:c r="R88" s="12" t="str"/>
      <x:c r="S88" s="12" t="str">
        <x:v>A, B, C</x:v>
      </x:c>
      <x:c r="T88" s="12" t="str">
        <x:v>Decrease perceived threat
Promote active coping strategies
Reduce catastrophic thinking</x:v>
      </x:c>
      <x:c r="U88" s="12" t="str">
        <x:v>No</x:v>
      </x:c>
      <x:c r="V88" s="12" t="str"/>
      <x:c r="W88" s="12" t="str"/>
      <x:c r="X88" s="12" t="str"/>
      <x:c r="Y88" s="12" t="str"/>
      <x:c r="Z88" s="12" t="str">
        <x:v>No</x:v>
      </x:c>
      <x:c r="AA88" s="12" t="str"/>
      <x:c r="AB88" s="12" t="str">
        <x:v>Decrease perceived threat
Promote active coping strategies
Reduce catastrophic thinking
Reduce pain levels
Identify psychological stress</x:v>
      </x:c>
      <x:c r="AC88" s="12" t="str">
        <x:v>A → Decrease perceived threat
B → Promote active coping strategies
C → Reduce catastrophic thinking</x:v>
      </x:c>
      <x:c r="AD88" s="12" t="str"/>
      <x:c r="AE88" s="12" t="str"/>
    </x:row>
    <x:row r="89">
      <x:c r="A89" s="12" t="n">
        <x:v>88</x:v>
      </x:c>
      <x:c r="B89" s="12" t="str">
        <x:v>d4_q088</x:v>
      </x:c>
      <x:c r="C89" s="12" t="str">
        <x:v>Domain 4: Therapeutic Intervention</x:v>
      </x:c>
      <x:c r="D89" s="12" t="str">
        <x:v>Therapeutic Intervention</x:v>
      </x:c>
      <x:c r="E89" s="12" t="str">
        <x:v>Multiple Choice</x:v>
      </x:c>
      <x:c r="F89" s="12" t="str"/>
      <x:c r="G89" s="12" t="str"/>
      <x:c r="H89" s="12" t="str">
        <x:v>What statement best reflects the current evidence on the effectiveness of cryotherapy for acute ankle sprains?</x:v>
      </x:c>
      <x:c r="I89" s="12" t="str">
        <x:v>It improves healing time.</x:v>
      </x:c>
      <x:c r="J89" s="12" t="str">
        <x:v>It improves mobility.</x:v>
      </x:c>
      <x:c r="K89" s="12" t="str">
        <x:v>There is strong evidence for long-term improvement in function.</x:v>
      </x:c>
      <x:c r="L89" s="12" t="str">
        <x:v>Evidence is inconclusive despite persistent clinical use.</x:v>
      </x:c>
      <x:c r="M89" s="12" t="str">
        <x:v>It is contraindicated in geriatric populations.</x:v>
      </x:c>
      <x:c r="N89" s="12" t="str"/>
      <x:c r="O89" s="12" t="str"/>
      <x:c r="P89" s="12" t="str"/>
      <x:c r="Q89" s="12" t="str"/>
      <x:c r="R89" s="12" t="str"/>
      <x:c r="S89" s="12" t="str">
        <x:v>D</x:v>
      </x:c>
      <x:c r="T89" s="12" t="str">
        <x:v>Evidence is inconclusive despite persistent clinical use.</x:v>
      </x:c>
      <x:c r="U89" s="12" t="str">
        <x:v>No</x:v>
      </x:c>
      <x:c r="V89" s="12" t="str"/>
      <x:c r="W89" s="12" t="str"/>
      <x:c r="X89" s="12" t="str"/>
      <x:c r="Y89" s="12" t="str"/>
      <x:c r="Z89" s="12" t="str">
        <x:v>No</x:v>
      </x:c>
      <x:c r="AA89" s="12" t="str"/>
      <x:c r="AB89" s="12" t="str">
        <x:v>It improves healing time.
It improves mobility.
There is strong evidence for long-term improvement in function.
Evidence is inconclusive despite persistent clinical use.
It is contraindicated in geriatric populations.</x:v>
      </x:c>
      <x:c r="AC89" s="12" t="str">
        <x:v>D → Evidence is inconclusive despite persistent clinical use.</x:v>
      </x:c>
      <x:c r="AD89" s="12" t="str"/>
      <x:c r="AE89" s="12" t="str"/>
    </x:row>
    <x:row r="90">
      <x:c r="A90" s="12" t="n">
        <x:v>89</x:v>
      </x:c>
      <x:c r="B90" s="12" t="str">
        <x:v>d4_q089</x:v>
      </x:c>
      <x:c r="C90" s="12" t="str">
        <x:v>Domain 4: Therapeutic Intervention</x:v>
      </x:c>
      <x:c r="D90" s="12" t="str">
        <x:v>Therapeutic Intervention</x:v>
      </x:c>
      <x:c r="E90" s="12" t="str">
        <x:v>Multiple Choice</x:v>
      </x:c>
      <x:c r="F90" s="12" t="str"/>
      <x:c r="G90" s="12" t="str"/>
      <x:c r="H90" s="12" t="str">
        <x:v>Which of the following TENs settings is best suited to stimulate A-beta fibers?</x:v>
      </x:c>
      <x:c r="I90" s="12" t="str">
        <x:v>Phase duration &gt; 300 ms and frequency &lt; 10 Hz</x:v>
      </x:c>
      <x:c r="J90" s="12" t="str">
        <x:v>Phase duration 80 to 120 μs and frequency 80 to 120 Hz</x:v>
      </x:c>
      <x:c r="K90" s="12" t="str">
        <x:v>Phase duration 200 to 300 μs and frequency &lt; 10 Hz</x:v>
      </x:c>
      <x:c r="L90" s="12" t="str">
        <x:v>Phase duration &gt; 500 μs and frequency &gt; 200 Hz</x:v>
      </x:c>
      <x:c r="M90" s="12" t="str">
        <x:v>Phase duration 50 μs and frequency 10 Hz</x:v>
      </x:c>
      <x:c r="N90" s="12" t="str"/>
      <x:c r="O90" s="12" t="str"/>
      <x:c r="P90" s="12" t="str"/>
      <x:c r="Q90" s="12" t="str"/>
      <x:c r="R90" s="12" t="str"/>
      <x:c r="S90" s="12" t="str">
        <x:v>B</x:v>
      </x:c>
      <x:c r="T90" s="12" t="str">
        <x:v>Phase duration 80 to 120 μs and frequency 80 to 120 Hz</x:v>
      </x:c>
      <x:c r="U90" s="12" t="str">
        <x:v>No</x:v>
      </x:c>
      <x:c r="V90" s="12" t="str"/>
      <x:c r="W90" s="12" t="str"/>
      <x:c r="X90" s="12" t="str"/>
      <x:c r="Y90" s="12" t="str"/>
      <x:c r="Z90" s="12" t="str">
        <x:v>No</x:v>
      </x:c>
      <x:c r="AA90" s="12" t="str"/>
      <x:c r="AB90" s="12" t="str">
        <x:v>Phase duration &gt; 300 ms and frequency &lt; 10 Hz
Phase duration 80 to 120 μs and frequency 80 to 120 Hz
Phase duration 200 to 300 μs and frequency &lt; 10 Hz
Phase duration &gt; 500 μs and frequency &gt; 200 Hz
Phase duration 50 μs and frequency 10 Hz</x:v>
      </x:c>
      <x:c r="AC90" s="12" t="str">
        <x:v>B → Phase duration 80 to 120 μs and frequency 80 to 120 Hz</x:v>
      </x:c>
      <x:c r="AD90" s="12" t="str"/>
      <x:c r="AE90" s="12" t="str"/>
    </x:row>
    <x:row r="91">
      <x:c r="A91" s="12" t="n">
        <x:v>90</x:v>
      </x:c>
      <x:c r="B91" s="12" t="str">
        <x:v>d4_q090</x:v>
      </x:c>
      <x:c r="C91" s="12" t="str">
        <x:v>Domain 4: Therapeutic Intervention</x:v>
      </x:c>
      <x:c r="D91" s="12" t="str">
        <x:v>Therapeutic Intervention</x:v>
      </x:c>
      <x:c r="E91" s="12" t="str">
        <x:v>Matching</x:v>
      </x:c>
      <x:c r="F91" s="12" t="str"/>
      <x:c r="G91" s="12" t="str"/>
      <x:c r="H91" s="12" t="str">
        <x:v>Match the modality to its clinical use.</x:v>
      </x:c>
      <x:c r="I91" s="12" t="str">
        <x:v>Vapocoolant spray = Localized desensitization</x:v>
      </x:c>
      <x:c r="J91" s="12" t="str">
        <x:v>Interferential current = Deep tissue pain relief</x:v>
      </x:c>
      <x:c r="K91" s="12" t="str">
        <x:v>High-volt stimulation = Edema management and pain relief</x:v>
      </x:c>
      <x:c r="L91" s="12" t="str">
        <x:v>Paraffin = Pain and stiffness in the hand</x:v>
      </x:c>
      <x:c r="M91" s="12" t="str"/>
      <x:c r="N91" s="12" t="str"/>
      <x:c r="O91" s="12" t="str"/>
      <x:c r="P91" s="12" t="str"/>
      <x:c r="Q91" s="12" t="str"/>
      <x:c r="R91" s="12" t="str"/>
      <x:c r="S91" s="12" t="str"/>
      <x:c r="T91" s="12" t="str"/>
      <x:c r="U91" s="12" t="str">
        <x:v>No</x:v>
      </x:c>
      <x:c r="V91" s="12" t="str"/>
      <x:c r="W91" s="12" t="str"/>
      <x:c r="X91" s="12" t="str"/>
      <x:c r="Y91" s="12" t="str">
        <x:v>Structured item; review drop spots/pairs during HTML conversion.</x:v>
      </x:c>
      <x:c r="Z91" s="12" t="str">
        <x:v>Yes</x:v>
      </x:c>
      <x:c r="AA91" s="12" t="str">
        <x:v>Vapocoolant spray
Interferential current
High-volt stimulation
Paraffin</x:v>
      </x:c>
      <x:c r="AB91" s="12" t="str">
        <x:v>Vapocoolant spray = Localized desensitization
Interferential current = Deep tissue pain relief
High-volt stimulation = Edema management and pain relief
Paraffin = Pain and stiffness in the hand</x:v>
      </x:c>
      <x:c r="AC91" s="12" t="str">
        <x:v>Vapocoolant spray = Localized desensitization
Interferential current = Deep tissue pain relief
High-volt stimulation = Edema management and pain relief
Paraffin = Pain and stiffness in the hand</x:v>
      </x:c>
      <x:c r="AD91" s="12" t="str"/>
      <x:c r="AE91" s="12" t="str">
        <x:v>Create JSON matching.pairs from Correct Drop Mapping.</x:v>
      </x:c>
    </x:row>
    <x:row r="92">
      <x:c r="A92" s="12" t="n">
        <x:v>91</x:v>
      </x:c>
      <x:c r="B92" s="12" t="str">
        <x:v>d4_q091</x:v>
      </x:c>
      <x:c r="C92" s="12" t="str">
        <x:v>Domain 4: Therapeutic Intervention</x:v>
      </x:c>
      <x:c r="D92" s="12" t="str">
        <x:v>Therapeutic Intervention</x:v>
      </x:c>
      <x:c r="E92" s="12" t="str">
        <x:v>Multiple Select</x:v>
      </x:c>
      <x:c r="F92" s="12" t="n">
        <x:v>1</x:v>
      </x:c>
      <x:c r="G92" s="12" t="str">
        <x:v>Please use the following information to answer the questions in this testlet. A high school lacrosse player is referred to your clinic following a shoulder subluxation at a game a week ago. The following is the history of this injury: He was reduced at the local emergency department and has been in a sling ever since. He has had two other subluxations in the past year. He has not received any therapy in the past post-subluxation. He plays as a goalie for the lacrosse team.</x:v>
      </x:c>
      <x:c r="H92" s="12" t="str">
        <x:v>Which of the following active ranges of motion will be contraindicated in the early stages of rehabilitation for this athlete who is diagnosed with an anterior instability? Choose all that apply.</x:v>
      </x:c>
      <x:c r="I92" s="12" t="str">
        <x:v>Abduction</x:v>
      </x:c>
      <x:c r="J92" s="12" t="str">
        <x:v>Internal rotation</x:v>
      </x:c>
      <x:c r="K92" s="12" t="str">
        <x:v>External rotation</x:v>
      </x:c>
      <x:c r="L92" s="12" t="str">
        <x:v>Adduction</x:v>
      </x:c>
      <x:c r="M92" s="12" t="str">
        <x:v>Flexion</x:v>
      </x:c>
      <x:c r="N92" s="12" t="str"/>
      <x:c r="O92" s="12" t="str"/>
      <x:c r="P92" s="12" t="str"/>
      <x:c r="Q92" s="12" t="str"/>
      <x:c r="R92" s="12" t="str"/>
      <x:c r="S92" s="12" t="str">
        <x:v>A, C, E</x:v>
      </x:c>
      <x:c r="T92" s="12" t="str">
        <x:v>Abduction
External rotation
Flexion</x:v>
      </x:c>
      <x:c r="U92" s="12" t="str">
        <x:v>No</x:v>
      </x:c>
      <x:c r="V92" s="12" t="str"/>
      <x:c r="W92" s="12" t="str"/>
      <x:c r="X92" s="12" t="str"/>
      <x:c r="Y92" s="12" t="str"/>
      <x:c r="Z92" s="12" t="str">
        <x:v>No</x:v>
      </x:c>
      <x:c r="AA92" s="12" t="str"/>
      <x:c r="AB92" s="12" t="str">
        <x:v>Abduction
Internal rotation
External rotation
Adduction
Flexion</x:v>
      </x:c>
      <x:c r="AC92" s="12" t="str">
        <x:v>A → Abduction
C → External rotation
E → Flexion</x:v>
      </x:c>
      <x:c r="AD92" s="12" t="str"/>
      <x:c r="AE92" s="12" t="str"/>
    </x:row>
    <x:row r="93">
      <x:c r="A93" s="12" t="n">
        <x:v>92</x:v>
      </x:c>
      <x:c r="B93" s="12" t="str">
        <x:v>d4_q092</x:v>
      </x:c>
      <x:c r="C93" s="12" t="str">
        <x:v>Domain 4: Therapeutic Intervention</x:v>
      </x:c>
      <x:c r="D93" s="12" t="str">
        <x:v>Therapeutic Intervention</x:v>
      </x:c>
      <x:c r="E93" s="12" t="str">
        <x:v>Drag and Drop</x:v>
      </x:c>
      <x:c r="F93" s="12" t="n">
        <x:v>1</x:v>
      </x:c>
      <x:c r="G93" s="12" t="str">
        <x:v>Please use the following information to answer the questions in this testlet. A high school lacrosse player is referred to your clinic following a shoulder subluxation at a game a week ago. The following is the history of this injury: He was reduced at the local emergency department and has been in a sling ever since. He has had two other subluxations in the past year. He has not received any therapy in the past post-subluxation. He plays as a goalie for the lacrosse team.</x:v>
      </x:c>
      <x:c r="H93" s="12" t="str">
        <x:v>Order the following exercises by first exercise to last exercise used to facilitate the range of motion for this athlete. Drag the items into the correct order.</x:v>
      </x:c>
      <x:c r="I93" s="12" t="str"/>
      <x:c r="J93" s="12" t="str"/>
      <x:c r="K93" s="12" t="str"/>
      <x:c r="L93" s="12" t="str"/>
      <x:c r="M93" s="12" t="str"/>
      <x:c r="N93" s="12" t="str"/>
      <x:c r="O93" s="12" t="str"/>
      <x:c r="P93" s="12" t="str"/>
      <x:c r="Q93" s="12" t="str"/>
      <x:c r="R93" s="12" t="str"/>
      <x:c r="S93" s="12" t="str"/>
      <x:c r="T93" s="12" t="str"/>
      <x:c r="U93" s="12" t="str">
        <x:v>No</x:v>
      </x:c>
      <x:c r="V93" s="12" t="str"/>
      <x:c r="W93" s="12" t="str"/>
      <x:c r="X93" s="12" t="str">
        <x:v>1. Pendular exercises
2. Passive ROM for abduction and flexion
3. Passive ROM for external rotation
4. Active-assistive exercises in abduction and flexion
5. Active flexion, abduction, and external rotation</x:v>
      </x:c>
      <x:c r="Y93" s="12" t="str">
        <x:v>Structured item; review drop spots/pairs during HTML conversion.</x:v>
      </x:c>
      <x:c r="Z93" s="12" t="str">
        <x:v>Yes</x:v>
      </x:c>
      <x:c r="AA93" s="12" t="str">
        <x:v>1
2
3
4
5</x:v>
      </x:c>
      <x:c r="AB93" s="12" t="str">
        <x:v>Pendular exercises
Passive ROM for abduction and flexion
Passive ROM for external rotation
Active-assistive exercises in abduction and flexion
Active flexion, abduction, and external rotation</x:v>
      </x:c>
      <x:c r="AC93" s="12" t="str">
        <x:v>1. Pendular exercises
2. Passive ROM for abduction and flexion
3. Passive ROM for external rotation
4. Active-assistive exercises in abduction and flexion
5. Active flexion, abduction, and external rotation</x:v>
      </x:c>
      <x:c r="AD93" s="12" t="str"/>
      <x:c r="AE93" s="12" t="str">
        <x:v>Create JSON dd object with tokens and zones. Order-based drag-and-drop.</x:v>
      </x:c>
    </x:row>
    <x:row r="94">
      <x:c r="A94" s="12" t="n">
        <x:v>93</x:v>
      </x:c>
      <x:c r="B94" s="12" t="str">
        <x:v>d4_q093</x:v>
      </x:c>
      <x:c r="C94" s="12" t="str">
        <x:v>Domain 4: Therapeutic Intervention</x:v>
      </x:c>
      <x:c r="D94" s="12" t="str">
        <x:v>Therapeutic Intervention</x:v>
      </x:c>
      <x:c r="E94" s="12" t="str">
        <x:v>Drag and Drop</x:v>
      </x:c>
      <x:c r="F94" s="12" t="n">
        <x:v>1</x:v>
      </x:c>
      <x:c r="G94" s="12" t="str">
        <x:v>Please use the following information to answer the questions in this testlet. A high school lacrosse player is referred to your clinic following a shoulder subluxation at a game a week ago. The following is the history of this injury: He was reduced at the local emergency department and has been in a sling ever since. He has had two other subluxations in the past year. He has not received any therapy in the past post-subluxation. He plays as a goalie for the lacrosse team.</x:v>
      </x:c>
      <x:c r="H94" s="12" t="str">
        <x:v>The athlete is now ready to begin proprioceptive exercises during rehabilitation. Drag the exercises into the proper progression from simple to complex.</x:v>
      </x:c>
      <x:c r="I94" s="12" t="str"/>
      <x:c r="J94" s="12" t="str"/>
      <x:c r="K94" s="12" t="str"/>
      <x:c r="L94" s="12" t="str"/>
      <x:c r="M94" s="12" t="str"/>
      <x:c r="N94" s="12" t="str"/>
      <x:c r="O94" s="12" t="str"/>
      <x:c r="P94" s="12" t="str"/>
      <x:c r="Q94" s="12" t="str"/>
      <x:c r="R94" s="12" t="str"/>
      <x:c r="S94" s="12" t="str"/>
      <x:c r="T94" s="12" t="str"/>
      <x:c r="U94" s="12" t="str">
        <x:v>No</x:v>
      </x:c>
      <x:c r="V94" s="12" t="str"/>
      <x:c r="W94" s="12" t="str"/>
      <x:c r="X94" s="12" t="str">
        <x:v>1. Supine with arm flexed to 90° without perturbations
2. Supine with arm flexed to 90° with perturbations
3. Supine with arm flexed above 90° with perturbations
4. Supine with external equipment (physioball) as perturbations
5. Standing with goalie stick with perturbations</x:v>
      </x:c>
      <x:c r="Y94" s="12" t="str">
        <x:v>Structured item; review drop spots/pairs during HTML conversion.</x:v>
      </x:c>
      <x:c r="Z94" s="12" t="str">
        <x:v>Yes</x:v>
      </x:c>
      <x:c r="AA94" s="12" t="str">
        <x:v>1
2
3
4
5</x:v>
      </x:c>
      <x:c r="AB94" s="12" t="str">
        <x:v>Supine with arm flexed to 90° without perturbations
Supine with arm flexed to 90° with perturbations
Supine with arm flexed above 90° with perturbations
Supine with external equipment (physioball) as perturbations
Standing with goalie stick with perturbations</x:v>
      </x:c>
      <x:c r="AC94" s="12" t="str">
        <x:v>1. Supine with arm flexed to 90° without perturbations
2. Supine with arm flexed to 90° with perturbations
3. Supine with arm flexed above 90° with perturbations
4. Supine with external equipment (physioball) as perturbations
5. Standing with goalie stick with perturbations</x:v>
      </x:c>
      <x:c r="AD94" s="12" t="str">
        <x:v>Structured table/drop-zone item</x:v>
      </x:c>
      <x:c r="AE94" s="12" t="str">
        <x:v>Create JSON dd object with tokens and zones. Order-based drag-and-drop.</x:v>
      </x:c>
    </x:row>
    <x:row r="95">
      <x:c r="A95" s="12" t="n">
        <x:v>94</x:v>
      </x:c>
      <x:c r="B95" s="12" t="str">
        <x:v>d4_q094</x:v>
      </x:c>
      <x:c r="C95" s="12" t="str">
        <x:v>Domain 4: Therapeutic Intervention</x:v>
      </x:c>
      <x:c r="D95" s="12" t="str">
        <x:v>Therapeutic Intervention</x:v>
      </x:c>
      <x:c r="E95" s="12" t="str">
        <x:v>Matching</x:v>
      </x:c>
      <x:c r="F95" s="12" t="n">
        <x:v>1</x:v>
      </x:c>
      <x:c r="G95" s="12" t="str">
        <x:v>Please use the following information to answer the questions in this testlet. A high school lacrosse player is referred to your clinic following a shoulder subluxation at a game a week ago. The following is the history of this injury: He was reduced at the local emergency department and has been in a sling ever since. He has had two other subluxations in the past year. He has not received any therapy in the past post-subluxation. He plays as a goalie for the lacrosse team.</x:v>
      </x:c>
      <x:c r="H95" s="12" t="str">
        <x:v>The athlete is now ready to begin plyometric training to strengthen the shoulder complex. Match the equipment with the appropriate activity in the table for a plyometric progression for the upper extremity.</x:v>
      </x:c>
      <x:c r="I95" s="12" t="str"/>
      <x:c r="J95" s="12" t="str"/>
      <x:c r="K95" s="12" t="str"/>
      <x:c r="L95" s="12" t="str"/>
      <x:c r="M95" s="12" t="str"/>
      <x:c r="N95" s="12" t="str"/>
      <x:c r="O95" s="12" t="str"/>
      <x:c r="P95" s="12" t="str"/>
      <x:c r="Q95" s="12" t="str"/>
      <x:c r="R95" s="12" t="str"/>
      <x:c r="S95" s="12" t="str"/>
      <x:c r="T95" s="12" t="str"/>
      <x:c r="U95" s="12" t="str">
        <x:v>No</x:v>
      </x:c>
      <x:c r="V95" s="12" t="str"/>
      <x:c r="W95" s="12" t="str"/>
      <x:c r="X95" s="12" t="str">
        <x:v>Push-ups with clap → Body weight
Rebounder catch → Weighted balls
Chest pass, unidirectional → Medicine balls
Passing, multidirectional → Goalie stick and lacrosse ball</x:v>
      </x:c>
      <x:c r="Y95" s="12" t="str">
        <x:v>Structured item; review drop spots/pairs during HTML conversion.</x:v>
      </x:c>
      <x:c r="Z95" s="12" t="str">
        <x:v>Yes</x:v>
      </x:c>
      <x:c r="AA95" s="12" t="str">
        <x:v>Push-ups with clap
Rebounder catch
Chest pass, unidirectional
Passing, multidirectional</x:v>
      </x:c>
      <x:c r="AB95" s="12" t="str">
        <x:v>Push-ups with clap
Body weight
Rebounder catch
Weighted balls
Chest pass, unidirectional
Medicine balls
Passing, multidirectional
Goalie stick and lacrosse ball</x:v>
      </x:c>
      <x:c r="AC95" s="12" t="str">
        <x:v>Push-ups with clap → Body weight
Rebounder catch → Weighted balls
Chest pass, unidirectional → Medicine balls
Passing, multidirectional → Goalie stick and lacrosse ball</x:v>
      </x:c>
      <x:c r="AD95" s="12" t="str"/>
      <x:c r="AE95" s="12" t="str">
        <x:v>Create JSON matching.pairs from Correct Drop Mapping.</x:v>
      </x:c>
    </x:row>
    <x:row r="96">
      <x:c r="A96" s="12" t="n">
        <x:v>95</x:v>
      </x:c>
      <x:c r="B96" s="12" t="str">
        <x:v>d4_q095</x:v>
      </x:c>
      <x:c r="C96" s="12" t="str">
        <x:v>Domain 4: Therapeutic Intervention</x:v>
      </x:c>
      <x:c r="D96" s="12" t="str">
        <x:v>Therapeutic Intervention</x:v>
      </x:c>
      <x:c r="E96" s="12" t="str">
        <x:v>Multiple Select</x:v>
      </x:c>
      <x:c r="F96" s="12" t="n">
        <x:v>1</x:v>
      </x:c>
      <x:c r="G96" s="12" t="str">
        <x:v>Please use the following information to answer the questions in this testlet. A high school lacrosse player is referred to your clinic following a shoulder subluxation at a game a week ago. The following is the history of this injury: He was reduced at the local emergency department and has been in a sling ever since. He has had two other subluxations in the past year. He has not received any therapy in the past post-subluxation. He plays as a goalie for the lacrosse team.</x:v>
      </x:c>
      <x:c r="H96" s="12" t="str">
        <x:v>The patient is now ready to return to practice and has full strength and range of motion. Which return-to-play activities would be appropriate for this athlete based on their position and the demands placed on them? Choose all that apply.</x:v>
      </x:c>
      <x:c r="I96" s="12" t="str">
        <x:v>Stick drills defending the goal</x:v>
      </x:c>
      <x:c r="J96" s="12" t="str">
        <x:v>Running downfield and throwing drills using the stick</x:v>
      </x:c>
      <x:c r="K96" s="12" t="str">
        <x:v>Lateral step drills with the stick</x:v>
      </x:c>
      <x:c r="L96" s="12" t="str">
        <x:v>Face-off drills with the stick</x:v>
      </x:c>
      <x:c r="M96" s="12" t="str">
        <x:v>Zigzag drills with a ball in the stick</x:v>
      </x:c>
      <x:c r="N96" s="12" t="str">
        <x:v>Long tossing of the ball using the stick</x:v>
      </x:c>
      <x:c r="O96" s="12" t="str"/>
      <x:c r="P96" s="12" t="str"/>
      <x:c r="Q96" s="12" t="str"/>
      <x:c r="R96" s="12" t="str"/>
      <x:c r="S96" s="12" t="str">
        <x:v>A, C, E, F</x:v>
      </x:c>
      <x:c r="T96" s="12" t="str">
        <x:v>Stick drills defending the goal
Lateral step drills with the stick
Zigzag drills with a ball in the stick
Long tossing of the ball using the stick</x:v>
      </x:c>
      <x:c r="U96" s="12" t="str">
        <x:v>No</x:v>
      </x:c>
      <x:c r="V96" s="12" t="str"/>
      <x:c r="W96" s="12" t="str"/>
      <x:c r="X96" s="12" t="str"/>
      <x:c r="Y96" s="12" t="str"/>
      <x:c r="Z96" s="12" t="str">
        <x:v>No</x:v>
      </x:c>
      <x:c r="AA96" s="12" t="str"/>
      <x:c r="AB96" s="12" t="str">
        <x:v>Stick drills defending the goal
Running downfield and throwing drills using the stick
Lateral step drills with the stick
Face-off drills with the stick
Zigzag drills with a ball in the stick
Long tossing of the ball using the stick</x:v>
      </x:c>
      <x:c r="AC96" s="12" t="str">
        <x:v>A → Stick drills defending the goal
C → Lateral step drills with the stick
E → Zigzag drills with a ball in the stick
F → Long tossing of the ball using the stick</x:v>
      </x:c>
      <x:c r="AD96" s="12" t="str"/>
      <x:c r="AE96" s="12" t="str"/>
    </x:row>
    <x:row r="97">
      <x:c r="A97" s="12" t="n">
        <x:v>96</x:v>
      </x:c>
      <x:c r="B97" s="12" t="str">
        <x:v>d4_q096</x:v>
      </x:c>
      <x:c r="C97" s="12" t="str">
        <x:v>Domain 4: Therapeutic Intervention</x:v>
      </x:c>
      <x:c r="D97" s="12" t="str">
        <x:v>Therapeutic Intervention</x:v>
      </x:c>
      <x:c r="E97" s="12" t="str">
        <x:v>Multiple Select</x:v>
      </x:c>
      <x:c r="F97" s="12" t="n">
        <x:v>2</x:v>
      </x:c>
      <x:c r="G97" s="12" t="str">
        <x:v>Please use the following information to answer the questions in this testlet. An adolescent male athlete reports to the athletic training clinic and has been diagnosed with a Salter-Harris I fracture at the proximal tibial region. The following history will be used for this case: He is 12 years old and plays competitive soccer. He has never been injured before where he has lost playing time. He is angry that he got hurts and wants to play regardless of pain. His parents are talking about his scholarship potential for collegiate sports during the intake</x:v>
      </x:c>
      <x:c r="H97" s="12" t="str">
        <x:v>Understanding physiological characteristics of adolescents is important in designing rehabilitation programs. Which statement should be considered when developing an adolescent rehabilitation program? Choose all that apply.</x:v>
      </x:c>
      <x:c r="I97" s="12" t="str">
        <x:v>Athletes in the Tanner IV stage of development are considered in early adolescence.</x:v>
      </x:c>
      <x:c r="J97" s="12" t="str">
        <x:v>Young bones are more resilient and elastic than adult bones are.</x:v>
      </x:c>
      <x:c r="K97" s="12" t="str">
        <x:v>Articular cartilage in children and adolescents is vulnerable to shearing forces.</x:v>
      </x:c>
      <x:c r="L97" s="12" t="str">
        <x:v>Males and females have the equivalent muscle proportion and strength before puberty.</x:v>
      </x:c>
      <x:c r="M97" s="12" t="str">
        <x:v>Muscle lengthening lags bone lengthening during growth spurts, making the athlete vulnerable to apophyseal injuries.</x:v>
      </x:c>
      <x:c r="N97" s="12" t="str">
        <x:v>Strength gains in prepubescent children are a result of improved neuromuscular recruitment.</x:v>
      </x:c>
      <x:c r="O97" s="12" t="str"/>
      <x:c r="P97" s="12" t="str"/>
      <x:c r="Q97" s="12" t="str"/>
      <x:c r="R97" s="12" t="str"/>
      <x:c r="S97" s="12" t="str">
        <x:v>B, C, D, E, F</x:v>
      </x:c>
      <x:c r="T97" s="12" t="str">
        <x:v>Young bones are more resilient and elastic than adult bones are.
Articular cartilage in children and adolescents is vulnerable to shearing forces.
Males and females have the equivalent muscle proportion and strength before puberty.
Muscle lengthening lags bone lengthening during growth spurts, making the athlete vulnerable to apophyseal injuries.
Strength gains in prepubescent children are a result of improved neuromuscular recruitment.</x:v>
      </x:c>
      <x:c r="U97" s="12" t="str">
        <x:v>No</x:v>
      </x:c>
      <x:c r="V97" s="12" t="str"/>
      <x:c r="W97" s="12" t="str"/>
      <x:c r="X97" s="12" t="str"/>
      <x:c r="Y97" s="12" t="str"/>
      <x:c r="Z97" s="12" t="str">
        <x:v>No</x:v>
      </x:c>
      <x:c r="AA97" s="12" t="str"/>
      <x:c r="AB97" s="12" t="str">
        <x:v>Athletes in the Tanner IV stage of development are considered in early adolescence.
Young bones are more resilient and elastic than adult bones are.
Articular cartilage in children and adolescents is vulnerable to shearing forces.
Males and females have the equivalent muscle proportion and strength before puberty.
Muscle lengthening lags bone lengthening during growth spurts, making the athlete vulnerable to apophyseal injuries.
Strength gains in prepubescent children are a result of improved neuromuscular recruitment.</x:v>
      </x:c>
      <x:c r="AC97" s="12" t="str">
        <x:v>B → Young bones are more resilient and elastic than adult bones are.
C → Articular cartilage in children and adolescents is vulnerable to shearing forces.
D → Males and females have the equivalent muscle proportion and strength before puberty.
E → Muscle lengthening lags bone lengthening during growth spurts, making the athlete vulnerable to apophyseal injuries.
F → Strength gains in prepubescent children are a result of improved neuromuscular recruitment.</x:v>
      </x:c>
      <x:c r="AD97" s="12" t="str"/>
      <x:c r="AE97" s="12" t="str"/>
    </x:row>
    <x:row r="98">
      <x:c r="A98" s="12" t="n">
        <x:v>97</x:v>
      </x:c>
      <x:c r="B98" s="12" t="str">
        <x:v>d4_q097</x:v>
      </x:c>
      <x:c r="C98" s="12" t="str">
        <x:v>Domain 4: Therapeutic Intervention</x:v>
      </x:c>
      <x:c r="D98" s="12" t="str">
        <x:v>Therapeutic Intervention</x:v>
      </x:c>
      <x:c r="E98" s="12" t="str">
        <x:v>Multiple Select</x:v>
      </x:c>
      <x:c r="F98" s="12" t="n">
        <x:v>2</x:v>
      </x:c>
      <x:c r="G98" s="12" t="str">
        <x:v>Please use the following information to answer the questions in this testlet. An adolescent male athlete reports to the athletic training clinic and has been diagnosed with a Salter-Harris I fracture at the proximal tibial region. The following history will be used for this case: He is 12 years old and plays competitive soccer. He has never been injured before where he has lost playing time. He is angry that he got hurts and wants to play regardless of pain. His parents are talking about his scholarship potential for collegiate sports during the intake</x:v>
      </x:c>
      <x:c r="H98" s="12" t="str">
        <x:v>Which of the mechanisms of injury listed below are common for proximal tibial epiphyseal fractures in adolescents? Choose all that apply.</x:v>
      </x:c>
      <x:c r="I98" s="12" t="str">
        <x:v>Twisting with foot planted</x:v>
      </x:c>
      <x:c r="J98" s="12" t="str">
        <x:v>Valgus force with foot planted</x:v>
      </x:c>
      <x:c r="K98" s="12" t="str">
        <x:v>Hyperextension with foot planted</x:v>
      </x:c>
      <x:c r="L98" s="12" t="str">
        <x:v>Varus force with foot planted</x:v>
      </x:c>
      <x:c r="M98" s="12" t="str">
        <x:v>Hyperflexion with knee joint loaded externally</x:v>
      </x:c>
      <x:c r="N98" s="12" t="str"/>
      <x:c r="O98" s="12" t="str"/>
      <x:c r="P98" s="12" t="str"/>
      <x:c r="Q98" s="12" t="str"/>
      <x:c r="R98" s="12" t="str"/>
      <x:c r="S98" s="12" t="str">
        <x:v>A, B, D</x:v>
      </x:c>
      <x:c r="T98" s="12" t="str">
        <x:v>Twisting with foot planted
Valgus force with foot planted
Varus force with foot planted</x:v>
      </x:c>
      <x:c r="U98" s="12" t="str">
        <x:v>No</x:v>
      </x:c>
      <x:c r="V98" s="12" t="str"/>
      <x:c r="W98" s="12" t="str"/>
      <x:c r="X98" s="12" t="str"/>
      <x:c r="Y98" s="12" t="str"/>
      <x:c r="Z98" s="12" t="str">
        <x:v>No</x:v>
      </x:c>
      <x:c r="AA98" s="12" t="str"/>
      <x:c r="AB98" s="12" t="str">
        <x:v>Twisting with foot planted
Valgus force with foot planted
Hyperextension with foot planted
Varus force with foot planted
Hyperflexion with knee joint loaded externally</x:v>
      </x:c>
      <x:c r="AC98" s="12" t="str">
        <x:v>A → Twisting with foot planted
B → Valgus force with foot planted
D → Varus force with foot planted</x:v>
      </x:c>
      <x:c r="AD98" s="12" t="str"/>
      <x:c r="AE98" s="12" t="str"/>
    </x:row>
    <x:row r="99">
      <x:c r="A99" s="12" t="n">
        <x:v>98</x:v>
      </x:c>
      <x:c r="B99" s="12" t="str">
        <x:v>d4_q098</x:v>
      </x:c>
      <x:c r="C99" s="12" t="str">
        <x:v>Domain 4: Therapeutic Intervention</x:v>
      </x:c>
      <x:c r="D99" s="12" t="str">
        <x:v>Therapeutic Intervention</x:v>
      </x:c>
      <x:c r="E99" s="12" t="str">
        <x:v>Drag and Drop</x:v>
      </x:c>
      <x:c r="F99" s="12" t="n">
        <x:v>2</x:v>
      </x:c>
      <x:c r="G99" s="12" t="str">
        <x:v>Please use the following information to answer the questions in this testlet. An adolescent male athlete reports to the athletic training clinic and has been diagnosed with a Salter-Harris I fracture at the proximal tibial region. The following history will be used for this case: He is 12 years old and plays competitive soccer. He has never been injured before where he has lost playing time. He is angry that he got hurts and wants to play regardless of pain. His parents are talking about his scholarship potential for collegiate sports during the intake</x:v>
      </x:c>
      <x:c r="H99" s="12" t="str">
        <x:v>Kubler-Ross describes a progression through the grief process that is important to understand as a rehabilitation clinician because it has been suggested that injured athletes experience the same stages. Drag the stages of grief into the correct order.</x:v>
      </x:c>
      <x:c r="I99" s="12" t="str"/>
      <x:c r="J99" s="12" t="str"/>
      <x:c r="K99" s="12" t="str"/>
      <x:c r="L99" s="12" t="str"/>
      <x:c r="M99" s="12" t="str"/>
      <x:c r="N99" s="12" t="str"/>
      <x:c r="O99" s="12" t="str"/>
      <x:c r="P99" s="12" t="str"/>
      <x:c r="Q99" s="12" t="str"/>
      <x:c r="R99" s="12" t="str"/>
      <x:c r="S99" s="12" t="str"/>
      <x:c r="T99" s="12" t="str"/>
      <x:c r="U99" s="12" t="str">
        <x:v>No</x:v>
      </x:c>
      <x:c r="V99" s="12" t="str"/>
      <x:c r="W99" s="12" t="str"/>
      <x:c r="X99" s="12" t="str">
        <x:v>1. Denial
2. Anger
3. Bargaining
4. Depression
5. Acceptance</x:v>
      </x:c>
      <x:c r="Y99" s="12" t="str">
        <x:v>Structured item; review drop spots/pairs during HTML conversion.</x:v>
      </x:c>
      <x:c r="Z99" s="12" t="str">
        <x:v>Yes</x:v>
      </x:c>
      <x:c r="AA99" s="12" t="str">
        <x:v>1
2
3
4
5</x:v>
      </x:c>
      <x:c r="AB99" s="12" t="str">
        <x:v>Denial
Anger
Bargaining
Depression
Acceptance</x:v>
      </x:c>
      <x:c r="AC99" s="12" t="str">
        <x:v>1. Denial
2. Anger
3. Bargaining
4. Depression
5. Acceptance</x:v>
      </x:c>
      <x:c r="AD99" s="12" t="str"/>
      <x:c r="AE99" s="12" t="str">
        <x:v>Create JSON dd object with tokens and zones. Order-based drag-and-drop.</x:v>
      </x:c>
    </x:row>
    <x:row r="100">
      <x:c r="A100" s="12" t="n">
        <x:v>99</x:v>
      </x:c>
      <x:c r="B100" s="12" t="str">
        <x:v>d4_q099</x:v>
      </x:c>
      <x:c r="C100" s="12" t="str">
        <x:v>Domain 4: Therapeutic Intervention</x:v>
      </x:c>
      <x:c r="D100" s="12" t="str">
        <x:v>Therapeutic Intervention</x:v>
      </x:c>
      <x:c r="E100" s="12" t="str">
        <x:v>Drag and Drop</x:v>
      </x:c>
      <x:c r="F100" s="12" t="n">
        <x:v>2</x:v>
      </x:c>
      <x:c r="G100" s="12" t="str">
        <x:v>Please use the following information to answer the questions in this testlet. An adolescent male athlete reports to the athletic training clinic and has been diagnosed with a Salter-Harris I fracture at the proximal tibial region. The following history will be used for this case: He is 12 years old and plays competitive soccer. He has never been injured before where he has lost playing time. He is angry that he got hurts and wants to play regardless of pain. His parents are talking about his scholarship potential for collegiate sports during the intake</x:v>
      </x:c>
      <x:c r="H100" s="12" t="str">
        <x:v>The athlete is ready to return to play and is ready for functional testing. Drag the exercises and tasks below in order from least complex to most complex.</x:v>
      </x:c>
      <x:c r="I100" s="12" t="str"/>
      <x:c r="J100" s="12" t="str"/>
      <x:c r="K100" s="12" t="str"/>
      <x:c r="L100" s="12" t="str"/>
      <x:c r="M100" s="12" t="str"/>
      <x:c r="N100" s="12" t="str"/>
      <x:c r="O100" s="12" t="str"/>
      <x:c r="P100" s="12" t="str"/>
      <x:c r="Q100" s="12" t="str"/>
      <x:c r="R100" s="12" t="str"/>
      <x:c r="S100" s="12" t="str"/>
      <x:c r="T100" s="12" t="str"/>
      <x:c r="U100" s="12" t="str">
        <x:v>No</x:v>
      </x:c>
      <x:c r="V100" s="12" t="str"/>
      <x:c r="W100" s="12" t="str"/>
      <x:c r="X100" s="12" t="str">
        <x:v>1. Single-hop
2. Running in circles
3. Backward running
4. Zigzag runs
5. 90° cuts left and right
6. Soccer dribbling
7. Soccer live drills</x:v>
      </x:c>
      <x:c r="Y100" s="12" t="str">
        <x:v>Structured item; review drop spots/pairs during HTML conversion.</x:v>
      </x:c>
      <x:c r="Z100" s="12" t="str">
        <x:v>Yes</x:v>
      </x:c>
      <x:c r="AA100" s="12" t="str">
        <x:v>1
2
3
4
5
6
7</x:v>
      </x:c>
      <x:c r="AB100" s="12" t="str">
        <x:v>Single-hop
Running in circles
Backward running
Zigzag runs
90° cuts left and right
Soccer dribbling
Soccer live drills</x:v>
      </x:c>
      <x:c r="AC100" s="12" t="str">
        <x:v>1. Single-hop
2. Running in circles
3. Backward running
4. Zigzag runs
5. 90° cuts left and right
6. Soccer dribbling
7. Soccer live drills</x:v>
      </x:c>
      <x:c r="AD100" s="12" t="str"/>
      <x:c r="AE100" s="12" t="str">
        <x:v>Create JSON dd object with tokens and zones. Order-based drag-and-drop.</x:v>
      </x:c>
    </x:row>
    <x:row r="101">
      <x:c r="A101" s="12" t="n">
        <x:v>100</x:v>
      </x:c>
      <x:c r="B101" s="12" t="str">
        <x:v>d4_q100</x:v>
      </x:c>
      <x:c r="C101" s="12" t="str">
        <x:v>Domain 4: Therapeutic Intervention</x:v>
      </x:c>
      <x:c r="D101" s="12" t="str">
        <x:v>Therapeutic Intervention</x:v>
      </x:c>
      <x:c r="E101" s="12" t="str">
        <x:v>Matching</x:v>
      </x:c>
      <x:c r="F101" s="12" t="n">
        <x:v>3</x:v>
      </x:c>
      <x:c r="G101" s="12" t="str">
        <x:v>Please use the following information to answer the questions in this testlet. For this case, the athletic trainer will be assessing a patient who has come into the clinic complaining of repeated shin splints with increasing mileage as they prepare for a half-marathon. The patient has been consistently training throughout the summer and has been properly fitted with appropriate shoes.</x:v>
      </x:c>
      <x:c r="H101" s="12" t="str">
        <x:v>The Rancho Los Amigos terminology and the clinical terminology model of gait assessment are both widely used. Match the Rancho Los Amigos terminology on the left with the clinical terminology on the right.</x:v>
      </x:c>
      <x:c r="I101" s="12" t="str"/>
      <x:c r="J101" s="12" t="str"/>
      <x:c r="K101" s="12" t="str"/>
      <x:c r="L101" s="12" t="str"/>
      <x:c r="M101" s="12" t="str"/>
      <x:c r="N101" s="12" t="str"/>
      <x:c r="O101" s="12" t="str"/>
      <x:c r="P101" s="12" t="str"/>
      <x:c r="Q101" s="12" t="str"/>
      <x:c r="R101" s="12" t="str"/>
      <x:c r="S101" s="12" t="str"/>
      <x:c r="T101" s="12" t="str"/>
      <x:c r="U101" s="12" t="str">
        <x:v>No</x:v>
      </x:c>
      <x:c r="V101" s="12" t="str"/>
      <x:c r="W101" s="12" t="str"/>
      <x:c r="X101" s="12" t="str">
        <x:v>Initial contact → Heel strike
Loading response → Foot flat
Terminal stance → Heel-off
Preswing → Toe-off
Initial swing → Early swing
Midswing → Midswing
Terminal swing → Late swing</x:v>
      </x:c>
      <x:c r="Y101" s="12" t="str">
        <x:v>Structured item; review drop spots/pairs during HTML conversion.</x:v>
      </x:c>
      <x:c r="Z101" s="12" t="str">
        <x:v>Yes</x:v>
      </x:c>
      <x:c r="AA101" s="12" t="str">
        <x:v>Initial contact
Loading response
Terminal stance
Preswing
Initial swing
Midswing
Terminal swing</x:v>
      </x:c>
      <x:c r="AB101" s="12" t="str">
        <x:v>Initial contact
Heel strike
Loading response
Foot flat
Terminal stance
Heel-off
Preswing
Toe-off
Initial swing
Early swing
Midswing
Terminal swing
Late swing</x:v>
      </x:c>
      <x:c r="AC101" s="12" t="str">
        <x:v>Initial contact → Heel strike
Loading response → Foot flat
Terminal stance → Heel-off
Preswing → Toe-off
Initial swing → Early swing
Midswing → Midswing
Terminal swing → Late swing</x:v>
      </x:c>
      <x:c r="AD101" s="12" t="str"/>
      <x:c r="AE101" s="12" t="str">
        <x:v>Create JSON matching.pairs from Correct Drop Mapping.</x:v>
      </x:c>
    </x:row>
    <x:row r="102">
      <x:c r="A102" s="12" t="n">
        <x:v>101</x:v>
      </x:c>
      <x:c r="B102" s="12" t="str">
        <x:v>d4_q101</x:v>
      </x:c>
      <x:c r="C102" s="12" t="str">
        <x:v>Domain 4: Therapeutic Intervention</x:v>
      </x:c>
      <x:c r="D102" s="12" t="str">
        <x:v>Therapeutic Intervention</x:v>
      </x:c>
      <x:c r="E102" s="12" t="str">
        <x:v>Multiple Select</x:v>
      </x:c>
      <x:c r="F102" s="12" t="n">
        <x:v>3</x:v>
      </x:c>
      <x:c r="G102" s="12" t="str">
        <x:v>Please use the following information to answer the questions in this testlet. For this case, the athletic trainer will be assessing a patient who has come into the clinic complaining of repeated shin splints with increasing mileage as they prepare for a half-marathon. The patient has been consistently training throughout the summer and has been properly fitted with appropriate shoes.</x:v>
      </x:c>
      <x:c r="H102" s="12" t="str">
        <x:v>Focusing primarily on the foot and ankle in an analysis of the gait pattern, which of the following would the athletic trainer expect to observe? Choose all that apply.</x:v>
      </x:c>
      <x:c r="I102" s="12" t="str">
        <x:v>Dorsiflexors act eccentrically during heel strike to foot flat.</x:v>
      </x:c>
      <x:c r="J102" s="12" t="str">
        <x:v>Plantar flexors act concentrically at midstance.</x:v>
      </x:c>
      <x:c r="K102" s="12" t="str">
        <x:v>Evertors contract late in stance.</x:v>
      </x:c>
      <x:c r="L102" s="12" t="str">
        <x:v>Invertors control pronation during loading response.</x:v>
      </x:c>
      <x:c r="M102" s="12" t="str">
        <x:v>Intrinsic foot muscles support propulsion.</x:v>
      </x:c>
      <x:c r="N102" s="12" t="str"/>
      <x:c r="O102" s="12" t="str"/>
      <x:c r="P102" s="12" t="str"/>
      <x:c r="Q102" s="12" t="str"/>
      <x:c r="R102" s="12" t="str"/>
      <x:c r="S102" s="12" t="str">
        <x:v>A, D</x:v>
      </x:c>
      <x:c r="T102" s="12" t="str">
        <x:v>Dorsiflexors act eccentrically during heel strike to foot flat.
Invertors control pronation during loading response.</x:v>
      </x:c>
      <x:c r="U102" s="12" t="str">
        <x:v>No</x:v>
      </x:c>
      <x:c r="V102" s="12" t="str"/>
      <x:c r="W102" s="12" t="str"/>
      <x:c r="X102" s="12" t="str"/>
      <x:c r="Y102" s="12" t="str"/>
      <x:c r="Z102" s="12" t="str">
        <x:v>No</x:v>
      </x:c>
      <x:c r="AA102" s="12" t="str"/>
      <x:c r="AB102" s="12" t="str">
        <x:v>Dorsiflexors act eccentrically during heel strike to foot flat.
Plantar flexors act concentrically at midstance.
Evertors contract late in stance.
Invertors control pronation during loading response.
Intrinsic foot muscles support propulsion.</x:v>
      </x:c>
      <x:c r="AC102" s="12" t="str">
        <x:v>A → Dorsiflexors act eccentrically during heel strike to foot flat.
D → Invertors control pronation during loading response.</x:v>
      </x:c>
      <x:c r="AD102" s="12" t="str"/>
      <x:c r="AE102" s="12" t="str"/>
    </x:row>
    <x:row r="103">
      <x:c r="A103" s="12" t="n">
        <x:v>102</x:v>
      </x:c>
      <x:c r="B103" s="12" t="str">
        <x:v>d4_q102</x:v>
      </x:c>
      <x:c r="C103" s="12" t="str">
        <x:v>Domain 4: Therapeutic Intervention</x:v>
      </x:c>
      <x:c r="D103" s="12" t="str">
        <x:v>Therapeutic Intervention</x:v>
      </x:c>
      <x:c r="E103" s="12" t="str">
        <x:v>Multiple Select</x:v>
      </x:c>
      <x:c r="F103" s="12" t="n">
        <x:v>3</x:v>
      </x:c>
      <x:c r="G103" s="12" t="str">
        <x:v>Please use the following information to answer the questions in this testlet. For this case, the athletic trainer will be assessing a patient who has come into the clinic complaining of repeated shin splints with increasing mileage as they prepare for a half-marathon. The patient has been consistently training throughout the summer and has been properly fitted with appropriate shoes.</x:v>
      </x:c>
      <x:c r="H103" s="12" t="str">
        <x:v>The athletic trainer is now going to evaluate the athlete in a running gait. What factors could impact the running mechanics of this patient? Choose all that apply.</x:v>
      </x:c>
      <x:c r="I103" s="12" t="str">
        <x:v>Age</x:v>
      </x:c>
      <x:c r="J103" s="12" t="str">
        <x:v>Running surface</x:v>
      </x:c>
      <x:c r="K103" s="12" t="str">
        <x:v>Somatotype</x:v>
      </x:c>
      <x:c r="L103" s="12" t="str">
        <x:v>Footwear</x:v>
      </x:c>
      <x:c r="M103" s="12" t="str">
        <x:v>Height</x:v>
      </x:c>
      <x:c r="N103" s="12" t="str">
        <x:v>Skill level</x:v>
      </x:c>
      <x:c r="O103" s="12" t="str">
        <x:v>Clothing</x:v>
      </x:c>
      <x:c r="P103" s="12" t="str"/>
      <x:c r="Q103" s="12" t="str"/>
      <x:c r="R103" s="12" t="str"/>
      <x:c r="S103" s="12" t="str">
        <x:v>A, B, C, D, E, F</x:v>
      </x:c>
      <x:c r="T103" s="12" t="str">
        <x:v>Age
Running surface
Somatotype
Footwear
Height
Skill level</x:v>
      </x:c>
      <x:c r="U103" s="12" t="str">
        <x:v>No</x:v>
      </x:c>
      <x:c r="V103" s="12" t="str"/>
      <x:c r="W103" s="12" t="str"/>
      <x:c r="X103" s="12" t="str"/>
      <x:c r="Y103" s="12" t="str"/>
      <x:c r="Z103" s="12" t="str">
        <x:v>No</x:v>
      </x:c>
      <x:c r="AA103" s="12" t="str"/>
      <x:c r="AB103" s="12" t="str">
        <x:v>Age
Running surface
Somatotype
Footwear
Height
Skill level
Clothing</x:v>
      </x:c>
      <x:c r="AC103" s="12" t="str">
        <x:v>A → Age
B → Running surface
C → Somatotype
D → Footwear
E → Height
F → Skill level</x:v>
      </x:c>
      <x:c r="AD103" s="12" t="str"/>
      <x:c r="AE103" s="12" t="str"/>
    </x:row>
    <x:row r="104">
      <x:c r="A104" s="12" t="n">
        <x:v>103</x:v>
      </x:c>
      <x:c r="B104" s="12" t="str">
        <x:v>d4_q103</x:v>
      </x:c>
      <x:c r="C104" s="12" t="str">
        <x:v>Domain 4: Therapeutic Intervention</x:v>
      </x:c>
      <x:c r="D104" s="12" t="str">
        <x:v>Therapeutic Intervention</x:v>
      </x:c>
      <x:c r="E104" s="12" t="str">
        <x:v>Matching</x:v>
      </x:c>
      <x:c r="F104" s="12" t="n">
        <x:v>3</x:v>
      </x:c>
      <x:c r="G104" s="12" t="str">
        <x:v>Please use the following information to answer the questions in this testlet. For this case, the athletic trainer will be assessing a patient who has come into the clinic complaining of repeated shin splints with increasing mileage as they prepare for a half-marathon. The patient has been consistently training throughout the summer and has been properly fitted with appropriate shoes.</x:v>
      </x:c>
      <x:c r="H104" s="12" t="str">
        <x:v>It is noted that the athlete has weakness in the posterior tibialis muscle and has limited motion in the talocrural joint of the ankle. The athletic trainer is going to use manual therapy (mobilization with movement-MWM) on this patient to increase plantarflexion. Match the intervention goal with the mobilization technique:</x:v>
      </x:c>
      <x:c r="I104" s="12" t="str"/>
      <x:c r="J104" s="12" t="str"/>
      <x:c r="K104" s="12" t="str"/>
      <x:c r="L104" s="12" t="str"/>
      <x:c r="M104" s="12" t="str"/>
      <x:c r="N104" s="12" t="str"/>
      <x:c r="O104" s="12" t="str"/>
      <x:c r="P104" s="12" t="str"/>
      <x:c r="Q104" s="12" t="str"/>
      <x:c r="R104" s="12" t="str"/>
      <x:c r="S104" s="12" t="str"/>
      <x:c r="T104" s="12" t="str"/>
      <x:c r="U104" s="12" t="str">
        <x:v>No</x:v>
      </x:c>
      <x:c r="V104" s="12" t="str"/>
      <x:c r="W104" s="12" t="str"/>
      <x:c r="X104" s="12" t="str">
        <x:v>Plantarflexion--&gt; grade III-IV posterior to anterior (PA) glide
Dorsiflexion--&gt; grade III-IV anterior to posterior (AP) glide
Pain management--&gt; oscillations
Muscle guarding--&gt; gentle joint distraction</x:v>
      </x:c>
      <x:c r="Y104" s="12" t="str">
        <x:v>Structured item; review drop spots/pairs during HTML conversion.</x:v>
      </x:c>
      <x:c r="Z104" s="12" t="str">
        <x:v>Yes</x:v>
      </x:c>
      <x:c r="AA104" s="12" t="str">
        <x:v>Plantarflexion
Dorsiflexion
Pain management
Muscle guarding</x:v>
      </x:c>
      <x:c r="AB104" s="12" t="str">
        <x:v>Plantarflexion
grade III-IV posterior to anterior (PA) glide
Dorsiflexion
grade III-IV anterior to posterior (AP) glide
Pain management
oscillations
Muscle guarding
gentle joint distraction</x:v>
      </x:c>
      <x:c r="AC104" s="12" t="str">
        <x:v>Plantarflexion→ grade III-IV posterior to anterior (PA) glide
Dorsiflexion→ grade III-IV anterior to posterior (AP) glide
Pain management→ oscillations
Muscle guarding→ gentle joint distraction</x:v>
      </x:c>
      <x:c r="AD104" s="12" t="str"/>
      <x:c r="AE104" s="12" t="str">
        <x:v>Create JSON matching.pairs from Correct Drop Mapping.</x:v>
      </x:c>
    </x:row>
    <x:row r="105">
      <x:c r="A105" s="12" t="n">
        <x:v>104</x:v>
      </x:c>
      <x:c r="B105" s="12" t="str">
        <x:v>d4_q104</x:v>
      </x:c>
      <x:c r="C105" s="12" t="str">
        <x:v>Domain 4: Therapeutic Intervention</x:v>
      </x:c>
      <x:c r="D105" s="12" t="str">
        <x:v>Therapeutic Intervention</x:v>
      </x:c>
      <x:c r="E105" s="12" t="str">
        <x:v>Drag and Drop</x:v>
      </x:c>
      <x:c r="F105" s="12" t="n">
        <x:v>3</x:v>
      </x:c>
      <x:c r="G105" s="12" t="str">
        <x:v>Please use the following information to answer the questions in this testlet. For this case, the athletic trainer will be assessing a patient who has come into the clinic complaining of repeated shin splints with increasing mileage as they prepare for a half-marathon. The patient has been consistently training throughout the summer and has been properly fitted with appropriate shoes.</x:v>
      </x:c>
      <x:c r="H105" s="12" t="str">
        <x:v>Drag the following aquatic therapy exercises in order from easiest to hardest to treat this patient.</x:v>
      </x:c>
      <x:c r="I105" s="12" t="str"/>
      <x:c r="J105" s="12" t="str"/>
      <x:c r="K105" s="12" t="str"/>
      <x:c r="L105" s="12" t="str"/>
      <x:c r="M105" s="12" t="str"/>
      <x:c r="N105" s="12" t="str"/>
      <x:c r="O105" s="12" t="str"/>
      <x:c r="P105" s="12" t="str"/>
      <x:c r="Q105" s="12" t="str"/>
      <x:c r="R105" s="12" t="str"/>
      <x:c r="S105" s="12" t="str"/>
      <x:c r="T105" s="12" t="str"/>
      <x:c r="U105" s="12" t="str">
        <x:v>No</x:v>
      </x:c>
      <x:c r="V105" s="12" t="str"/>
      <x:c r="W105" s="12" t="str"/>
      <x:c r="X105" s="12" t="str">
        <x:v>1. Gastrocnemius and soleus stretch
2. Stride walking in deep water
3. Cycling in deep water
4. Running in deep water
5. Ankle walking in shallow water
6. Hopping in shallow water</x:v>
      </x:c>
      <x:c r="Y105" s="12" t="str">
        <x:v>Structured item; review drop spots/pairs during HTML conversion.</x:v>
      </x:c>
      <x:c r="Z105" s="12" t="str">
        <x:v>Yes</x:v>
      </x:c>
      <x:c r="AA105" s="12" t="str">
        <x:v>1
2
3
4
5
6</x:v>
      </x:c>
      <x:c r="AB105" s="12" t="str">
        <x:v>Gastrocnemius and soleus stretch
Stride walking in deep water
Cycling in deep water
Running in deep water
Ankle walking in shallow water
Hopping in shallow water</x:v>
      </x:c>
      <x:c r="AC105" s="12" t="str">
        <x:v>1. Gastrocnemius and soleus stretch
2. Stride walking in deep water
3. Cycling in deep water
4. Running in deep water
5. Ankle walking in shallow water
6. Hopping in shallow water</x:v>
      </x:c>
      <x:c r="AD105" s="12" t="str"/>
      <x:c r="AE105" s="12" t="str">
        <x:v>Create JSON dd object with tokens and zones. Order-based drag-and-drop.</x:v>
      </x:c>
    </x:row>
    <x:row r="106">
      <x:c r="A106" s="12" t="n">
        <x:v>105</x:v>
      </x:c>
      <x:c r="B106" s="12" t="str">
        <x:v>d4_q105</x:v>
      </x:c>
      <x:c r="C106" s="12" t="str">
        <x:v>Domain 4: Therapeutic Intervention</x:v>
      </x:c>
      <x:c r="D106" s="12" t="str">
        <x:v>Therapeutic Intervention</x:v>
      </x:c>
      <x:c r="E106" s="12" t="str">
        <x:v>Multiple Choice</x:v>
      </x:c>
      <x:c r="F106" s="12" t="n">
        <x:v>4</x:v>
      </x:c>
      <x:c r="G106" s="12" t="str">
        <x:v>Please use the following information to answer the questions in this testlet. A 45-year-old postal worker has chronic plica that causes visible inflammation and pain that impacts the ability to deliver mail and packages.</x:v>
      </x:c>
      <x:c r="H106" s="12" t="str">
        <x:v>What is the best therapeutic modality to decrease pain for this patient?</x:v>
      </x:c>
      <x:c r="I106" s="12" t="str">
        <x:v>Ultrasound</x:v>
      </x:c>
      <x:c r="J106" s="12" t="str">
        <x:v>MENS</x:v>
      </x:c>
      <x:c r="K106" s="12" t="str">
        <x:v>Ice pack</x:v>
      </x:c>
      <x:c r="L106" s="12" t="str">
        <x:v>TENS</x:v>
      </x:c>
      <x:c r="M106" s="12" t="str">
        <x:v>LED</x:v>
      </x:c>
      <x:c r="N106" s="12" t="str"/>
      <x:c r="O106" s="12" t="str"/>
      <x:c r="P106" s="12" t="str"/>
      <x:c r="Q106" s="12" t="str"/>
      <x:c r="R106" s="12" t="str"/>
      <x:c r="S106" s="12" t="str">
        <x:v>D</x:v>
      </x:c>
      <x:c r="T106" s="12" t="str">
        <x:v>TENS</x:v>
      </x:c>
      <x:c r="U106" s="12" t="str">
        <x:v>No</x:v>
      </x:c>
      <x:c r="V106" s="12" t="str"/>
      <x:c r="W106" s="12" t="str"/>
      <x:c r="X106" s="12" t="str"/>
      <x:c r="Y106" s="12" t="str"/>
      <x:c r="Z106" s="12" t="str">
        <x:v>No</x:v>
      </x:c>
      <x:c r="AA106" s="12" t="str"/>
      <x:c r="AB106" s="12" t="str">
        <x:v>Ultrasound
MENS
Ice pack
TENS
LED</x:v>
      </x:c>
      <x:c r="AC106" s="12" t="str">
        <x:v>D → TENS</x:v>
      </x:c>
      <x:c r="AD106" s="12" t="str"/>
      <x:c r="AE106" s="12" t="str"/>
    </x:row>
    <x:row r="107">
      <x:c r="A107" s="12" t="n">
        <x:v>106</x:v>
      </x:c>
      <x:c r="B107" s="12" t="str">
        <x:v>d4_q106</x:v>
      </x:c>
      <x:c r="C107" s="12" t="str">
        <x:v>Domain 4: Therapeutic Intervention</x:v>
      </x:c>
      <x:c r="D107" s="12" t="str">
        <x:v>Therapeutic Intervention</x:v>
      </x:c>
      <x:c r="E107" s="12" t="str">
        <x:v>Multiple Select</x:v>
      </x:c>
      <x:c r="F107" s="12" t="n">
        <x:v>4</x:v>
      </x:c>
      <x:c r="G107" s="12" t="str">
        <x:v>Please use the following information to answer the questions in this testlet. A 45-year-old postal worker has chronic plica that causes visible inflammation and pain that impacts the ability to deliver mail and packages.</x:v>
      </x:c>
      <x:c r="H107" s="12" t="str">
        <x:v>The athletic trainer decided to use an ice pack post-rehabilitative therapy. Which of the following are contraindications? Choose all that apply.</x:v>
      </x:c>
      <x:c r="I107" s="12" t="str">
        <x:v>History of cancer</x:v>
      </x:c>
      <x:c r="J107" s="12" t="str">
        <x:v>Implanted medical device</x:v>
      </x:c>
      <x:c r="K107" s="12" t="str">
        <x:v>Chronic pain</x:v>
      </x:c>
      <x:c r="L107" s="12" t="str">
        <x:v>Hypersensitivity to cold</x:v>
      </x:c>
      <x:c r="M107" s="12" t="str">
        <x:v>Open wound</x:v>
      </x:c>
      <x:c r="N107" s="12" t="str">
        <x:v>Peripheral vascular disease</x:v>
      </x:c>
      <x:c r="O107" s="12" t="str"/>
      <x:c r="P107" s="12" t="str"/>
      <x:c r="Q107" s="12" t="str"/>
      <x:c r="R107" s="12" t="str"/>
      <x:c r="S107" s="12" t="str">
        <x:v>D, E, F</x:v>
      </x:c>
      <x:c r="T107" s="12" t="str">
        <x:v>Hypersensitivity to cold
Open wound
Peripheral vascular disease</x:v>
      </x:c>
      <x:c r="U107" s="12" t="str">
        <x:v>No</x:v>
      </x:c>
      <x:c r="V107" s="12" t="str"/>
      <x:c r="W107" s="12" t="str"/>
      <x:c r="X107" s="12" t="str"/>
      <x:c r="Y107" s="12" t="str"/>
      <x:c r="Z107" s="12" t="str">
        <x:v>No</x:v>
      </x:c>
      <x:c r="AA107" s="12" t="str"/>
      <x:c r="AB107" s="12" t="str">
        <x:v>History of cancer
Implanted medical device
Chronic pain
Hypersensitivity to cold
Open wound
Peripheral vascular disease</x:v>
      </x:c>
      <x:c r="AC107" s="12" t="str">
        <x:v>D → Hypersensitivity to cold
E → Open wound
F → Peripheral vascular disease</x:v>
      </x:c>
      <x:c r="AD107" s="12" t="str"/>
      <x:c r="AE107" s="12" t="str"/>
    </x:row>
    <x:row r="108">
      <x:c r="A108" s="12" t="n">
        <x:v>107</x:v>
      </x:c>
      <x:c r="B108" s="12" t="str">
        <x:v>d4_q107</x:v>
      </x:c>
      <x:c r="C108" s="12" t="str">
        <x:v>Domain 4: Therapeutic Intervention</x:v>
      </x:c>
      <x:c r="D108" s="12" t="str">
        <x:v>Therapeutic Intervention</x:v>
      </x:c>
      <x:c r="E108" s="12" t="str">
        <x:v>Multiple Select</x:v>
      </x:c>
      <x:c r="F108" s="12" t="n">
        <x:v>4</x:v>
      </x:c>
      <x:c r="G108" s="12" t="str">
        <x:v>Please use the following information to answer the questions in this testlet. A 45-year-old postal worker has chronic plica that causes visible inflammation and pain that impacts the ability to deliver mail and packages.</x:v>
      </x:c>
      <x:c r="H108" s="12" t="str">
        <x:v>To assist the postal worker, the athletic trainer provided them with a portable TENS unit. Which parameters can be used for chronic pain and inflammation? Choose all that apply.</x:v>
      </x:c>
      <x:c r="I108" s="12" t="str">
        <x:v>Pulse duration 100 to 600 microseconds, pulses &lt;20, HVPS, muscular contraction acceptable, on time 30 to 60 seconds</x:v>
      </x:c>
      <x:c r="J108" s="12" t="str">
        <x:v>Pulse duration 100 to 1000 microseconds, pulses 1 to 5, HVPS, muscular contraction acceptable, on time 30 minutes</x:v>
      </x:c>
      <x:c r="K108" s="12" t="str">
        <x:v>Pulse duration 100 to 1000 microseconds, pulses 1 to 5, HVPS, muscular contraction acceptable, on time 30 to 45 seconds</x:v>
      </x:c>
      <x:c r="L108" s="12" t="str">
        <x:v>Pulse duration 75 to 150 microseconds, pulses 80 to 125, continuous mode, 30 to 40 seconds</x:v>
      </x:c>
      <x:c r="M108" s="12" t="str">
        <x:v>Pulse duration 75 to 150 microseconds, pulses 80 to 125, continuous mode, 30 to 40 seconds</x:v>
      </x:c>
      <x:c r="N108" s="12" t="str">
        <x:v>Pulse duration 75 to 150 microseconds, pulses 80 to 125, continuous mode, 30 minutes</x:v>
      </x:c>
      <x:c r="O108" s="12" t="str"/>
      <x:c r="P108" s="12" t="str"/>
      <x:c r="Q108" s="12" t="str"/>
      <x:c r="R108" s="12" t="str"/>
      <x:c r="S108" s="12" t="str">
        <x:v>C, F</x:v>
      </x:c>
      <x:c r="T108" s="12" t="str">
        <x:v>Pulse duration 100 to 1000 microseconds, pulses 1 to 5, HVPS, muscular contraction acceptable, on time 30 to 45 seconds
Pulse duration 75 to 150 microseconds, pulses 80 to 125, continuous mode, 30 minutes</x:v>
      </x:c>
      <x:c r="U108" s="12" t="str">
        <x:v>No</x:v>
      </x:c>
      <x:c r="V108" s="12" t="str"/>
      <x:c r="W108" s="12" t="str"/>
      <x:c r="X108" s="12" t="str"/>
      <x:c r="Y108" s="12" t="str"/>
      <x:c r="Z108" s="12" t="str">
        <x:v>No</x:v>
      </x:c>
      <x:c r="AA108" s="12" t="str"/>
      <x:c r="AB108" s="12" t="str">
        <x:v>Pulse duration 100 to 600 microseconds, pulses &lt;20, HVPS, muscular contraction acceptable, on time 30 to 60 seconds
Pulse duration 100 to 1000 microseconds, pulses 1 to 5, HVPS, muscular contraction acceptable, on time 30 minutes
Pulse duration 100 to 1000 microseconds, pulses 1 to 5, HVPS, muscular contraction acceptable, on time 30 to 45 seconds
Pulse duration 75 to 150 microseconds, pulses 80 to 125, continuous mode, 30 to 40 seconds
Pulse duration 75 to 150 microseconds, pulses 80 to 125, continuous mode, 30 minutes</x:v>
      </x:c>
      <x:c r="AC108" s="12" t="str">
        <x:v>C → Pulse duration 100 to 1000 microseconds, pulses 1 to 5, HVPS, muscular contraction acceptable, on time 30 to 45 seconds
F → Pulse duration 75 to 150 microseconds, pulses 80 to 125, continuous mode, 30 minutes</x:v>
      </x:c>
      <x:c r="AD108" s="12" t="str"/>
      <x:c r="AE108" s="12" t="str"/>
    </x:row>
    <x:row r="109">
      <x:c r="A109" s="12" t="n">
        <x:v>108</x:v>
      </x:c>
      <x:c r="B109" s="12" t="str">
        <x:v>d4_q108</x:v>
      </x:c>
      <x:c r="C109" s="12" t="str">
        <x:v>Domain 4: Therapeutic Intervention</x:v>
      </x:c>
      <x:c r="D109" s="12" t="str">
        <x:v>Therapeutic Intervention</x:v>
      </x:c>
      <x:c r="E109" s="12" t="str">
        <x:v>Multiple Select</x:v>
      </x:c>
      <x:c r="F109" s="12" t="n">
        <x:v>5</x:v>
      </x:c>
      <x:c r="G109" s="12" t="str">
        <x:v>Please use the following information to answer the questions in this testlet. A 28-year-old recreational triathlete with reoccurring and chronic medial tibial stress syndrome is seeking pain and inflammation reduction. The athlete has indicated they can continue to run, and a physician has approved continued running up to 40 miles a week.</x:v>
      </x:c>
      <x:c r="H109" s="12" t="str">
        <x:v>What modality could the athletic trainer use for deep-tissue healing or for a potential stress fracture that may not be visible on radiographs? Choose all that apply.</x:v>
      </x:c>
      <x:c r="I109" s="12" t="str">
        <x:v>Low-intensity pulsed ultrasound (LIPUS)</x:v>
      </x:c>
      <x:c r="J109" s="12" t="str">
        <x:v>Diathermy</x:v>
      </x:c>
      <x:c r="K109" s="12" t="str">
        <x:v>Phonophoresis</x:v>
      </x:c>
      <x:c r="L109" s="12" t="str">
        <x:v>Light-emitting diode</x:v>
      </x:c>
      <x:c r="M109" s="12" t="str">
        <x:v>Low-level laser therapy (LLLT)</x:v>
      </x:c>
      <x:c r="N109" s="12" t="str"/>
      <x:c r="O109" s="12" t="str"/>
      <x:c r="P109" s="12" t="str"/>
      <x:c r="Q109" s="12" t="str"/>
      <x:c r="R109" s="12" t="str"/>
      <x:c r="S109" s="12" t="str">
        <x:v>A, E</x:v>
      </x:c>
      <x:c r="T109" s="12" t="str">
        <x:v>Low-intensity pulsed ultrasound (LIPUS)
Low-level laser therapy (LLLT)</x:v>
      </x:c>
      <x:c r="U109" s="12" t="str">
        <x:v>No</x:v>
      </x:c>
      <x:c r="V109" s="12" t="str"/>
      <x:c r="W109" s="12" t="str"/>
      <x:c r="X109" s="12" t="str"/>
      <x:c r="Y109" s="12" t="str"/>
      <x:c r="Z109" s="12" t="str">
        <x:v>No</x:v>
      </x:c>
      <x:c r="AA109" s="12" t="str"/>
      <x:c r="AB109" s="12" t="str">
        <x:v>Low-intensity pulsed ultrasound (LIPUS)
Diathermy
Phonophoresis
Light-emitting diode
Low-level laser therapy (LLLT)</x:v>
      </x:c>
      <x:c r="AC109" s="12" t="str">
        <x:v>A → Low-intensity pulsed ultrasound (LIPUS)
E → Low-level laser therapy (LLLT)</x:v>
      </x:c>
      <x:c r="AD109" s="12" t="str"/>
      <x:c r="AE109" s="12" t="str"/>
    </x:row>
    <x:row r="110">
      <x:c r="A110" s="12" t="n">
        <x:v>109</x:v>
      </x:c>
      <x:c r="B110" s="12" t="str">
        <x:v>d4_q109</x:v>
      </x:c>
      <x:c r="C110" s="12" t="str">
        <x:v>Domain 4: Therapeutic Intervention</x:v>
      </x:c>
      <x:c r="D110" s="12" t="str">
        <x:v>Therapeutic Intervention</x:v>
      </x:c>
      <x:c r="E110" s="12" t="str">
        <x:v>Matching</x:v>
      </x:c>
      <x:c r="F110" s="12" t="n">
        <x:v>5</x:v>
      </x:c>
      <x:c r="G110" s="12" t="str">
        <x:v>Please use the following information to answer the questions in this testlet. A 28-year-old recreational triathlete with reoccurring and chronic medial tibial stress syndrome is seeking pain and inflammation reduction. The athlete has indicated they can continue to run, and a physician has approved continued running up to 40 miles a week.</x:v>
      </x:c>
      <x:c r="H110" s="12" t="str">
        <x:v>Match the laser classification (on the left) with an example or uses (on the right).</x:v>
      </x:c>
      <x:c r="I110" s="12" t="str"/>
      <x:c r="J110" s="12" t="str"/>
      <x:c r="K110" s="12" t="str"/>
      <x:c r="L110" s="12" t="str"/>
      <x:c r="M110" s="12" t="str"/>
      <x:c r="N110" s="12" t="str"/>
      <x:c r="O110" s="12" t="str"/>
      <x:c r="P110" s="12" t="str"/>
      <x:c r="Q110" s="12" t="str"/>
      <x:c r="R110" s="12" t="str"/>
      <x:c r="S110" s="12" t="str"/>
      <x:c r="T110" s="12" t="str"/>
      <x:c r="U110" s="12" t="str">
        <x:v>No</x:v>
      </x:c>
      <x:c r="V110" s="12" t="str"/>
      <x:c r="W110" s="12" t="str"/>
      <x:c r="X110" s="12" t="str">
        <x:v>Class 1 → Exempt from most controls (e.g., laser printers)
Class 2 → 400 to 700 nm wavelength
Class 3a → Laser pointers but not therapeutic
Class 3b → Most low‑level laser devices
Class 4 → Present a fire hazard at 500 mW</x:v>
      </x:c>
      <x:c r="Y110" s="12" t="str">
        <x:v>Structured item; review drop spots/pairs during HTML conversion.</x:v>
      </x:c>
      <x:c r="Z110" s="12" t="str">
        <x:v>Yes</x:v>
      </x:c>
      <x:c r="AA110" s="12" t="str">
        <x:v>Class 1
Class 2
Class 3a
Class 3b
Class 4</x:v>
      </x:c>
      <x:c r="AB110" s="12" t="str">
        <x:v>Class 1
Exempt from most controls (e.g., laser printers)
Class 2
400 to 700 nm wavelength
Class 3a
Laser pointers but not therapeutic
Class 3b
Most low‑level laser devices
Class 4
Present a fire hazard at 500 mW</x:v>
      </x:c>
      <x:c r="AC110" s="12" t="str">
        <x:v>Class 1 → Exempt from most controls (e.g., laser printers)
Class 2 → 400 to 700 nm wavelength
Class 3a → Laser pointers but not therapeutic
Class 3b → Most low‑level laser devices
Class 4 → Present a fire hazard at 500 mW</x:v>
      </x:c>
      <x:c r="AD110" s="12" t="str"/>
      <x:c r="AE110" s="12" t="str">
        <x:v>Create JSON matching.pairs from Correct Drop Mapping.</x:v>
      </x:c>
    </x:row>
    <x:row r="111">
      <x:c r="A111" s="12" t="n">
        <x:v>110</x:v>
      </x:c>
      <x:c r="B111" s="12" t="str">
        <x:v>d4_q110</x:v>
      </x:c>
      <x:c r="C111" s="12" t="str">
        <x:v>Domain 4: Therapeutic Intervention</x:v>
      </x:c>
      <x:c r="D111" s="12" t="str">
        <x:v>Therapeutic Intervention</x:v>
      </x:c>
      <x:c r="E111" s="12" t="str">
        <x:v>Multiple Select</x:v>
      </x:c>
      <x:c r="F111" s="12" t="n">
        <x:v>5</x:v>
      </x:c>
      <x:c r="G111" s="12" t="str">
        <x:v>Please use the following information to answer the questions in this testlet. A 28-year-old recreational triathlete with reoccurring and chronic medial tibial stress syndrome is seeking pain and inflammation reduction. The athlete has indicated they can continue to run, and a physician has approved continued running up to 40 miles a week.</x:v>
      </x:c>
      <x:c r="H111" s="12" t="str">
        <x:v>The athletic trainer decided to perform massage and soft-tissue mobilization to assist with an increasing tissue elasticity of the affected structures of medial tibial stress syndrome. Which parameters and techniques should be considered? Choose all that apply.</x:v>
      </x:c>
      <x:c r="I111" s="12" t="str">
        <x:v>Graston Technique</x:v>
      </x:c>
      <x:c r="J111" s="12" t="str">
        <x:v>Petrissage away from the injury site</x:v>
      </x:c>
      <x:c r="K111" s="12" t="str">
        <x:v>Active release technique</x:v>
      </x:c>
      <x:c r="L111" s="12" t="str">
        <x:v>Rolfing</x:v>
      </x:c>
      <x:c r="M111" s="12" t="str">
        <x:v>Myofascial release</x:v>
      </x:c>
      <x:c r="N111" s="12" t="str">
        <x:v>Tapotement to stimulate subcutaneous structures</x:v>
      </x:c>
      <x:c r="O111" s="12" t="str">
        <x:v>Kneading directly over the injury site</x:v>
      </x:c>
      <x:c r="P111" s="12" t="str"/>
      <x:c r="Q111" s="12" t="str"/>
      <x:c r="R111" s="12" t="str"/>
      <x:c r="S111" s="12" t="str">
        <x:v>A, B, E, F</x:v>
      </x:c>
      <x:c r="T111" s="12" t="str">
        <x:v>Graston Technique
Petrissage away from the injury site
Myofascial release
Tapotement to stimulate subcutaneous structures</x:v>
      </x:c>
      <x:c r="U111" s="12" t="str">
        <x:v>No</x:v>
      </x:c>
      <x:c r="V111" s="12" t="str"/>
      <x:c r="W111" s="12" t="str"/>
      <x:c r="X111" s="12" t="str"/>
      <x:c r="Y111" s="12" t="str"/>
      <x:c r="Z111" s="12" t="str">
        <x:v>No</x:v>
      </x:c>
      <x:c r="AA111" s="12" t="str"/>
      <x:c r="AB111" s="12" t="str">
        <x:v>Graston Technique
Petrissage away from the injury site
Active release technique
Rolfing
Myofascial release
Tapotement to stimulate subcutaneous structures
Kneading directly over the injury site</x:v>
      </x:c>
      <x:c r="AC111" s="12" t="str">
        <x:v>A → Graston Technique
B → Petrissage away from the injury site
E → Myofascial release
F → Tapotement to stimulate subcutaneous structures</x:v>
      </x:c>
      <x:c r="AD111" s="12" t="str"/>
      <x:c r="AE111" s="12" t="str"/>
    </x:row>
  </x:sheetData>
  <x:conditionalFormatting sqref="Y2:Y111">
    <x:cfRule type="expression" dxfId="0" priority="1">
      <x:formula>LEN($Y2)&gt;0</x:formula>
    </x:cfRule>
  </x:conditionalFormatting>
  <x:conditionalFormatting sqref="U2:U111">
    <x:cfRule type="expression" dxfId="1" priority="2">
      <x:formula>$U2="Yes"</x:formula>
    </x:cfRule>
  </x:conditionalFormatting>
  <x:conditionalFormatting sqref="Z2:Z111">
    <x:cfRule type="expression" dxfId="2" priority="3">
      <x:formula>OR($Z2="Yes",$Z2="Review")</x:formula>
    </x:cfRule>
  </x:conditionalFormatting>
  <x:dataValidations count="3">
    <x:dataValidation type="list" sqref="D2:D111">
      <x:formula1>"Risk Reduction, Wellness, and Health Literacy,Assessment, Evaluation, and Diagnosis,Critical Incident Management,Therapeutic Intervention,Health Administration and Professional Responsibility"</x:formula1>
    </x:dataValidation>
    <x:dataValidation type="list" sqref="U2:U111">
      <x:formula1>"Yes,No"</x:formula1>
    </x:dataValidation>
    <x:dataValidation type="list" sqref="Z2:Z111">
      <x:formula1>"Yes,No,Review"</x:formula1>
    </x:dataValidation>
  </x:dataValidations>
  <x:pageMargins left="0.7" right="0.7" top="0.75" bottom="0.75" header="0.3" footer="0.3"/>
  <x:tableParts count="1">
    <x:tablePart xmlns:r="http://schemas.openxmlformats.org/officeDocument/2006/relationships" r:id="Rc42ed67d63ca4910"/>
  </x:tableParts>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18" hidden="0" customWidth="1"/>
    <x:col min="4" max="4" width="14" hidden="0" customWidth="1"/>
    <x:col min="5" max="5" width="20" hidden="0" customWidth="1"/>
    <x:col min="6" max="6" width="56" hidden="0" customWidth="1"/>
    <x:col min="7" max="7" width="16" hidden="0" customWidth="1"/>
    <x:col min="8" max="8" width="24" hidden="0" customWidth="1"/>
    <x:col min="9" max="9" width="46" hidden="0" customWidth="1"/>
    <x:col min="10" max="10" width="20" hidden="0" customWidth="1"/>
    <x:col min="11" max="11" width="38" hidden="0" customWidth="1"/>
    <x:col min="12" max="12" width="48" hidden="0" customWidth="1"/>
    <x:col min="13" max="13" width="56" hidden="0" customWidth="1"/>
    <x:col min="14" max="14" width="48" hidden="0" customWidth="1"/>
  </x:cols>
  <x:sheetData>
    <x:row r="1">
      <x:c r="A1" s="6" t="str">
        <x:v>Question Number</x:v>
      </x:c>
      <x:c r="B1" s="6" t="str">
        <x:v>Question ID</x:v>
      </x:c>
      <x:c r="C1" s="6" t="str">
        <x:v>Question Type</x:v>
      </x:c>
      <x:c r="D1" s="6" t="str">
        <x:v>Testlet Number</x:v>
      </x:c>
      <x:c r="E1" s="6" t="str">
        <x:v>Correct Answer(s)</x:v>
      </x:c>
      <x:c r="F1" s="6" t="str">
        <x:v>Correct Answer Text</x:v>
      </x:c>
      <x:c r="G1" s="6" t="str">
        <x:v>Image Needed?</x:v>
      </x:c>
      <x:c r="H1" s="6" t="str">
        <x:v>Image ID(s)</x:v>
      </x:c>
      <x:c r="I1" s="6" t="str">
        <x:v>Review Notes</x:v>
      </x:c>
      <x:c r="J1" s="6" t="str">
        <x:v>Drag/Drop Table Needed?</x:v>
      </x:c>
      <x:c r="K1" s="6" t="str">
        <x:v>Drop Zone Labels</x:v>
      </x:c>
      <x:c r="L1" s="6" t="str">
        <x:v>Answer Tokens</x:v>
      </x:c>
      <x:c r="M1" s="6" t="str">
        <x:v>Correct Drop Mapping</x:v>
      </x:c>
      <x:c r="N1" s="6" t="str">
        <x:v>JSON Conversion Notes</x:v>
      </x:c>
    </x:row>
    <x:row r="2">
      <x:c r="A2" s="12" t="n">
        <x:v>1</x:v>
      </x:c>
      <x:c r="B2" s="12" t="str">
        <x:v>d4_q001</x:v>
      </x:c>
      <x:c r="C2" s="12" t="str">
        <x:v>Multiple Choice</x:v>
      </x:c>
      <x:c r="D2" s="12" t="str"/>
      <x:c r="E2" s="12" t="str">
        <x:v>B</x:v>
      </x:c>
      <x:c r="F2" s="12" t="str">
        <x:v>Power</x:v>
      </x:c>
      <x:c r="G2" s="12" t="str">
        <x:v>No</x:v>
      </x:c>
      <x:c r="H2" s="12" t="str"/>
      <x:c r="I2" s="12" t="str"/>
      <x:c r="J2" s="12" t="str">
        <x:v>No</x:v>
      </x:c>
      <x:c r="K2" s="12" t="str"/>
      <x:c r="L2" s="12" t="str">
        <x:v>Velocity
Power
Strength
Agility
Acceleration</x:v>
      </x:c>
      <x:c r="M2" s="12" t="str">
        <x:v>B → Power</x:v>
      </x:c>
      <x:c r="N2" s="12" t="str"/>
    </x:row>
    <x:row r="3">
      <x:c r="A3" s="12" t="n">
        <x:v>2</x:v>
      </x:c>
      <x:c r="B3" s="12" t="str">
        <x:v>d4_q002</x:v>
      </x:c>
      <x:c r="C3" s="12" t="str">
        <x:v>Multiple Choice</x:v>
      </x:c>
      <x:c r="D3" s="12" t="str"/>
      <x:c r="E3" s="12" t="str">
        <x:v>B</x:v>
      </x:c>
      <x:c r="F3" s="12" t="str">
        <x:v>PIP extension and slight DIP flexion</x:v>
      </x:c>
      <x:c r="G3" s="12" t="str">
        <x:v>No</x:v>
      </x:c>
      <x:c r="H3" s="12" t="str"/>
      <x:c r="I3" s="12" t="str"/>
      <x:c r="J3" s="12" t="str">
        <x:v>No</x:v>
      </x:c>
      <x:c r="K3" s="12" t="str"/>
      <x:c r="L3" s="12" t="str">
        <x:v>PIP flexion and DIP extension
PIP extension and slight DIP flexion
PIP extension and DIP fully flexed
PIP flexion with DIP flexion
MCP flexion with PIP flexion</x:v>
      </x:c>
      <x:c r="M3" s="12" t="str">
        <x:v>B → PIP extension and slight DIP flexion</x:v>
      </x:c>
      <x:c r="N3" s="12" t="str"/>
    </x:row>
    <x:row r="4">
      <x:c r="A4" s="12" t="n">
        <x:v>3</x:v>
      </x:c>
      <x:c r="B4" s="12" t="str">
        <x:v>d4_q003</x:v>
      </x:c>
      <x:c r="C4" s="12" t="str">
        <x:v>Multiple Choice</x:v>
      </x:c>
      <x:c r="D4" s="12" t="str"/>
      <x:c r="E4" s="12" t="str">
        <x:v>D</x:v>
      </x:c>
      <x:c r="F4" s="12" t="str">
        <x:v>Image option 0351P_0525.jpg</x:v>
      </x:c>
      <x:c r="G4" s="12" t="str">
        <x:v>Yes</x:v>
      </x:c>
      <x:c r="H4" s="12" t="str">
        <x:v>701297, 701298, 701299, 701300, 701301</x:v>
      </x:c>
      <x:c r="I4" s="12" t="str"/>
      <x:c r="J4" s="12" t="str">
        <x:v>No</x:v>
      </x:c>
      <x:c r="K4" s="12" t="str"/>
      <x:c r="L4" s="12" t="str">
        <x:v>Image option 0351P_0522.jpg
Image option 0351P_0520.jpg
Image option 0351P_0519.jpg
Image option 0351P_0525.jpg
Image option 0351P_0531.jpg</x:v>
      </x:c>
      <x:c r="M4" s="12" t="str">
        <x:v>D → Image option 0351P_0525.jpg</x:v>
      </x:c>
      <x:c r="N4" s="12" t="str">
        <x:v>Add image placeholder object and replace src when image is available.</x:v>
      </x:c>
    </x:row>
    <x:row r="5">
      <x:c r="A5" s="12" t="n">
        <x:v>4</x:v>
      </x:c>
      <x:c r="B5" s="12" t="str">
        <x:v>d4_q004</x:v>
      </x:c>
      <x:c r="C5" s="12" t="str">
        <x:v>Multiple Choice</x:v>
      </x:c>
      <x:c r="D5" s="12" t="str"/>
      <x:c r="E5" s="12" t="str">
        <x:v>A</x:v>
      </x:c>
      <x:c r="F5" s="12" t="str">
        <x:v>A reduction of articular cartilage on the joint surfaces</x:v>
      </x:c>
      <x:c r="G5" s="12" t="str">
        <x:v>No</x:v>
      </x:c>
      <x:c r="H5" s="12" t="str"/>
      <x:c r="I5" s="12" t="str"/>
      <x:c r="J5" s="12" t="str">
        <x:v>No</x:v>
      </x:c>
      <x:c r="K5" s="12" t="str"/>
      <x:c r="L5" s="12" t="str">
        <x:v>A reduction of articular cartilage on the joint surfaces
A decrease in osteoarthritis
A buildup of articular cartilage on joint surfaces
A reduction of the articular cartilage on the proximal side of the joint but an increase of articular cartilage on the distal side of the joint
The surface becoming softer and more easily injured</x:v>
      </x:c>
      <x:c r="M5" s="12" t="str">
        <x:v>A → A reduction of articular cartilage on the joint surfaces</x:v>
      </x:c>
      <x:c r="N5" s="12" t="str"/>
    </x:row>
    <x:row r="6">
      <x:c r="A6" s="12" t="n">
        <x:v>5</x:v>
      </x:c>
      <x:c r="B6" s="12" t="str">
        <x:v>d4_q005</x:v>
      </x:c>
      <x:c r="C6" s="12" t="str">
        <x:v>Multiple Choice</x:v>
      </x:c>
      <x:c r="D6" s="12" t="str"/>
      <x:c r="E6" s="12" t="str">
        <x:v>D</x:v>
      </x:c>
      <x:c r="F6" s="12" t="str">
        <x:v>Feet flat on the floor, knees and hips at 90°, back of knees not touch the chair, and elbows rest on the armrests at 90°</x:v>
      </x:c>
      <x:c r="G6" s="12" t="str">
        <x:v>No</x:v>
      </x:c>
      <x:c r="H6" s="12" t="str"/>
      <x:c r="I6" s="12" t="str"/>
      <x:c r="J6" s="12" t="str">
        <x:v>No</x:v>
      </x:c>
      <x:c r="K6" s="12" t="str"/>
      <x:c r="L6" s="12" t="str">
        <x:v>90° at the hips, 90° at the knees, and feet flat on the floor
The ear aligning with the middle of the humeral head and the greater trochanter of the hip
90° in the chair, with the back not touching the back of the chair and the elbows on the armrests
Feet flat on the floor, knees and hips at 90°, back of knees not touch the chair, and elbows rest on the armrests at 90°
Sheer motion</x:v>
      </x:c>
      <x:c r="M6" s="12" t="str">
        <x:v>D → Feet flat on the floor, knees and hips at 90°, back of knees not touch the chair, and elbows rest on the armrests at 90°</x:v>
      </x:c>
      <x:c r="N6" s="12" t="str"/>
    </x:row>
    <x:row r="7">
      <x:c r="A7" s="12" t="n">
        <x:v>6</x:v>
      </x:c>
      <x:c r="B7" s="12" t="str">
        <x:v>d4_q006</x:v>
      </x:c>
      <x:c r="C7" s="12" t="str">
        <x:v>Multiple Choice</x:v>
      </x:c>
      <x:c r="D7" s="12" t="str"/>
      <x:c r="E7" s="12" t="str">
        <x:v>A</x:v>
      </x:c>
      <x:c r="F7" s="12" t="str">
        <x:v>Rectus abdominis</x:v>
      </x:c>
      <x:c r="G7" s="12" t="str">
        <x:v>No</x:v>
      </x:c>
      <x:c r="H7" s="12" t="str"/>
      <x:c r="I7" s="12" t="str"/>
      <x:c r="J7" s="12" t="str">
        <x:v>No</x:v>
      </x:c>
      <x:c r="K7" s="12" t="str"/>
      <x:c r="L7" s="12" t="str">
        <x:v>Rectus abdominis
Transverse abdominis
Hip flexors
External oblique
Internal oblique</x:v>
      </x:c>
      <x:c r="M7" s="12" t="str">
        <x:v>A → Rectus abdominis</x:v>
      </x:c>
      <x:c r="N7" s="12" t="str"/>
    </x:row>
    <x:row r="8">
      <x:c r="A8" s="12" t="n">
        <x:v>7</x:v>
      </x:c>
      <x:c r="B8" s="12" t="str">
        <x:v>d4_q007</x:v>
      </x:c>
      <x:c r="C8" s="12" t="str">
        <x:v>Multiple Choice</x:v>
      </x:c>
      <x:c r="D8" s="12" t="str"/>
      <x:c r="E8" s="12" t="str">
        <x:v>D</x:v>
      </x:c>
      <x:c r="F8" s="12" t="str">
        <x:v>Less tenderness</x:v>
      </x:c>
      <x:c r="G8" s="12" t="str">
        <x:v>No</x:v>
      </x:c>
      <x:c r="H8" s="12" t="str"/>
      <x:c r="I8" s="12" t="str"/>
      <x:c r="J8" s="12" t="str">
        <x:v>No</x:v>
      </x:c>
      <x:c r="K8" s="12" t="str"/>
      <x:c r="L8" s="12" t="str">
        <x:v>Range of motion decreases
Less swelling
Tolerance to pain increases
Less tenderness
Sensitivity to pain</x:v>
      </x:c>
      <x:c r="M8" s="12" t="str">
        <x:v>D → Less tenderness</x:v>
      </x:c>
      <x:c r="N8" s="12" t="str"/>
    </x:row>
    <x:row r="9">
      <x:c r="A9" s="12" t="n">
        <x:v>8</x:v>
      </x:c>
      <x:c r="B9" s="12" t="str">
        <x:v>d4_q008</x:v>
      </x:c>
      <x:c r="C9" s="12" t="str">
        <x:v>Multiple Choice</x:v>
      </x:c>
      <x:c r="D9" s="12" t="str"/>
      <x:c r="E9" s="12" t="str">
        <x:v>D</x:v>
      </x:c>
      <x:c r="F9" s="12" t="str">
        <x:v>Behind the ear, around the eye, the forehead, and the teeth</x:v>
      </x:c>
      <x:c r="G9" s="12" t="str">
        <x:v>No</x:v>
      </x:c>
      <x:c r="H9" s="12" t="str"/>
      <x:c r="I9" s="12" t="str"/>
      <x:c r="J9" s="12" t="str">
        <x:v>No</x:v>
      </x:c>
      <x:c r="K9" s="12" t="str"/>
      <x:c r="L9" s="12" t="str">
        <x:v>The jaw, lateral neck, occiput, and upper trapezius
Pectoralis major and minor, the sternum, and mastoid process
The superior portion of the shoulder, the throat, and pectoralis major
Behind the ear, around the eye, the forehead, and the teeth
The posterior neck, throat, tongue, and jaw</x:v>
      </x:c>
      <x:c r="M9" s="12" t="str">
        <x:v>D → Behind the ear, around the eye, the forehead, and the teeth</x:v>
      </x:c>
      <x:c r="N9" s="12" t="str"/>
    </x:row>
    <x:row r="10">
      <x:c r="A10" s="12" t="n">
        <x:v>9</x:v>
      </x:c>
      <x:c r="B10" s="12" t="str">
        <x:v>d4_q009</x:v>
      </x:c>
      <x:c r="C10" s="12" t="str">
        <x:v>Multiple Choice</x:v>
      </x:c>
      <x:c r="D10" s="12" t="str"/>
      <x:c r="E10" s="12" t="str">
        <x:v>C</x:v>
      </x:c>
      <x:c r="F10" s="12" t="str">
        <x:v>Image option0351P_0602.jpg</x:v>
      </x:c>
      <x:c r="G10" s="12" t="str">
        <x:v>Yes</x:v>
      </x:c>
      <x:c r="H10" s="12" t="str">
        <x:v>701302, 701303, 701304, 701305, 701306, 701307</x:v>
      </x:c>
      <x:c r="I10" s="12" t="str"/>
      <x:c r="J10" s="12" t="str">
        <x:v>No</x:v>
      </x:c>
      <x:c r="K10" s="12" t="str"/>
      <x:c r="L10" s="12" t="str">
        <x:v>Image option0351P_0593.jpg
Image option 0351P_0594.jpg
Image option0351P_0602.jpg
Image option0351P_0600.jpg
Image option 0351P_0619.jpg</x:v>
      </x:c>
      <x:c r="M10" s="12" t="str">
        <x:v>C → Image option0351P_0602.jpg</x:v>
      </x:c>
      <x:c r="N10" s="12" t="str">
        <x:v>Add image placeholder object and replace src when image is available.</x:v>
      </x:c>
    </x:row>
    <x:row r="11">
      <x:c r="A11" s="12" t="n">
        <x:v>10</x:v>
      </x:c>
      <x:c r="B11" s="12" t="str">
        <x:v>d4_q010</x:v>
      </x:c>
      <x:c r="C11" s="12" t="str">
        <x:v>Multiple Choice</x:v>
      </x:c>
      <x:c r="D11" s="12" t="str"/>
      <x:c r="E11" s="12" t="str">
        <x:v>A</x:v>
      </x:c>
      <x:c r="F11" s="12" t="str">
        <x:v>L5</x:v>
      </x:c>
      <x:c r="G11" s="12" t="str">
        <x:v>No</x:v>
      </x:c>
      <x:c r="H11" s="12" t="str"/>
      <x:c r="I11" s="12" t="str"/>
      <x:c r="J11" s="12" t="str">
        <x:v>No</x:v>
      </x:c>
      <x:c r="K11" s="12" t="str"/>
      <x:c r="L11" s="12" t="str">
        <x:v>L5
S1
L4
L3
S2</x:v>
      </x:c>
      <x:c r="M11" s="12" t="str">
        <x:v>A → L5</x:v>
      </x:c>
      <x:c r="N11" s="12" t="str"/>
    </x:row>
    <x:row r="12">
      <x:c r="A12" s="12" t="n">
        <x:v>11</x:v>
      </x:c>
      <x:c r="B12" s="12" t="str">
        <x:v>d4_q011</x:v>
      </x:c>
      <x:c r="C12" s="12" t="str">
        <x:v>Multiple Choice</x:v>
      </x:c>
      <x:c r="D12" s="12" t="str"/>
      <x:c r="E12" s="12" t="str">
        <x:v>A</x:v>
      </x:c>
      <x:c r="F12" s="12" t="str">
        <x:v>Image option0351P_0857.jpg</x:v>
      </x:c>
      <x:c r="G12" s="12" t="str">
        <x:v>Yes</x:v>
      </x:c>
      <x:c r="H12" s="12" t="str">
        <x:v>701308, 701309, 701310, 701311, 701312</x:v>
      </x:c>
      <x:c r="I12" s="12" t="str"/>
      <x:c r="J12" s="12" t="str">
        <x:v>No</x:v>
      </x:c>
      <x:c r="K12" s="12" t="str"/>
      <x:c r="L12" s="12" t="str">
        <x:v>Image option0351P_0857.jpg
Image option 0351P_0117.jpg
Image option 0351P_0125.jpg
Image option 0351P_0116.jpg
Image option 0351P_0126.jpg</x:v>
      </x:c>
      <x:c r="M12" s="12" t="str">
        <x:v>A → Image option0351P_0857.jpg</x:v>
      </x:c>
      <x:c r="N12" s="12" t="str">
        <x:v>Add image placeholder object and replace src when image is available.</x:v>
      </x:c>
    </x:row>
    <x:row r="13">
      <x:c r="A13" s="12" t="n">
        <x:v>12</x:v>
      </x:c>
      <x:c r="B13" s="12" t="str">
        <x:v>d4_q012</x:v>
      </x:c>
      <x:c r="C13" s="12" t="str">
        <x:v>Multiple Choice</x:v>
      </x:c>
      <x:c r="D13" s="12" t="str"/>
      <x:c r="E13" s="12" t="str">
        <x:v>A</x:v>
      </x:c>
      <x:c r="F13" s="12" t="str">
        <x:v>Brushing hair</x:v>
      </x:c>
      <x:c r="G13" s="12" t="str">
        <x:v>No</x:v>
      </x:c>
      <x:c r="H13" s="12" t="str"/>
      <x:c r="I13" s="12" t="str"/>
      <x:c r="J13" s="12" t="str">
        <x:v>No</x:v>
      </x:c>
      <x:c r="K13" s="12" t="str"/>
      <x:c r="L13" s="12" t="str">
        <x:v>Brushing hair
Using a remote control
Cooking on the stovetop
Folding hand towels
Washing their face</x:v>
      </x:c>
      <x:c r="M13" s="12" t="str">
        <x:v>A → Brushing hair</x:v>
      </x:c>
      <x:c r="N13" s="12" t="str"/>
    </x:row>
    <x:row r="14">
      <x:c r="A14" s="12" t="n">
        <x:v>13</x:v>
      </x:c>
      <x:c r="B14" s="12" t="str">
        <x:v>d4_q013</x:v>
      </x:c>
      <x:c r="C14" s="12" t="str">
        <x:v>Multiple Choice</x:v>
      </x:c>
      <x:c r="D14" s="12" t="str"/>
      <x:c r="E14" s="12" t="str">
        <x:v>C</x:v>
      </x:c>
      <x:c r="F14" s="12" t="str">
        <x:v>Resistance band eversion</x:v>
      </x:c>
      <x:c r="G14" s="12" t="str">
        <x:v>No</x:v>
      </x:c>
      <x:c r="H14" s="12" t="str"/>
      <x:c r="I14" s="12" t="str"/>
      <x:c r="J14" s="12" t="str">
        <x:v>No</x:v>
      </x:c>
      <x:c r="K14" s="12" t="str"/>
      <x:c r="L14" s="12" t="str">
        <x:v>Resistance band inversion
Resistance band plantarflexion
Resistance band eversion
Resistance band dorsiflexion
Resistance band toe extension</x:v>
      </x:c>
      <x:c r="M14" s="12" t="str">
        <x:v>C → Resistance band eversion</x:v>
      </x:c>
      <x:c r="N14" s="12" t="str"/>
    </x:row>
    <x:row r="15">
      <x:c r="A15" s="12" t="n">
        <x:v>14</x:v>
      </x:c>
      <x:c r="B15" s="12" t="str">
        <x:v>d4_q014</x:v>
      </x:c>
      <x:c r="C15" s="12" t="str">
        <x:v>Multiple Choice</x:v>
      </x:c>
      <x:c r="D15" s="12" t="str"/>
      <x:c r="E15" s="12" t="str">
        <x:v>D</x:v>
      </x:c>
      <x:c r="F15" s="12" t="str">
        <x:v>Supine in hook position</x:v>
      </x:c>
      <x:c r="G15" s="12" t="str">
        <x:v>No</x:v>
      </x:c>
      <x:c r="H15" s="12" t="str"/>
      <x:c r="I15" s="12" t="str"/>
      <x:c r="J15" s="12" t="str">
        <x:v>No</x:v>
      </x:c>
      <x:c r="K15" s="12" t="str"/>
      <x:c r="L15" s="12" t="str">
        <x:v>Side-lying position
Prone
Side-lying in hook position
Supine in hook position
Prone in hook position</x:v>
      </x:c>
      <x:c r="M15" s="12" t="str">
        <x:v>D → Supine in hook position</x:v>
      </x:c>
      <x:c r="N15" s="12" t="str"/>
    </x:row>
    <x:row r="16">
      <x:c r="A16" s="12" t="n">
        <x:v>15</x:v>
      </x:c>
      <x:c r="B16" s="12" t="str">
        <x:v>d4_q015</x:v>
      </x:c>
      <x:c r="C16" s="12" t="str">
        <x:v>Multiple Select</x:v>
      </x:c>
      <x:c r="D16" s="12" t="str"/>
      <x:c r="E16" s="12" t="str">
        <x:v>A, B, C, D, E</x:v>
      </x:c>
      <x:c r="F16" s="12" t="str">
        <x:v>Hip flexion
Hip extension
Knee flexion
Knee extension
Ankle dorsiflexion</x:v>
      </x:c>
      <x:c r="G16" s="12" t="str">
        <x:v>No</x:v>
      </x:c>
      <x:c r="H16" s="12" t="str"/>
      <x:c r="I16" s="12" t="str"/>
      <x:c r="J16" s="12" t="str">
        <x:v>No</x:v>
      </x:c>
      <x:c r="K16" s="12" t="str"/>
      <x:c r="L16" s="12" t="str">
        <x:v>Hip flexion
Hip extension
Knee flexion
Knee extension
Ankle dorsiflexion</x:v>
      </x:c>
      <x:c r="M16" s="12" t="str">
        <x:v>A → Hip flexion
B → Hip extension
C → Knee flexion
D → Knee extension
E → Ankle dorsiflexion</x:v>
      </x:c>
      <x:c r="N16" s="12" t="str"/>
    </x:row>
    <x:row r="17">
      <x:c r="A17" s="12" t="n">
        <x:v>16</x:v>
      </x:c>
      <x:c r="B17" s="12" t="str">
        <x:v>d4_q016</x:v>
      </x:c>
      <x:c r="C17" s="12" t="str">
        <x:v>Multiple Choice</x:v>
      </x:c>
      <x:c r="D17" s="12" t="str"/>
      <x:c r="E17" s="12" t="str">
        <x:v>B</x:v>
      </x:c>
      <x:c r="F17" s="12" t="str">
        <x:v>Serratus anterior</x:v>
      </x:c>
      <x:c r="G17" s="12" t="str">
        <x:v>No</x:v>
      </x:c>
      <x:c r="H17" s="12" t="str"/>
      <x:c r="I17" s="12" t="str"/>
      <x:c r="J17" s="12" t="str">
        <x:v>No</x:v>
      </x:c>
      <x:c r="K17" s="12" t="str"/>
      <x:c r="L17" s="12" t="str">
        <x:v>Subscapularis
Serratus anterior
Biceps
Triceps
Trapezius</x:v>
      </x:c>
      <x:c r="M17" s="12" t="str">
        <x:v>B → Serratus anterior</x:v>
      </x:c>
      <x:c r="N17" s="12" t="str"/>
    </x:row>
    <x:row r="18">
      <x:c r="A18" s="12" t="n">
        <x:v>17</x:v>
      </x:c>
      <x:c r="B18" s="12" t="str">
        <x:v>d4_q017</x:v>
      </x:c>
      <x:c r="C18" s="12" t="str">
        <x:v>Multiple Choice</x:v>
      </x:c>
      <x:c r="D18" s="12" t="str"/>
      <x:c r="E18" s="12" t="str">
        <x:v>B</x:v>
      </x:c>
      <x:c r="F18" s="12" t="str">
        <x:v>Isotonic</x:v>
      </x:c>
      <x:c r="G18" s="12" t="str">
        <x:v>No</x:v>
      </x:c>
      <x:c r="H18" s="12" t="str"/>
      <x:c r="I18" s="12" t="str"/>
      <x:c r="J18" s="12" t="str">
        <x:v>No</x:v>
      </x:c>
      <x:c r="K18" s="12" t="str"/>
      <x:c r="L18" s="12" t="str">
        <x:v>Isometric
Isotonic
Isokinetic
Isosynergistic
Antagonistic</x:v>
      </x:c>
      <x:c r="M18" s="12" t="str">
        <x:v>B → Isotonic</x:v>
      </x:c>
      <x:c r="N18" s="12" t="str"/>
    </x:row>
    <x:row r="19">
      <x:c r="A19" s="12" t="n">
        <x:v>18</x:v>
      </x:c>
      <x:c r="B19" s="12" t="str">
        <x:v>d4_q018</x:v>
      </x:c>
      <x:c r="C19" s="12" t="str">
        <x:v>Multiple Choice</x:v>
      </x:c>
      <x:c r="D19" s="12" t="str"/>
      <x:c r="E19" s="12" t="str">
        <x:v>B</x:v>
      </x:c>
      <x:c r="F19" s="12" t="str">
        <x:v>Pendulum exercises</x:v>
      </x:c>
      <x:c r="G19" s="12" t="str">
        <x:v>No</x:v>
      </x:c>
      <x:c r="H19" s="12" t="str"/>
      <x:c r="I19" s="12" t="str"/>
      <x:c r="J19" s="12" t="str">
        <x:v>No</x:v>
      </x:c>
      <x:c r="K19" s="12" t="str"/>
      <x:c r="L19" s="12" t="str">
        <x:v>Wall walks
Pendulum exercises
Standing wand exercises
Inclined push-ups
Stability ball plyometrics</x:v>
      </x:c>
      <x:c r="M19" s="12" t="str">
        <x:v>B → Pendulum exercises</x:v>
      </x:c>
      <x:c r="N19" s="12" t="str"/>
    </x:row>
    <x:row r="20">
      <x:c r="A20" s="12" t="n">
        <x:v>19</x:v>
      </x:c>
      <x:c r="B20" s="12" t="str">
        <x:v>d4_q019</x:v>
      </x:c>
      <x:c r="C20" s="12" t="str">
        <x:v>Multiple Choice</x:v>
      </x:c>
      <x:c r="D20" s="12" t="str"/>
      <x:c r="E20" s="12" t="str">
        <x:v>A</x:v>
      </x:c>
      <x:c r="F20" s="12" t="str">
        <x:v>Plantar fasciitis</x:v>
      </x:c>
      <x:c r="G20" s="12" t="str">
        <x:v>No</x:v>
      </x:c>
      <x:c r="H20" s="12" t="str"/>
      <x:c r="I20" s="12" t="str"/>
      <x:c r="J20" s="12" t="str">
        <x:v>No</x:v>
      </x:c>
      <x:c r="K20" s="12" t="str"/>
      <x:c r="L20" s="12" t="str">
        <x:v>Plantar fasciitis
Hallux valgus
Ankle sprain
Gastrocnemius strain
Retrocalcaneal bursitis</x:v>
      </x:c>
      <x:c r="M20" s="12" t="str">
        <x:v>A → Plantar fasciitis</x:v>
      </x:c>
      <x:c r="N20" s="12" t="str"/>
    </x:row>
    <x:row r="21">
      <x:c r="A21" s="12" t="n">
        <x:v>20</x:v>
      </x:c>
      <x:c r="B21" s="12" t="str">
        <x:v>d4_q020</x:v>
      </x:c>
      <x:c r="C21" s="12" t="str">
        <x:v>Multiple Choice</x:v>
      </x:c>
      <x:c r="D21" s="12" t="str"/>
      <x:c r="E21" s="12" t="str">
        <x:v>A</x:v>
      </x:c>
      <x:c r="F21" s="12" t="str">
        <x:v>Associative stage</x:v>
      </x:c>
      <x:c r="G21" s="12" t="str">
        <x:v>No</x:v>
      </x:c>
      <x:c r="H21" s="12" t="str"/>
      <x:c r="I21" s="12" t="str"/>
      <x:c r="J21" s="12" t="str">
        <x:v>No</x:v>
      </x:c>
      <x:c r="K21" s="12" t="str"/>
      <x:c r="L21" s="12" t="str">
        <x:v>Associative stage
Cognitive stage
Autonomous stage
Creative stage
Repetition stage</x:v>
      </x:c>
      <x:c r="M21" s="12" t="str">
        <x:v>A → Associative stage</x:v>
      </x:c>
      <x:c r="N21" s="12" t="str"/>
    </x:row>
    <x:row r="22">
      <x:c r="A22" s="12" t="n">
        <x:v>21</x:v>
      </x:c>
      <x:c r="B22" s="12" t="str">
        <x:v>d4_q021</x:v>
      </x:c>
      <x:c r="C22" s="12" t="str">
        <x:v>Multiple Choice</x:v>
      </x:c>
      <x:c r="D22" s="12" t="str"/>
      <x:c r="E22" s="12" t="str">
        <x:v>C</x:v>
      </x:c>
      <x:c r="F22" s="12" t="str">
        <x:v>Approximation</x:v>
      </x:c>
      <x:c r="G22" s="12" t="str">
        <x:v>No</x:v>
      </x:c>
      <x:c r="H22" s="12" t="str"/>
      <x:c r="I22" s="12" t="str"/>
      <x:c r="J22" s="12" t="str">
        <x:v>No</x:v>
      </x:c>
      <x:c r="K22" s="12" t="str"/>
      <x:c r="L22" s="12" t="str">
        <x:v>Stretch
Maximal resistance
Approximation
Traction
Manual contacts</x:v>
      </x:c>
      <x:c r="M22" s="12" t="str">
        <x:v>C → Approximation</x:v>
      </x:c>
      <x:c r="N22" s="12" t="str"/>
    </x:row>
    <x:row r="23">
      <x:c r="A23" s="12" t="n">
        <x:v>22</x:v>
      </x:c>
      <x:c r="B23" s="12" t="str">
        <x:v>d4_q022</x:v>
      </x:c>
      <x:c r="C23" s="12" t="str">
        <x:v>Multiple Choice</x:v>
      </x:c>
      <x:c r="D23" s="12" t="str"/>
      <x:c r="E23" s="12" t="str">
        <x:v>B</x:v>
      </x:c>
      <x:c r="F23" s="12" t="str">
        <x:v>Mandibular protrusion</x:v>
      </x:c>
      <x:c r="G23" s="12" t="str">
        <x:v>No</x:v>
      </x:c>
      <x:c r="H23" s="12" t="str"/>
      <x:c r="I23" s="12" t="str"/>
      <x:c r="J23" s="12" t="str">
        <x:v>No</x:v>
      </x:c>
      <x:c r="K23" s="12" t="str"/>
      <x:c r="L23" s="12" t="str">
        <x:v>Mandibular depression
Mandibular protrusion
Maxilla depression
Maxilla protrusion
Mandibular lateral deviation</x:v>
      </x:c>
      <x:c r="M23" s="12" t="str">
        <x:v>B → Mandibular protrusion</x:v>
      </x:c>
      <x:c r="N23" s="12" t="str"/>
    </x:row>
    <x:row r="24">
      <x:c r="A24" s="12" t="n">
        <x:v>23</x:v>
      </x:c>
      <x:c r="B24" s="12" t="str">
        <x:v>d4_q023</x:v>
      </x:c>
      <x:c r="C24" s="12" t="str">
        <x:v>Multiple Choice</x:v>
      </x:c>
      <x:c r="D24" s="12" t="str"/>
      <x:c r="E24" s="12" t="str">
        <x:v>B</x:v>
      </x:c>
      <x:c r="F24" s="12" t="str">
        <x:v>V̇O2 max is similar to that of young adults.</x:v>
      </x:c>
      <x:c r="G24" s="12" t="str">
        <x:v>No</x:v>
      </x:c>
      <x:c r="H24" s="12" t="str"/>
      <x:c r="I24" s="12" t="str"/>
      <x:c r="J24" s="12" t="str">
        <x:v>No</x:v>
      </x:c>
      <x:c r="K24" s="12" t="str"/>
      <x:c r="L24" s="12" t="str">
        <x:v>Resting HR is under 100.
V̇O2 max is similar to that of young adults.
Blood pressure is higher than adults.
Respirations are lower than adults.
Stroke volume is higher than adults.</x:v>
      </x:c>
      <x:c r="M24" s="12" t="str">
        <x:v>B → V̇O2 max is similar to that of young adults.</x:v>
      </x:c>
      <x:c r="N24" s="12" t="str"/>
    </x:row>
    <x:row r="25">
      <x:c r="A25" s="12" t="n">
        <x:v>24</x:v>
      </x:c>
      <x:c r="B25" s="12" t="str">
        <x:v>d4_q024</x:v>
      </x:c>
      <x:c r="C25" s="12" t="str">
        <x:v>Multiple Choice</x:v>
      </x:c>
      <x:c r="D25" s="12" t="str"/>
      <x:c r="E25" s="12" t="str">
        <x:v>A</x:v>
      </x:c>
      <x:c r="F25" s="12" t="str">
        <x:v>Anticipatory mechanisms</x:v>
      </x:c>
      <x:c r="G25" s="12" t="str">
        <x:v>No</x:v>
      </x:c>
      <x:c r="H25" s="12" t="str"/>
      <x:c r="I25" s="12" t="str"/>
      <x:c r="J25" s="12" t="str">
        <x:v>No</x:v>
      </x:c>
      <x:c r="K25" s="12" t="str"/>
      <x:c r="L25" s="12" t="str">
        <x:v>Anticipatory mechanisms
Joint integrity
Postural alignment
Muscle performance
Joint range of motion</x:v>
      </x:c>
      <x:c r="M25" s="12" t="str">
        <x:v>A → Anticipatory mechanisms</x:v>
      </x:c>
      <x:c r="N25" s="12" t="str"/>
    </x:row>
    <x:row r="26">
      <x:c r="A26" s="12" t="n">
        <x:v>25</x:v>
      </x:c>
      <x:c r="B26" s="12" t="str">
        <x:v>d4_q025</x:v>
      </x:c>
      <x:c r="C26" s="12" t="str">
        <x:v>Multiple Choice</x:v>
      </x:c>
      <x:c r="D26" s="12" t="str"/>
      <x:c r="E26" s="12" t="str">
        <x:v>A</x:v>
      </x:c>
      <x:c r="F26" s="12" t="str">
        <x:v>Hold–relax with agonist contraction</x:v>
      </x:c>
      <x:c r="G26" s="12" t="str">
        <x:v>No</x:v>
      </x:c>
      <x:c r="H26" s="12" t="str"/>
      <x:c r="I26" s="12" t="str"/>
      <x:c r="J26" s="12" t="str">
        <x:v>No</x:v>
      </x:c>
      <x:c r="K26" s="12" t="str"/>
      <x:c r="L26" s="12" t="str">
        <x:v>Hold–relax with agonist contraction
Agonist contraction
Hold–relax
Contract–relax
Hold–relax with antagonist contraction</x:v>
      </x:c>
      <x:c r="M26" s="12" t="str">
        <x:v>A → Hold–relax with agonist contraction</x:v>
      </x:c>
      <x:c r="N26" s="12" t="str"/>
    </x:row>
    <x:row r="27">
      <x:c r="A27" s="12" t="n">
        <x:v>26</x:v>
      </x:c>
      <x:c r="B27" s="12" t="str">
        <x:v>d4_q026</x:v>
      </x:c>
      <x:c r="C27" s="12" t="str">
        <x:v>Multiple Choice</x:v>
      </x:c>
      <x:c r="D27" s="12" t="str"/>
      <x:c r="E27" s="12" t="str">
        <x:v>E</x:v>
      </x:c>
      <x:c r="F27" s="12" t="str">
        <x:v>Incoordination</x:v>
      </x:c>
      <x:c r="G27" s="12" t="str">
        <x:v>No</x:v>
      </x:c>
      <x:c r="H27" s="12" t="str"/>
      <x:c r="I27" s="12" t="str"/>
      <x:c r="J27" s="12" t="str">
        <x:v>No</x:v>
      </x:c>
      <x:c r="K27" s="12" t="str"/>
      <x:c r="L27" s="12" t="str">
        <x:v>Restriction of joint capsule
Impaired circulation
Skin hypomobility
Faulty posture
Incoordination</x:v>
      </x:c>
      <x:c r="M27" s="12" t="str">
        <x:v>E → Incoordination</x:v>
      </x:c>
      <x:c r="N27" s="12" t="str"/>
    </x:row>
    <x:row r="28">
      <x:c r="A28" s="12" t="n">
        <x:v>27</x:v>
      </x:c>
      <x:c r="B28" s="12" t="str">
        <x:v>d4_q027</x:v>
      </x:c>
      <x:c r="C28" s="12" t="str">
        <x:v>Multiple Choice</x:v>
      </x:c>
      <x:c r="D28" s="12" t="str"/>
      <x:c r="E28" s="12" t="str">
        <x:v>A</x:v>
      </x:c>
      <x:c r="F28" s="12" t="str">
        <x:v>Wall squats</x:v>
      </x:c>
      <x:c r="G28" s="12" t="str">
        <x:v>No</x:v>
      </x:c>
      <x:c r="H28" s="12" t="str"/>
      <x:c r="I28" s="12" t="str"/>
      <x:c r="J28" s="12" t="str">
        <x:v>No</x:v>
      </x:c>
      <x:c r="K28" s="12" t="str"/>
      <x:c r="L28" s="12" t="str">
        <x:v>Wall squats
Using a leg extension machine
Using a hamstring curl machine
Seated resistance band curls
A side-lying hip abduction</x:v>
      </x:c>
      <x:c r="M28" s="12" t="str">
        <x:v>A → Wall squats</x:v>
      </x:c>
      <x:c r="N28" s="12" t="str"/>
    </x:row>
    <x:row r="29">
      <x:c r="A29" s="12" t="n">
        <x:v>28</x:v>
      </x:c>
      <x:c r="B29" s="12" t="str">
        <x:v>d4_q028</x:v>
      </x:c>
      <x:c r="C29" s="12" t="str">
        <x:v>Multiple Choice</x:v>
      </x:c>
      <x:c r="D29" s="12" t="str"/>
      <x:c r="E29" s="12" t="str">
        <x:v>C</x:v>
      </x:c>
      <x:c r="F29" s="12" t="str">
        <x:v>Weight-bearing loads increase as the depth of submersion in the water decreases.</x:v>
      </x:c>
      <x:c r="G29" s="12" t="str">
        <x:v>No</x:v>
      </x:c>
      <x:c r="H29" s="12" t="str"/>
      <x:c r="I29" s="12" t="str"/>
      <x:c r="J29" s="12" t="str">
        <x:v>No</x:v>
      </x:c>
      <x:c r="K29" s="12" t="str"/>
      <x:c r="L29" s="12" t="str">
        <x:v>Still water provides more resistance during exercise than moving water.
Adding a paddle or glove will decrease drag and make exercise easier.
Weight-bearing loads increase as the depth of submersion in the water decreases.
Shorter levers in the water increases drag and resistance.
Faster movements increase exercise intensity more than slower movements in the water.</x:v>
      </x:c>
      <x:c r="M29" s="12" t="str">
        <x:v>C → Weight-bearing loads increase as the depth of submersion in the water decreases.</x:v>
      </x:c>
      <x:c r="N29" s="12" t="str"/>
    </x:row>
    <x:row r="30">
      <x:c r="A30" s="12" t="n">
        <x:v>29</x:v>
      </x:c>
      <x:c r="B30" s="12" t="str">
        <x:v>d4_q029</x:v>
      </x:c>
      <x:c r="C30" s="12" t="str">
        <x:v>Multiple Choice</x:v>
      </x:c>
      <x:c r="D30" s="12" t="str"/>
      <x:c r="E30" s="12" t="str">
        <x:v>C</x:v>
      </x:c>
      <x:c r="F30" s="12" t="str">
        <x:v>Gluteus medius</x:v>
      </x:c>
      <x:c r="G30" s="12" t="str">
        <x:v>No</x:v>
      </x:c>
      <x:c r="H30" s="12" t="str"/>
      <x:c r="I30" s="12" t="str"/>
      <x:c r="J30" s="12" t="str">
        <x:v>No</x:v>
      </x:c>
      <x:c r="K30" s="12" t="str"/>
      <x:c r="L30" s="12" t="str">
        <x:v>Vastus lateralis
Gluteus maximus
Gluteus medius
Biceps femoris
Sartorius</x:v>
      </x:c>
      <x:c r="M30" s="12" t="str">
        <x:v>C → Gluteus medius</x:v>
      </x:c>
      <x:c r="N30" s="12" t="str"/>
    </x:row>
    <x:row r="31">
      <x:c r="A31" s="12" t="n">
        <x:v>30</x:v>
      </x:c>
      <x:c r="B31" s="12" t="str">
        <x:v>d4_q030</x:v>
      </x:c>
      <x:c r="C31" s="12" t="str">
        <x:v>Multiple Choice</x:v>
      </x:c>
      <x:c r="D31" s="12" t="str"/>
      <x:c r="E31" s="12" t="str">
        <x:v>C</x:v>
      </x:c>
      <x:c r="F31" s="12" t="str">
        <x:v>Thumbs up with elbow at 90°</x:v>
      </x:c>
      <x:c r="G31" s="12" t="str">
        <x:v>No</x:v>
      </x:c>
      <x:c r="H31" s="12" t="str"/>
      <x:c r="I31" s="12" t="str"/>
      <x:c r="J31" s="12" t="str">
        <x:v>No</x:v>
      </x:c>
      <x:c r="K31" s="12" t="str"/>
      <x:c r="L31" s="12" t="str">
        <x:v>Supination with elbow extended
Pronation with elbow extended
Thumbs up with elbow at 90°
Supination with elbow at 90°
Pronation with elbow at 90°</x:v>
      </x:c>
      <x:c r="M31" s="12" t="str">
        <x:v>C → Thumbs up with elbow at 90°</x:v>
      </x:c>
      <x:c r="N31" s="12" t="str"/>
    </x:row>
    <x:row r="32">
      <x:c r="A32" s="12" t="n">
        <x:v>31</x:v>
      </x:c>
      <x:c r="B32" s="12" t="str">
        <x:v>d4_q031</x:v>
      </x:c>
      <x:c r="C32" s="12" t="str">
        <x:v>Multiple Choice</x:v>
      </x:c>
      <x:c r="D32" s="12" t="str"/>
      <x:c r="E32" s="12" t="str">
        <x:v>B</x:v>
      </x:c>
      <x:c r="F32" s="12" t="str">
        <x:v>Prone with hip neutral and knee flexed</x:v>
      </x:c>
      <x:c r="G32" s="12" t="str">
        <x:v>No</x:v>
      </x:c>
      <x:c r="H32" s="12" t="str"/>
      <x:c r="I32" s="12" t="str"/>
      <x:c r="J32" s="12" t="str">
        <x:v>No</x:v>
      </x:c>
      <x:c r="K32" s="12" t="str"/>
      <x:c r="L32" s="12" t="str">
        <x:v>Slump sitting
Prone with hip neutral and knee flexed
Prone with hip neutral and knee extended
Supine with hip flexed and knee flexed
Supine with hip flexed and knee extended</x:v>
      </x:c>
      <x:c r="M32" s="12" t="str">
        <x:v>B → Prone with hip neutral and knee flexed</x:v>
      </x:c>
      <x:c r="N32" s="12" t="str"/>
    </x:row>
    <x:row r="33">
      <x:c r="A33" s="12" t="n">
        <x:v>32</x:v>
      </x:c>
      <x:c r="B33" s="12" t="str">
        <x:v>d4_q032</x:v>
      </x:c>
      <x:c r="C33" s="12" t="str">
        <x:v>Multiple Select</x:v>
      </x:c>
      <x:c r="D33" s="12" t="str"/>
      <x:c r="E33" s="12" t="str">
        <x:v>B</x:v>
      </x:c>
      <x:c r="F33" s="12" t="str">
        <x:v>Overuse or repetitive motion</x:v>
      </x:c>
      <x:c r="G33" s="12" t="str">
        <x:v>No</x:v>
      </x:c>
      <x:c r="H33" s="12" t="str"/>
      <x:c r="I33" s="12" t="str"/>
      <x:c r="J33" s="12" t="str">
        <x:v>No</x:v>
      </x:c>
      <x:c r="K33" s="12" t="str"/>
      <x:c r="L33" s="12" t="str">
        <x:v>Direct trauma
Overuse or repetitive motion
Acute dislocation
Infection</x:v>
      </x:c>
      <x:c r="M33" s="12" t="str">
        <x:v>B → Overuse or repetitive motion</x:v>
      </x:c>
      <x:c r="N33" s="12" t="str"/>
    </x:row>
    <x:row r="34">
      <x:c r="A34" s="12" t="n">
        <x:v>33</x:v>
      </x:c>
      <x:c r="B34" s="12" t="str">
        <x:v>d4_q033</x:v>
      </x:c>
      <x:c r="C34" s="12" t="str">
        <x:v>Multiple Choice</x:v>
      </x:c>
      <x:c r="D34" s="12" t="str"/>
      <x:c r="E34" s="12" t="str">
        <x:v>B</x:v>
      </x:c>
      <x:c r="F34" s="12" t="str">
        <x:v>It takes two months for type I collagen to be present and up to six months for type II.</x:v>
      </x:c>
      <x:c r="G34" s="12" t="str">
        <x:v>No</x:v>
      </x:c>
      <x:c r="H34" s="12" t="str"/>
      <x:c r="I34" s="12" t="str"/>
      <x:c r="J34" s="12" t="str">
        <x:v>No</x:v>
      </x:c>
      <x:c r="K34" s="12" t="str"/>
      <x:c r="L34" s="12" t="str">
        <x:v>It takes six weeks for type II collagen to be present.
It takes two months for type I collagen to be present and up to six months for type II.
Proliferation occurs in the fourth week; total remodeling occurs at three months.
Proliferation occurs in the second week; total remodeling occurs in a year.
Proliferation occurs within seven days; total remodeling occurs within six weeks.</x:v>
      </x:c>
      <x:c r="M34" s="12" t="str">
        <x:v>B → It takes two months for type I collagen to be present and up to six months for type II.</x:v>
      </x:c>
      <x:c r="N34" s="12" t="str"/>
    </x:row>
    <x:row r="35">
      <x:c r="A35" s="12" t="n">
        <x:v>34</x:v>
      </x:c>
      <x:c r="B35" s="12" t="str">
        <x:v>d4_q034</x:v>
      </x:c>
      <x:c r="C35" s="12" t="str">
        <x:v>Multiple Choice</x:v>
      </x:c>
      <x:c r="D35" s="12" t="str"/>
      <x:c r="E35" s="12" t="str">
        <x:v>B</x:v>
      </x:c>
      <x:c r="F35" s="12" t="str">
        <x:v>Knee</x:v>
      </x:c>
      <x:c r="G35" s="12" t="str">
        <x:v>No</x:v>
      </x:c>
      <x:c r="H35" s="12" t="str"/>
      <x:c r="I35" s="12" t="str"/>
      <x:c r="J35" s="12" t="str">
        <x:v>No</x:v>
      </x:c>
      <x:c r="K35" s="12" t="str"/>
      <x:c r="L35" s="12" t="str">
        <x:v>Hip
Knee
Ankle
Foot
Sacroiliac joint</x:v>
      </x:c>
      <x:c r="M35" s="12" t="str">
        <x:v>B → Knee</x:v>
      </x:c>
      <x:c r="N35" s="12" t="str"/>
    </x:row>
    <x:row r="36">
      <x:c r="A36" s="12" t="n">
        <x:v>35</x:v>
      </x:c>
      <x:c r="B36" s="12" t="str">
        <x:v>d4_q035</x:v>
      </x:c>
      <x:c r="C36" s="12" t="str">
        <x:v>Multiple Choice</x:v>
      </x:c>
      <x:c r="D36" s="12" t="str"/>
      <x:c r="E36" s="12" t="str">
        <x:v>C</x:v>
      </x:c>
      <x:c r="F36" s="12" t="str">
        <x:v>1/8- or 1/4-inch (~3 or 6 mm) felt or foam</x:v>
      </x:c>
      <x:c r="G36" s="12" t="str">
        <x:v>No</x:v>
      </x:c>
      <x:c r="H36" s="12" t="str"/>
      <x:c r="I36" s="12" t="str"/>
      <x:c r="J36" s="12" t="str">
        <x:v>No</x:v>
      </x:c>
      <x:c r="K36" s="12" t="str"/>
      <x:c r="L36" s="12" t="str">
        <x:v>Layered moleskin
Neoprene
1/8- or 1/4-inch (~3 or 6 mm) felt or foam
1/4- or 1/2-inch (~6 or 12 mm) felt or foam
Silicone</x:v>
      </x:c>
      <x:c r="M36" s="12" t="str">
        <x:v>C → 1/8- or 1/4-inch (~3 or 6 mm) felt or foam</x:v>
      </x:c>
      <x:c r="N36" s="12" t="str"/>
    </x:row>
    <x:row r="37">
      <x:c r="A37" s="12" t="n">
        <x:v>36</x:v>
      </x:c>
      <x:c r="B37" s="12" t="str">
        <x:v>d4_q036</x:v>
      </x:c>
      <x:c r="C37" s="12" t="str">
        <x:v>Multiple Choice</x:v>
      </x:c>
      <x:c r="D37" s="12" t="str"/>
      <x:c r="E37" s="12" t="str">
        <x:v>B</x:v>
      </x:c>
      <x:c r="F37" s="12" t="str">
        <x:v>Have the patient place the forearm on a table with the wrist off the edge.</x:v>
      </x:c>
      <x:c r="G37" s="12" t="str">
        <x:v>No</x:v>
      </x:c>
      <x:c r="H37" s="12" t="str"/>
      <x:c r="I37" s="12" t="str"/>
      <x:c r="J37" s="12" t="str">
        <x:v>No</x:v>
      </x:c>
      <x:c r="K37" s="12" t="str"/>
      <x:c r="L37" s="12" t="str">
        <x:v>Have the patient hold the forearm at 90°.
Have the patient place the forearm on a table with the wrist off the edge.
Use only light weights.
Use manual resistance.
Use isometrics.</x:v>
      </x:c>
      <x:c r="M37" s="12" t="str">
        <x:v>B → Have the patient place the forearm on a table with the wrist off the edge.</x:v>
      </x:c>
      <x:c r="N37" s="12" t="str"/>
    </x:row>
    <x:row r="38">
      <x:c r="A38" s="12" t="n">
        <x:v>37</x:v>
      </x:c>
      <x:c r="B38" s="12" t="str">
        <x:v>d4_q037</x:v>
      </x:c>
      <x:c r="C38" s="12" t="str">
        <x:v>Multiple Choice</x:v>
      </x:c>
      <x:c r="D38" s="12" t="str"/>
      <x:c r="E38" s="12" t="str">
        <x:v>D</x:v>
      </x:c>
      <x:c r="F38" s="12" t="str">
        <x:v>85% or more</x:v>
      </x:c>
      <x:c r="G38" s="12" t="str">
        <x:v>No</x:v>
      </x:c>
      <x:c r="H38" s="12" t="str"/>
      <x:c r="I38" s="12" t="str"/>
      <x:c r="J38" s="12" t="str">
        <x:v>No</x:v>
      </x:c>
      <x:c r="K38" s="12" t="str"/>
      <x:c r="L38" s="12" t="str">
        <x:v>100% equal
95% equal
90% or more
85% or more
80% or more</x:v>
      </x:c>
      <x:c r="M38" s="12" t="str">
        <x:v>D → 85% or more</x:v>
      </x:c>
      <x:c r="N38" s="12" t="str"/>
    </x:row>
    <x:row r="39">
      <x:c r="A39" s="12" t="n">
        <x:v>38</x:v>
      </x:c>
      <x:c r="B39" s="12" t="str">
        <x:v>d4_q038</x:v>
      </x:c>
      <x:c r="C39" s="12" t="str">
        <x:v>Multiple Choice</x:v>
      </x:c>
      <x:c r="D39" s="12" t="str"/>
      <x:c r="E39" s="12" t="str">
        <x:v>E</x:v>
      </x:c>
      <x:c r="F39" s="12" t="str">
        <x:v>Fibroblasts lay down a fibrous collagen network; chondroblasts produce fibrocartilage forming callus; osteoblasts form bone trabeculae.</x:v>
      </x:c>
      <x:c r="G39" s="12" t="str">
        <x:v>No</x:v>
      </x:c>
      <x:c r="H39" s="12" t="str"/>
      <x:c r="I39" s="12" t="str"/>
      <x:c r="J39" s="12" t="str">
        <x:v>No</x:v>
      </x:c>
      <x:c r="K39" s="12" t="str"/>
      <x:c r="L39" s="12" t="str">
        <x:v>Chondrocytes proliferate and synthesize a matrix, forming a callus that osteoblasts harden into bone.
Vascular proliferation occurs and a fibrin clot forms, bridging the bone ends.
Fibroblasts fill the fracture space and osteoclasts harden the callus into bone.
Osteoclasts remove debris and osteoblasts form bone.
Fibroblasts lay down a fibrous collagen network; chondroblasts produce fibrocartilage forming callus; osteoblasts form bone trabeculae.</x:v>
      </x:c>
      <x:c r="M39" s="12" t="str">
        <x:v>E → Fibroblasts lay down a fibrous collagen network; chondroblasts produce fibrocartilage forming callus; osteoblasts form bone trabeculae.</x:v>
      </x:c>
      <x:c r="N39" s="12" t="str"/>
    </x:row>
    <x:row r="40">
      <x:c r="A40" s="12" t="n">
        <x:v>39</x:v>
      </x:c>
      <x:c r="B40" s="12" t="str">
        <x:v>d4_q039</x:v>
      </x:c>
      <x:c r="C40" s="12" t="str">
        <x:v>Multiple Choice</x:v>
      </x:c>
      <x:c r="D40" s="12" t="str"/>
      <x:c r="E40" s="12" t="str">
        <x:v>A</x:v>
      </x:c>
      <x:c r="F40" s="12" t="str">
        <x:v>Place tape at the middle of the patella, pull the strip medially, pull the medial soft tissue toward the patella, and anchor on the medial femoral condyle.</x:v>
      </x:c>
      <x:c r="G40" s="12" t="str">
        <x:v>No</x:v>
      </x:c>
      <x:c r="H40" s="12" t="str"/>
      <x:c r="I40" s="12" t="str"/>
      <x:c r="J40" s="12" t="str">
        <x:v>No</x:v>
      </x:c>
      <x:c r="K40" s="12" t="str"/>
      <x:c r="L40" s="12" t="str">
        <x:v>Place tape at the middle of the patella, pull the strip medially, pull the medial soft tissue toward the patella, and anchor on the medial femoral condyle.
Place tape at the middle of the patella, pull medially, and anchor on the medial femoral condyle.
Place tape at the middle of the patella and pull laterally.
Place tape at the lateral patella and pull medially.
Place tape at the lateral inferior patella and pull upward medially.</x:v>
      </x:c>
      <x:c r="M40" s="12" t="str">
        <x:v>A → Place tape at the middle of the patella, pull the strip medially, pull the medial soft tissue toward the patella, and anchor on the medial femoral condyle.</x:v>
      </x:c>
      <x:c r="N40" s="12" t="str"/>
    </x:row>
    <x:row r="41">
      <x:c r="A41" s="12" t="n">
        <x:v>40</x:v>
      </x:c>
      <x:c r="B41" s="12" t="str">
        <x:v>d4_q040</x:v>
      </x:c>
      <x:c r="C41" s="12" t="str">
        <x:v>Multiple Choice</x:v>
      </x:c>
      <x:c r="D41" s="12" t="str"/>
      <x:c r="E41" s="12" t="str">
        <x:v>D</x:v>
      </x:c>
      <x:c r="F41" s="12" t="str">
        <x:v>Diabetes</x:v>
      </x:c>
      <x:c r="G41" s="12" t="str">
        <x:v>No</x:v>
      </x:c>
      <x:c r="H41" s="12" t="str"/>
      <x:c r="I41" s="12" t="str"/>
      <x:c r="J41" s="12" t="str">
        <x:v>No</x:v>
      </x:c>
      <x:c r="K41" s="12" t="str"/>
      <x:c r="L41" s="12" t="str">
        <x:v>Anemia
Bulimia nervosa
Chlamydia
Diabetes
Endometriosis</x:v>
      </x:c>
      <x:c r="M41" s="12" t="str">
        <x:v>D → Diabetes</x:v>
      </x:c>
      <x:c r="N41" s="12" t="str"/>
    </x:row>
    <x:row r="42">
      <x:c r="A42" s="12" t="n">
        <x:v>41</x:v>
      </x:c>
      <x:c r="B42" s="12" t="str">
        <x:v>d4_q041</x:v>
      </x:c>
      <x:c r="C42" s="12" t="str">
        <x:v>Multiple Choice</x:v>
      </x:c>
      <x:c r="D42" s="12" t="str"/>
      <x:c r="E42" s="12" t="str">
        <x:v>C</x:v>
      </x:c>
      <x:c r="F42" s="12" t="str">
        <x:v>Disc pressure decreases when sitting at a 120° incline.</x:v>
      </x:c>
      <x:c r="G42" s="12" t="str">
        <x:v>No</x:v>
      </x:c>
      <x:c r="H42" s="12" t="str"/>
      <x:c r="I42" s="12" t="str"/>
      <x:c r="J42" s="12" t="str">
        <x:v>No</x:v>
      </x:c>
      <x:c r="K42" s="12" t="str"/>
      <x:c r="L42" s="12" t="str">
        <x:v>Disc pressure decreases when lying prone versus supine.
Disc pressure decreases when sitting versus standing.
Disc pressure decreases when sitting at a 120° incline.
Disc pressure decreases when lying prone.
Disc lesions respond well to prolonged bed rest.</x:v>
      </x:c>
      <x:c r="M42" s="12" t="str">
        <x:v>C → Disc pressure decreases when sitting at a 120° incline.</x:v>
      </x:c>
      <x:c r="N42" s="12" t="str"/>
    </x:row>
    <x:row r="43">
      <x:c r="A43" s="12" t="n">
        <x:v>42</x:v>
      </x:c>
      <x:c r="B43" s="12" t="str">
        <x:v>d4_q042</x:v>
      </x:c>
      <x:c r="C43" s="12" t="str">
        <x:v>Multiple Choice</x:v>
      </x:c>
      <x:c r="D43" s="12" t="str"/>
      <x:c r="E43" s="12" t="str">
        <x:v>E</x:v>
      </x:c>
      <x:c r="F43" s="12" t="str">
        <x:v>Gentle traction first toward the non-injured side</x:v>
      </x:c>
      <x:c r="G43" s="12" t="str">
        <x:v>No</x:v>
      </x:c>
      <x:c r="H43" s="12" t="str"/>
      <x:c r="I43" s="12" t="str"/>
      <x:c r="J43" s="12" t="str">
        <x:v>No</x:v>
      </x:c>
      <x:c r="K43" s="12" t="str"/>
      <x:c r="L43" s="12" t="str">
        <x:v>Medium traction in neutral, rotation, and lateral bending
Significant traction in neutral, rotation, and lateral bending
Gentle traction in neutral, rotation, and lateral bending
Gentle traction first toward the injured side
Gentle traction first toward the non-injured side</x:v>
      </x:c>
      <x:c r="M43" s="12" t="str">
        <x:v>E → Gentle traction first toward the non-injured side</x:v>
      </x:c>
      <x:c r="N43" s="12" t="str"/>
    </x:row>
    <x:row r="44">
      <x:c r="A44" s="12" t="n">
        <x:v>43</x:v>
      </x:c>
      <x:c r="B44" s="12" t="str">
        <x:v>d4_q043</x:v>
      </x:c>
      <x:c r="C44" s="12" t="str">
        <x:v>Multiple Choice</x:v>
      </x:c>
      <x:c r="D44" s="12" t="str"/>
      <x:c r="E44" s="12" t="str">
        <x:v>C</x:v>
      </x:c>
      <x:c r="F44" s="12" t="str">
        <x:v>Leg length discrepancy</x:v>
      </x:c>
      <x:c r="G44" s="12" t="str">
        <x:v>No</x:v>
      </x:c>
      <x:c r="H44" s="12" t="str"/>
      <x:c r="I44" s="12" t="str"/>
      <x:c r="J44" s="12" t="str">
        <x:v>No</x:v>
      </x:c>
      <x:c r="K44" s="12" t="str"/>
      <x:c r="L44" s="12" t="str">
        <x:v>Foot supination
Running downhill
Leg length discrepancy
Planus cavus
Patellar tilt</x:v>
      </x:c>
      <x:c r="M44" s="12" t="str">
        <x:v>C → Leg length discrepancy</x:v>
      </x:c>
      <x:c r="N44" s="12" t="str"/>
    </x:row>
    <x:row r="45">
      <x:c r="A45" s="12" t="n">
        <x:v>44</x:v>
      </x:c>
      <x:c r="B45" s="12" t="str">
        <x:v>d4_q044</x:v>
      </x:c>
      <x:c r="C45" s="12" t="str">
        <x:v>Multiple Choice</x:v>
      </x:c>
      <x:c r="D45" s="12" t="str"/>
      <x:c r="E45" s="12" t="str">
        <x:v>E</x:v>
      </x:c>
      <x:c r="F45" s="12" t="str">
        <x:v>Odontoid abnormalities</x:v>
      </x:c>
      <x:c r="G45" s="12" t="str">
        <x:v>No</x:v>
      </x:c>
      <x:c r="H45" s="12" t="str"/>
      <x:c r="I45" s="12" t="str"/>
      <x:c r="J45" s="12" t="str">
        <x:v>No</x:v>
      </x:c>
      <x:c r="K45" s="12" t="str"/>
      <x:c r="L45" s="12" t="str">
        <x:v>Klippel-Feil isolated below C3 with no instability
Healed, nondisplaced minor fractures
Acquired nonfocal stenosis
End plate compression
Odontoid abnormalities</x:v>
      </x:c>
      <x:c r="M45" s="12" t="str">
        <x:v>E → Odontoid abnormalities</x:v>
      </x:c>
      <x:c r="N45" s="12" t="str"/>
    </x:row>
    <x:row r="46">
      <x:c r="A46" s="12" t="n">
        <x:v>45</x:v>
      </x:c>
      <x:c r="B46" s="12" t="str">
        <x:v>d4_q045</x:v>
      </x:c>
      <x:c r="C46" s="12" t="str">
        <x:v>Multiple Choice</x:v>
      </x:c>
      <x:c r="D46" s="12" t="str"/>
      <x:c r="E46" s="12" t="str">
        <x:v>D</x:v>
      </x:c>
      <x:c r="F46" s="12" t="str">
        <x:v>Rounded shoulders</x:v>
      </x:c>
      <x:c r="G46" s="12" t="str">
        <x:v>Yes</x:v>
      </x:c>
      <x:c r="H46" s="12" t="str">
        <x:v>701313</x:v>
      </x:c>
      <x:c r="I46" s="12" t="str"/>
      <x:c r="J46" s="12" t="str">
        <x:v>No</x:v>
      </x:c>
      <x:c r="K46" s="12" t="str"/>
      <x:c r="L46" s="12" t="str">
        <x:v>Forward head
Scapular winging
Thoracic rib displacement
Rounded shoulders
Rhomboid support</x:v>
      </x:c>
      <x:c r="M46" s="12" t="str">
        <x:v>D → Rounded shoulders</x:v>
      </x:c>
      <x:c r="N46" s="12" t="str">
        <x:v>Add image placeholder object and replace src when image is available.</x:v>
      </x:c>
    </x:row>
    <x:row r="47">
      <x:c r="A47" s="12" t="n">
        <x:v>46</x:v>
      </x:c>
      <x:c r="B47" s="12" t="str">
        <x:v>d4_q046</x:v>
      </x:c>
      <x:c r="C47" s="12" t="str">
        <x:v>Multiple Choice</x:v>
      </x:c>
      <x:c r="D47" s="12" t="str"/>
      <x:c r="E47" s="12" t="str">
        <x:v>E</x:v>
      </x:c>
      <x:c r="F47" s="12" t="str">
        <x:v>Image option 0351P_0361.jpg</x:v>
      </x:c>
      <x:c r="G47" s="12" t="str">
        <x:v>Yes</x:v>
      </x:c>
      <x:c r="H47" s="12" t="str">
        <x:v>701314, 701315, 701316, 701317, 701318, 701319, 701320</x:v>
      </x:c>
      <x:c r="I47" s="12" t="str"/>
      <x:c r="J47" s="12" t="str">
        <x:v>No</x:v>
      </x:c>
      <x:c r="K47" s="12" t="str"/>
      <x:c r="L47" s="12" t="str">
        <x:v>Image option 0351P_0356.jpg
Image option 0351P_0357.jpg
Image option 0351P_0359.jpg
Image option 0351P_0358.jpg
Image option 0351P_0361.jpg</x:v>
      </x:c>
      <x:c r="M47" s="12" t="str">
        <x:v>E → Image option 0351P_0361.jpg</x:v>
      </x:c>
      <x:c r="N47" s="12" t="str">
        <x:v>Add image placeholder object and replace src when image is available.</x:v>
      </x:c>
    </x:row>
    <x:row r="48">
      <x:c r="A48" s="12" t="n">
        <x:v>47</x:v>
      </x:c>
      <x:c r="B48" s="12" t="str">
        <x:v>d4_q047</x:v>
      </x:c>
      <x:c r="C48" s="12" t="str">
        <x:v>Multiple Choice</x:v>
      </x:c>
      <x:c r="D48" s="12" t="str"/>
      <x:c r="E48" s="12" t="str">
        <x:v>C</x:v>
      </x:c>
      <x:c r="F48" s="12" t="str">
        <x:v>Class IIIA—laser pointer and helium-neon lasers with moderate retinal risk</x:v>
      </x:c>
      <x:c r="G48" s="12" t="str">
        <x:v>No</x:v>
      </x:c>
      <x:c r="H48" s="12" t="str"/>
      <x:c r="I48" s="12" t="str"/>
      <x:c r="J48" s="12" t="str">
        <x:v>No</x:v>
      </x:c>
      <x:c r="K48" s="12" t="str"/>
      <x:c r="L48" s="12" t="str">
        <x:v>Class I—hazardous only if viewed continuously
Class II—moderate retinal risk
Class IIIA—laser pointer and helium-neon lasers with moderate retinal risk
Class IIIB—moderate risk wavelength cannot exceed 1 mW
Class IIIB—high power lasers with high injury risk</x:v>
      </x:c>
      <x:c r="M48" s="12" t="str">
        <x:v>C → Class IIIA—laser pointer and helium-neon lasers with moderate retinal risk</x:v>
      </x:c>
      <x:c r="N48" s="12" t="str"/>
    </x:row>
    <x:row r="49">
      <x:c r="A49" s="12" t="n">
        <x:v>48</x:v>
      </x:c>
      <x:c r="B49" s="12" t="str">
        <x:v>d4_q048</x:v>
      </x:c>
      <x:c r="C49" s="12" t="str">
        <x:v>Multiple Choice</x:v>
      </x:c>
      <x:c r="D49" s="12" t="str"/>
      <x:c r="E49" s="12" t="str">
        <x:v>A</x:v>
      </x:c>
      <x:c r="F49" s="12" t="str">
        <x:v>Those who need pain management</x:v>
      </x:c>
      <x:c r="G49" s="12" t="str">
        <x:v>No</x:v>
      </x:c>
      <x:c r="H49" s="12" t="str"/>
      <x:c r="I49" s="12" t="str"/>
      <x:c r="J49" s="12" t="str">
        <x:v>No</x:v>
      </x:c>
      <x:c r="K49" s="12" t="str"/>
      <x:c r="L49" s="12" t="str">
        <x:v>Those who need pain management
Those with increasing joint stiffness
Those with decreased tissue extensibility
Those with increasing muscular spasm
Those with an active infection</x:v>
      </x:c>
      <x:c r="M49" s="12" t="str">
        <x:v>A → Those who need pain management</x:v>
      </x:c>
      <x:c r="N49" s="12" t="str"/>
    </x:row>
    <x:row r="50">
      <x:c r="A50" s="12" t="n">
        <x:v>49</x:v>
      </x:c>
      <x:c r="B50" s="12" t="str">
        <x:v>d4_q049</x:v>
      </x:c>
      <x:c r="C50" s="12" t="str">
        <x:v>Multiple Choice</x:v>
      </x:c>
      <x:c r="D50" s="12" t="str"/>
      <x:c r="E50" s="12" t="str">
        <x:v>C</x:v>
      </x:c>
      <x:c r="F50" s="12" t="str">
        <x:v>Choose not to use an electrical modality</x:v>
      </x:c>
      <x:c r="G50" s="12" t="str">
        <x:v>No</x:v>
      </x:c>
      <x:c r="H50" s="12" t="str"/>
      <x:c r="I50" s="12" t="str"/>
      <x:c r="J50" s="12" t="str">
        <x:v>No</x:v>
      </x:c>
      <x:c r="K50" s="12" t="str"/>
      <x:c r="L50" s="12" t="str">
        <x:v>High-voltage galvanic stimulation
TENS at high frequency
Choose not to use an electrical modality
TENS at low frequency
Interferential current</x:v>
      </x:c>
      <x:c r="M50" s="12" t="str">
        <x:v>C → Choose not to use an electrical modality</x:v>
      </x:c>
      <x:c r="N50" s="12" t="str"/>
    </x:row>
    <x:row r="51">
      <x:c r="A51" s="12" t="n">
        <x:v>50</x:v>
      </x:c>
      <x:c r="B51" s="12" t="str">
        <x:v>d4_q050</x:v>
      </x:c>
      <x:c r="C51" s="12" t="str">
        <x:v>Multiple Choice</x:v>
      </x:c>
      <x:c r="D51" s="12" t="str"/>
      <x:c r="E51" s="12" t="str">
        <x:v>B</x:v>
      </x:c>
      <x:c r="F51" s="12" t="str">
        <x:v>1 MHz, continuous, 1.0 to 1.2 W/cm² for 8 to 10 minutes</x:v>
      </x:c>
      <x:c r="G51" s="12" t="str">
        <x:v>No</x:v>
      </x:c>
      <x:c r="H51" s="12" t="str"/>
      <x:c r="I51" s="12" t="str"/>
      <x:c r="J51" s="12" t="str">
        <x:v>No</x:v>
      </x:c>
      <x:c r="K51" s="12" t="str"/>
      <x:c r="L51" s="12" t="str">
        <x:v>3 MHz, continuous, 0.5 W/cm² for 10 minutes
1 MHz, continuous, 1.0 to 1.2 W/cm² for 8 to 10 minutes
3 MHz, pulsed 20%, 0.8 W/cm² for 5 minutes
1 MHz, pulsed 50%, 0.3 W/cm² for 10 minutes</x:v>
      </x:c>
      <x:c r="M51" s="12" t="str">
        <x:v>B → 1 MHz, continuous, 1.0 to 1.2 W/cm² for 8 to 10 minutes</x:v>
      </x:c>
      <x:c r="N51" s="12" t="str"/>
    </x:row>
    <x:row r="52">
      <x:c r="A52" s="12" t="n">
        <x:v>51</x:v>
      </x:c>
      <x:c r="B52" s="12" t="str">
        <x:v>d4_q051</x:v>
      </x:c>
      <x:c r="C52" s="12" t="str">
        <x:v>Multiple Choice</x:v>
      </x:c>
      <x:c r="D52" s="12" t="str"/>
      <x:c r="E52" s="12" t="str">
        <x:v>D</x:v>
      </x:c>
      <x:c r="F52" s="12" t="str">
        <x:v>Ice bag with a cloth barrier</x:v>
      </x:c>
      <x:c r="G52" s="12" t="str">
        <x:v>No</x:v>
      </x:c>
      <x:c r="H52" s="12" t="str"/>
      <x:c r="I52" s="12" t="str"/>
      <x:c r="J52" s="12" t="str">
        <x:v>No</x:v>
      </x:c>
      <x:c r="K52" s="12" t="str"/>
      <x:c r="L52" s="12" t="str">
        <x:v>Ice bucket
Crushed ice directly on skin
Ice massage
Ice bag with a cloth barrier
Ice bag with salt directly on skin</x:v>
      </x:c>
      <x:c r="M52" s="12" t="str">
        <x:v>D → Ice bag with a cloth barrier</x:v>
      </x:c>
      <x:c r="N52" s="12" t="str"/>
    </x:row>
    <x:row r="53">
      <x:c r="A53" s="12" t="n">
        <x:v>52</x:v>
      </x:c>
      <x:c r="B53" s="12" t="str">
        <x:v>d4_q052</x:v>
      </x:c>
      <x:c r="C53" s="12" t="str">
        <x:v>Multiple Choice</x:v>
      </x:c>
      <x:c r="D53" s="12" t="str"/>
      <x:c r="E53" s="12" t="str">
        <x:v>C</x:v>
      </x:c>
      <x:c r="F53" s="12" t="str">
        <x:v>Progressive loading of the tendon through eccentric exercises</x:v>
      </x:c>
      <x:c r="G53" s="12" t="str">
        <x:v>No</x:v>
      </x:c>
      <x:c r="H53" s="12" t="str"/>
      <x:c r="I53" s="12" t="str"/>
      <x:c r="J53" s="12" t="str">
        <x:v>No</x:v>
      </x:c>
      <x:c r="K53" s="12" t="str"/>
      <x:c r="L53" s="12" t="str">
        <x:v>Passive stretching only
Complete unloading of tendon until symptoms resolve
Progressive loading of the tendon through eccentric exercises
Low-intensity aerobic exercises only</x:v>
      </x:c>
      <x:c r="M53" s="12" t="str">
        <x:v>C → Progressive loading of the tendon through eccentric exercises</x:v>
      </x:c>
      <x:c r="N53" s="12" t="str"/>
    </x:row>
    <x:row r="54">
      <x:c r="A54" s="12" t="n">
        <x:v>53</x:v>
      </x:c>
      <x:c r="B54" s="12" t="str">
        <x:v>d4_q053</x:v>
      </x:c>
      <x:c r="C54" s="12" t="str">
        <x:v>Multiple Choice</x:v>
      </x:c>
      <x:c r="D54" s="12" t="str"/>
      <x:c r="E54" s="12" t="str">
        <x:v>A</x:v>
      </x:c>
      <x:c r="F54" s="12" t="str">
        <x:v>Diathermy to increase tissue extensibility</x:v>
      </x:c>
      <x:c r="G54" s="12" t="str">
        <x:v>No</x:v>
      </x:c>
      <x:c r="H54" s="12" t="str"/>
      <x:c r="I54" s="12" t="str"/>
      <x:c r="J54" s="12" t="str">
        <x:v>No</x:v>
      </x:c>
      <x:c r="K54" s="12" t="str"/>
      <x:c r="L54" s="12" t="str">
        <x:v>Diathermy to increase tissue extensibility
Low-level laser
Low-intensity pulsed ultrasound
High-volt stimulation
Fluidotherapy</x:v>
      </x:c>
      <x:c r="M54" s="12" t="str">
        <x:v>A → Diathermy to increase tissue extensibility</x:v>
      </x:c>
      <x:c r="N54" s="12" t="str"/>
    </x:row>
    <x:row r="55">
      <x:c r="A55" s="12" t="n">
        <x:v>54</x:v>
      </x:c>
      <x:c r="B55" s="12" t="str">
        <x:v>d4_q054</x:v>
      </x:c>
      <x:c r="C55" s="12" t="str">
        <x:v>Multiple Choice</x:v>
      </x:c>
      <x:c r="D55" s="12" t="str"/>
      <x:c r="E55" s="12" t="str">
        <x:v>C</x:v>
      </x:c>
      <x:c r="F55" s="12" t="str">
        <x:v>Petrissage</x:v>
      </x:c>
      <x:c r="G55" s="12" t="str">
        <x:v>No</x:v>
      </x:c>
      <x:c r="H55" s="12" t="str"/>
      <x:c r="I55" s="12" t="str"/>
      <x:c r="J55" s="12" t="str">
        <x:v>No</x:v>
      </x:c>
      <x:c r="K55" s="12" t="str"/>
      <x:c r="L55" s="12" t="str">
        <x:v>Effleurage
Friction
Petrissage
Tapotement
Vibration</x:v>
      </x:c>
      <x:c r="M55" s="12" t="str">
        <x:v>C → Petrissage</x:v>
      </x:c>
      <x:c r="N55" s="12" t="str"/>
    </x:row>
    <x:row r="56">
      <x:c r="A56" s="12" t="n">
        <x:v>55</x:v>
      </x:c>
      <x:c r="B56" s="12" t="str">
        <x:v>d4_q055</x:v>
      </x:c>
      <x:c r="C56" s="12" t="str">
        <x:v>Multiple Choice</x:v>
      </x:c>
      <x:c r="D56" s="12" t="str"/>
      <x:c r="E56" s="12" t="str">
        <x:v>C</x:v>
      </x:c>
      <x:c r="F56" s="12" t="str">
        <x:v>Closed-chain stabilization → open-chain control → progressive resistance</x:v>
      </x:c>
      <x:c r="G56" s="12" t="str">
        <x:v>No</x:v>
      </x:c>
      <x:c r="H56" s="12" t="str"/>
      <x:c r="I56" s="12" t="str"/>
      <x:c r="J56" s="12" t="str">
        <x:v>No</x:v>
      </x:c>
      <x:c r="K56" s="12" t="str"/>
      <x:c r="L56" s="12" t="str">
        <x:v>Open-chain isotonic strengthening → plyometrics → stabilization
Plyometric throwing drills → resistance training → closed-chain control
Closed-chain stabilization → open-chain control → progressive resistance
Maximal resistance training followed by endurance work</x:v>
      </x:c>
      <x:c r="M56" s="12" t="str">
        <x:v>C → Closed-chain stabilization → open-chain control → progressive resistance</x:v>
      </x:c>
      <x:c r="N56" s="12" t="str"/>
    </x:row>
    <x:row r="57">
      <x:c r="A57" s="12" t="n">
        <x:v>56</x:v>
      </x:c>
      <x:c r="B57" s="12" t="str">
        <x:v>d4_q056</x:v>
      </x:c>
      <x:c r="C57" s="12" t="str">
        <x:v>Multiple Choice</x:v>
      </x:c>
      <x:c r="D57" s="12" t="str"/>
      <x:c r="E57" s="12" t="str">
        <x:v>B</x:v>
      </x:c>
      <x:c r="F57" s="12" t="str">
        <x:v>Eccentric quadriceps strengthening with controlled knee flexion</x:v>
      </x:c>
      <x:c r="G57" s="12" t="str">
        <x:v>No</x:v>
      </x:c>
      <x:c r="H57" s="12" t="str"/>
      <x:c r="I57" s="12" t="str"/>
      <x:c r="J57" s="12" t="str">
        <x:v>No</x:v>
      </x:c>
      <x:c r="K57" s="12" t="str"/>
      <x:c r="L57" s="12" t="str">
        <x:v>Open-chain knee extension strengthening
Eccentric quadriceps strengthening with controlled knee flexion
Passive stretching of the hamstrings
Isometric hip abduction only</x:v>
      </x:c>
      <x:c r="M57" s="12" t="str">
        <x:v>B → Eccentric quadriceps strengthening with controlled knee flexion</x:v>
      </x:c>
      <x:c r="N57" s="12" t="str"/>
    </x:row>
    <x:row r="58">
      <x:c r="A58" s="12" t="n">
        <x:v>57</x:v>
      </x:c>
      <x:c r="B58" s="12" t="str">
        <x:v>d4_q057</x:v>
      </x:c>
      <x:c r="C58" s="12" t="str">
        <x:v>Multiple Choice</x:v>
      </x:c>
      <x:c r="D58" s="12" t="str"/>
      <x:c r="E58" s="12" t="str">
        <x:v>C</x:v>
      </x:c>
      <x:c r="F58" s="12" t="str">
        <x:v>Amplitude, phase duration, frequency, rise time, and duty cycle</x:v>
      </x:c>
      <x:c r="G58" s="12" t="str">
        <x:v>No</x:v>
      </x:c>
      <x:c r="H58" s="12" t="str"/>
      <x:c r="I58" s="12" t="str"/>
      <x:c r="J58" s="12" t="str">
        <x:v>No</x:v>
      </x:c>
      <x:c r="K58" s="12" t="str"/>
      <x:c r="L58" s="12" t="str">
        <x:v>Amplitude, average current, root mean square, frequency, and duty cycle
Amplitude, rise time, root mean square, and frequency
Amplitude, phase duration, frequency, rise time, and duty cycle
Phase duration, average current frequency, rise time, and duty cycle
Phase duration, pulse, frequency, average current, and rise time</x:v>
      </x:c>
      <x:c r="M58" s="12" t="str">
        <x:v>C → Amplitude, phase duration, frequency, rise time, and duty cycle</x:v>
      </x:c>
      <x:c r="N58" s="12" t="str"/>
    </x:row>
    <x:row r="59">
      <x:c r="A59" s="12" t="n">
        <x:v>58</x:v>
      </x:c>
      <x:c r="B59" s="12" t="str">
        <x:v>d4_q058</x:v>
      </x:c>
      <x:c r="C59" s="12" t="str">
        <x:v>Multiple Choice</x:v>
      </x:c>
      <x:c r="D59" s="12" t="str"/>
      <x:c r="E59" s="12" t="str">
        <x:v>A</x:v>
      </x:c>
      <x:c r="F59" s="12" t="str">
        <x:v>&lt;150 µs, submotor amplitude, 60 to 120 pps</x:v>
      </x:c>
      <x:c r="G59" s="12" t="str">
        <x:v>No</x:v>
      </x:c>
      <x:c r="H59" s="12" t="str"/>
      <x:c r="I59" s="12" t="str"/>
      <x:c r="J59" s="12" t="str">
        <x:v>No</x:v>
      </x:c>
      <x:c r="K59" s="12" t="str"/>
      <x:c r="L59" s="12" t="str">
        <x:v>&lt;150 µs, submotor amplitude, 60 to 120 pps
250 µs, motor amplitude, 50 pps
&gt;300 ms, painful amplitude, high or low frequency
200 to 300 µs, strong motor amplitude, &lt;10 pps
Microcurrent, subsensory amplitude variable phase duration and pulse frequency</x:v>
      </x:c>
      <x:c r="M59" s="12" t="str">
        <x:v>A → &lt;150 µs, submotor amplitude, 60 to 120 pps</x:v>
      </x:c>
      <x:c r="N59" s="12" t="str"/>
    </x:row>
    <x:row r="60">
      <x:c r="A60" s="12" t="n">
        <x:v>59</x:v>
      </x:c>
      <x:c r="B60" s="12" t="str">
        <x:v>d4_q059</x:v>
      </x:c>
      <x:c r="C60" s="12" t="str">
        <x:v>Multiple Select</x:v>
      </x:c>
      <x:c r="D60" s="12" t="str"/>
      <x:c r="E60" s="12" t="str">
        <x:v>C, D, E</x:v>
      </x:c>
      <x:c r="F60" s="12" t="str">
        <x:v>“Do you have any implanted electrical devices, such as a pacemaker?”
“Do you have any known allergies to any medications?”
“Do you have sensitive skin or have had issues with adhesives on your skin before?”</x:v>
      </x:c>
      <x:c r="G60" s="12" t="str">
        <x:v>No</x:v>
      </x:c>
      <x:c r="H60" s="12" t="str"/>
      <x:c r="I60" s="12" t="str"/>
      <x:c r="J60" s="12" t="str">
        <x:v>No</x:v>
      </x:c>
      <x:c r="K60" s="12" t="str"/>
      <x:c r="L60" s="12" t="str">
        <x:v>“Do you plan on showering tomorrow morning?”
“Do you have someone who can drive you home after your appointment?”
“Do you have any implanted electrical devices, such as a pacemaker?”
“Do you have any known allergies to any medications?”
“Do you have sensitive skin or have had issues with adhesives on your skin before?”</x:v>
      </x:c>
      <x:c r="M60" s="12" t="str">
        <x:v>C → “Do you have any implanted electrical devices, such as a pacemaker?”
D → “Do you have any known allergies to any medications?”
E → “Do you have sensitive skin or have had issues with adhesives on your skin before?”</x:v>
      </x:c>
      <x:c r="N60" s="12" t="str"/>
    </x:row>
    <x:row r="61">
      <x:c r="A61" s="12" t="n">
        <x:v>60</x:v>
      </x:c>
      <x:c r="B61" s="12" t="str">
        <x:v>d4_q060</x:v>
      </x:c>
      <x:c r="C61" s="12" t="str">
        <x:v>Multiple Choice</x:v>
      </x:c>
      <x:c r="D61" s="12" t="str"/>
      <x:c r="E61" s="12" t="str">
        <x:v>B</x:v>
      </x:c>
      <x:c r="F61" s="12" t="str">
        <x:v>Increases blood flow in local tissues via vasodilation</x:v>
      </x:c>
      <x:c r="G61" s="12" t="str">
        <x:v>No</x:v>
      </x:c>
      <x:c r="H61" s="12" t="str"/>
      <x:c r="I61" s="12" t="str"/>
      <x:c r="J61" s="12" t="str">
        <x:v>No</x:v>
      </x:c>
      <x:c r="K61" s="12" t="str"/>
      <x:c r="L61" s="12" t="str">
        <x:v>Decreases membrane permeability of capillaries
Increases blood flow in local tissues via vasodilation
Decreases inflammatory response of acute injury
Decreases pain during acute injury
Decreases local cellular metabolism</x:v>
      </x:c>
      <x:c r="M61" s="12" t="str">
        <x:v>B → Increases blood flow in local tissues via vasodilation</x:v>
      </x:c>
      <x:c r="N61" s="12" t="str"/>
    </x:row>
    <x:row r="62">
      <x:c r="A62" s="12" t="n">
        <x:v>61</x:v>
      </x:c>
      <x:c r="B62" s="12" t="str">
        <x:v>d4_q061</x:v>
      </x:c>
      <x:c r="C62" s="12" t="str">
        <x:v>Multiple Choice</x:v>
      </x:c>
      <x:c r="D62" s="12" t="str"/>
      <x:c r="E62" s="12" t="str">
        <x:v>B</x:v>
      </x:c>
      <x:c r="F62" s="12" t="str">
        <x:v>Temperature 125 to 127 °F (52 to 53 °C)</x:v>
      </x:c>
      <x:c r="G62" s="12" t="str">
        <x:v>No</x:v>
      </x:c>
      <x:c r="H62" s="12" t="str"/>
      <x:c r="I62" s="12" t="str"/>
      <x:c r="J62" s="12" t="str">
        <x:v>No</x:v>
      </x:c>
      <x:c r="K62" s="12" t="str"/>
      <x:c r="L62" s="12" t="str">
        <x:v>15 parts paraffin to 1 part mineral oil
Temperature 125 to 127 °F (52 to 53 °C)
10-minute application
Oven mitt covering the dipped area
20 to 25 dipping applications</x:v>
      </x:c>
      <x:c r="M62" s="12" t="str">
        <x:v>B → Temperature 125 to 127 °F (52 to 53 °C)</x:v>
      </x:c>
      <x:c r="N62" s="12" t="str"/>
    </x:row>
    <x:row r="63">
      <x:c r="A63" s="12" t="n">
        <x:v>62</x:v>
      </x:c>
      <x:c r="B63" s="12" t="str">
        <x:v>d4_q062</x:v>
      </x:c>
      <x:c r="C63" s="12" t="str">
        <x:v>Multiple Choice</x:v>
      </x:c>
      <x:c r="D63" s="12" t="str"/>
      <x:c r="E63" s="12" t="str">
        <x:v>A</x:v>
      </x:c>
      <x:c r="F63" s="12" t="str">
        <x:v>Denervated biceps</x:v>
      </x:c>
      <x:c r="G63" s="12" t="str">
        <x:v>No</x:v>
      </x:c>
      <x:c r="H63" s="12" t="str"/>
      <x:c r="I63" s="12" t="str"/>
      <x:c r="J63" s="12" t="str">
        <x:v>No</x:v>
      </x:c>
      <x:c r="K63" s="12" t="str"/>
      <x:c r="L63" s="12" t="str">
        <x:v>Denervated biceps
Acute sternomastoid strain
Post-ankle sprain proprioceptive deficit
Facet joint irritation
Adductor magnus strength deficit</x:v>
      </x:c>
      <x:c r="M63" s="12" t="str">
        <x:v>A → Denervated biceps</x:v>
      </x:c>
      <x:c r="N63" s="12" t="str"/>
    </x:row>
    <x:row r="64">
      <x:c r="A64" s="12" t="n">
        <x:v>63</x:v>
      </x:c>
      <x:c r="B64" s="12" t="str">
        <x:v>d4_q063</x:v>
      </x:c>
      <x:c r="C64" s="12" t="str">
        <x:v>Multiple Choice</x:v>
      </x:c>
      <x:c r="D64" s="12" t="str"/>
      <x:c r="E64" s="12" t="str">
        <x:v>C</x:v>
      </x:c>
      <x:c r="F64" s="12" t="str">
        <x:v>Current intensity 200 to 400 µA for normal skin</x:v>
      </x:c>
      <x:c r="G64" s="12" t="str">
        <x:v>No</x:v>
      </x:c>
      <x:c r="H64" s="12" t="str"/>
      <x:c r="I64" s="12" t="str"/>
      <x:c r="J64" s="12" t="str">
        <x:v>No</x:v>
      </x:c>
      <x:c r="K64" s="12" t="str"/>
      <x:c r="L64" s="12" t="str">
        <x:v>Short pulse duration
Positive electrode first three days
Current intensity 200 to 400 µA for normal skin
Current intensity 200 to 400 µA for denervated skin
Monophasic AC best</x:v>
      </x:c>
      <x:c r="M64" s="12" t="str">
        <x:v>C → Current intensity 200 to 400 µA for normal skin</x:v>
      </x:c>
      <x:c r="N64" s="12" t="str"/>
    </x:row>
    <x:row r="65">
      <x:c r="A65" s="12" t="n">
        <x:v>64</x:v>
      </x:c>
      <x:c r="B65" s="12" t="str">
        <x:v>d4_q064</x:v>
      </x:c>
      <x:c r="C65" s="12" t="str">
        <x:v>Multiple Choice</x:v>
      </x:c>
      <x:c r="D65" s="12" t="str"/>
      <x:c r="E65" s="12" t="str">
        <x:v>A</x:v>
      </x:c>
      <x:c r="F65" s="12" t="str">
        <x:v>Highest pulses-per-second frequency on the unit</x:v>
      </x:c>
      <x:c r="G65" s="12" t="str">
        <x:v>No</x:v>
      </x:c>
      <x:c r="H65" s="12" t="str"/>
      <x:c r="I65" s="12" t="str"/>
      <x:c r="J65" s="12" t="str">
        <x:v>No</x:v>
      </x:c>
      <x:c r="K65" s="12" t="str"/>
      <x:c r="L65" s="12" t="str">
        <x:v>Highest pulses-per-second frequency on the unit
Monophasic, biphasic, or transcutaneous current
Patient cannot perceive intensity
Treatment time 10 to 15 minutes
Positive electrode distal to fracture</x:v>
      </x:c>
      <x:c r="M65" s="12" t="str">
        <x:v>A → Highest pulses-per-second frequency on the unit</x:v>
      </x:c>
      <x:c r="N65" s="12" t="str"/>
    </x:row>
    <x:row r="66">
      <x:c r="A66" s="12" t="n">
        <x:v>65</x:v>
      </x:c>
      <x:c r="B66" s="12" t="str">
        <x:v>d4_q065</x:v>
      </x:c>
      <x:c r="C66" s="12" t="str">
        <x:v>Multiple Choice</x:v>
      </x:c>
      <x:c r="D66" s="12" t="str"/>
      <x:c r="E66" s="12" t="str">
        <x:v>C</x:v>
      </x:c>
      <x:c r="F66" s="12" t="str">
        <x:v>Gradually increase from neuromuscular control to controlled eccentric at end range</x:v>
      </x:c>
      <x:c r="G66" s="12" t="str">
        <x:v>No</x:v>
      </x:c>
      <x:c r="H66" s="12" t="str"/>
      <x:c r="I66" s="12" t="str"/>
      <x:c r="J66" s="12" t="str">
        <x:v>No</x:v>
      </x:c>
      <x:c r="K66" s="12" t="str"/>
      <x:c r="L66" s="12" t="str">
        <x:v>Start with heavy eccentric overload
Use only isometric loading for 6 to12 weeks
Gradually increase from neuromuscular control to controlled eccentric at end range
Avoid weight bearing in the acute phase
Emphasis passive stretching in the chronic phase</x:v>
      </x:c>
      <x:c r="M66" s="12" t="str">
        <x:v>C → Gradually increase from neuromuscular control to controlled eccentric at end range</x:v>
      </x:c>
      <x:c r="N66" s="12" t="str"/>
    </x:row>
    <x:row r="67">
      <x:c r="A67" s="12" t="n">
        <x:v>66</x:v>
      </x:c>
      <x:c r="B67" s="12" t="str">
        <x:v>d4_q066</x:v>
      </x:c>
      <x:c r="C67" s="12" t="str">
        <x:v>Multiple Select</x:v>
      </x:c>
      <x:c r="D67" s="12" t="str"/>
      <x:c r="E67" s="12" t="str">
        <x:v>A, B, C</x:v>
      </x:c>
      <x:c r="F67" s="12" t="str">
        <x:v>Isometric quadriceps contractions
Progressive isotonic loading
Plyometrics</x:v>
      </x:c>
      <x:c r="G67" s="12" t="str">
        <x:v>No</x:v>
      </x:c>
      <x:c r="H67" s="12" t="str"/>
      <x:c r="I67" s="12" t="str"/>
      <x:c r="J67" s="12" t="str">
        <x:v>No</x:v>
      </x:c>
      <x:c r="K67" s="12" t="str"/>
      <x:c r="L67" s="12" t="str">
        <x:v>Isometric quadriceps contractions
Progressive isotonic loading
Plyometrics
Early immobilization
Limited weight-bearing weeks 6 to 12</x:v>
      </x:c>
      <x:c r="M67" s="12" t="str">
        <x:v>A → Isometric quadriceps contractions
B → Progressive isotonic loading
C → Plyometrics</x:v>
      </x:c>
      <x:c r="N67" s="12" t="str"/>
    </x:row>
    <x:row r="68">
      <x:c r="A68" s="12" t="n">
        <x:v>67</x:v>
      </x:c>
      <x:c r="B68" s="12" t="str">
        <x:v>d4_q067</x:v>
      </x:c>
      <x:c r="C68" s="12" t="str">
        <x:v>Multiple Choice</x:v>
      </x:c>
      <x:c r="D68" s="12" t="str"/>
      <x:c r="E68" s="12" t="str">
        <x:v>C</x:v>
      </x:c>
      <x:c r="F68" s="12" t="str">
        <x:v>To stimulate osteocyte fluid shear responses and maintain bone remodeling pathways</x:v>
      </x:c>
      <x:c r="G68" s="12" t="str">
        <x:v>No</x:v>
      </x:c>
      <x:c r="H68" s="12" t="str"/>
      <x:c r="I68" s="12" t="str"/>
      <x:c r="J68" s="12" t="str">
        <x:v>No</x:v>
      </x:c>
      <x:c r="K68" s="12" t="str"/>
      <x:c r="L68" s="12" t="str">
        <x:v>To improve systemic hormone levels
To minimize local muscle hypertrophy
To stimulate osteocyte fluid shear responses and maintain bone remodeling pathways
To reduce integrin clustering at the fracture site
To avoid proteoglycan aggregation in surrounding cartilage</x:v>
      </x:c>
      <x:c r="M68" s="12" t="str">
        <x:v>C → To stimulate osteocyte fluid shear responses and maintain bone remodeling pathways</x:v>
      </x:c>
      <x:c r="N68" s="12" t="str"/>
    </x:row>
    <x:row r="69">
      <x:c r="A69" s="12" t="n">
        <x:v>68</x:v>
      </x:c>
      <x:c r="B69" s="12" t="str">
        <x:v>d4_q068</x:v>
      </x:c>
      <x:c r="C69" s="12" t="str">
        <x:v>Multiple Choice</x:v>
      </x:c>
      <x:c r="D69" s="12" t="str"/>
      <x:c r="E69" s="12" t="str">
        <x:v>B</x:v>
      </x:c>
      <x:c r="F69" s="12" t="str">
        <x:v>A heavy-load eccentric heel drop program performed twice daily</x:v>
      </x:c>
      <x:c r="G69" s="12" t="str">
        <x:v>No</x:v>
      </x:c>
      <x:c r="H69" s="12" t="str"/>
      <x:c r="I69" s="12" t="str"/>
      <x:c r="J69" s="12" t="str">
        <x:v>No</x:v>
      </x:c>
      <x:c r="K69" s="12" t="str"/>
      <x:c r="L69" s="12" t="str">
        <x:v>Therapeutic ultrasound daily for three weeks
A heavy-load eccentric heel drop program performed twice daily
Isolated isometric loading only
Complete rest followed by aquatic exercise
Corticosteroid injection into the tendon</x:v>
      </x:c>
      <x:c r="M69" s="12" t="str">
        <x:v>B → A heavy-load eccentric heel drop program performed twice daily</x:v>
      </x:c>
      <x:c r="N69" s="12" t="str"/>
    </x:row>
    <x:row r="70">
      <x:c r="A70" s="12" t="n">
        <x:v>69</x:v>
      </x:c>
      <x:c r="B70" s="12" t="str">
        <x:v>d4_q069</x:v>
      </x:c>
      <x:c r="C70" s="12" t="str">
        <x:v>Multiple Select</x:v>
      </x:c>
      <x:c r="D70" s="12" t="str"/>
      <x:c r="E70" s="12" t="str">
        <x:v>A, B</x:v>
      </x:c>
      <x:c r="F70" s="12" t="str">
        <x:v>Isometric loading
Eccentric loading</x:v>
      </x:c>
      <x:c r="G70" s="12" t="str">
        <x:v>No</x:v>
      </x:c>
      <x:c r="H70" s="12" t="str"/>
      <x:c r="I70" s="12" t="str"/>
      <x:c r="J70" s="12" t="str">
        <x:v>No</x:v>
      </x:c>
      <x:c r="K70" s="12" t="str"/>
      <x:c r="L70" s="12" t="str">
        <x:v>Isometric loading
Eccentric loading
Emphasis on passive range of motion
Complete unloading until pain-free
Early weight bearing</x:v>
      </x:c>
      <x:c r="M70" s="12" t="str">
        <x:v>A → Isometric loading
B → Eccentric loading</x:v>
      </x:c>
      <x:c r="N70" s="12" t="str"/>
    </x:row>
    <x:row r="71">
      <x:c r="A71" s="12" t="n">
        <x:v>70</x:v>
      </x:c>
      <x:c r="B71" s="12" t="str">
        <x:v>d4_q070</x:v>
      </x:c>
      <x:c r="C71" s="12" t="str">
        <x:v>Multiple Choice</x:v>
      </x:c>
      <x:c r="D71" s="12" t="str"/>
      <x:c r="E71" s="12" t="str">
        <x:v>B</x:v>
      </x:c>
      <x:c r="F71" s="12" t="str">
        <x:v>Persistent arthrogenic muscle inhibition reducing alpha motor neuron excitability</x:v>
      </x:c>
      <x:c r="G71" s="12" t="str">
        <x:v>No</x:v>
      </x:c>
      <x:c r="H71" s="12" t="str"/>
      <x:c r="I71" s="12" t="str"/>
      <x:c r="J71" s="12" t="str">
        <x:v>No</x:v>
      </x:c>
      <x:c r="K71" s="12" t="str"/>
      <x:c r="L71" s="12" t="str">
        <x:v>Increased type I muscle fiber hypertrophy masking weakness
Persistent arthrogenic muscle inhibition reducing alpha motor neuron excitability
Overactivity of Ruffini endings increasing joint tension
Shortened electromechanical delay due to gamma facilitation
Elevated synovial fluid stimulating Golgi tendon firing</x:v>
      </x:c>
      <x:c r="M71" s="12" t="str">
        <x:v>B → Persistent arthrogenic muscle inhibition reducing alpha motor neuron excitability</x:v>
      </x:c>
      <x:c r="N71" s="12" t="str"/>
    </x:row>
    <x:row r="72">
      <x:c r="A72" s="12" t="n">
        <x:v>71</x:v>
      </x:c>
      <x:c r="B72" s="12" t="str">
        <x:v>d4_q071</x:v>
      </x:c>
      <x:c r="C72" s="12" t="str">
        <x:v>Multiple Choice</x:v>
      </x:c>
      <x:c r="D72" s="12" t="str"/>
      <x:c r="E72" s="12" t="str">
        <x:v>E</x:v>
      </x:c>
      <x:c r="F72" s="12" t="str">
        <x:v>Loss of precise proprioceptive input leading to generalized</x:v>
      </x:c>
      <x:c r="G72" s="12" t="str">
        <x:v>No</x:v>
      </x:c>
      <x:c r="H72" s="12" t="str"/>
      <x:c r="I72" s="12" t="str"/>
      <x:c r="J72" s="12" t="str">
        <x:v>No</x:v>
      </x:c>
      <x:c r="K72" s="12" t="str"/>
      <x:c r="L72" s="12" t="str">
        <x:v>Heightened muscle spindle lengthening after deafferentation
Rapid oxidative enzyme upregulation improving control
Lowered cortical thresholds enhancing selective recruitment
Elevated Golgi tendon sensitivity reducing torque
Loss of precise proprioceptive input leading to generalized</x:v>
      </x:c>
      <x:c r="M72" s="12" t="str">
        <x:v>E → Loss of precise proprioceptive input leading to generalized</x:v>
      </x:c>
      <x:c r="N72" s="12" t="str"/>
    </x:row>
    <x:row r="73">
      <x:c r="A73" s="12" t="n">
        <x:v>72</x:v>
      </x:c>
      <x:c r="B73" s="12" t="str">
        <x:v>d4_q072</x:v>
      </x:c>
      <x:c r="C73" s="12" t="str">
        <x:v>Multiple Choice</x:v>
      </x:c>
      <x:c r="D73" s="12" t="str"/>
      <x:c r="E73" s="12" t="str">
        <x:v>B</x:v>
      </x:c>
      <x:c r="F73" s="12" t="str">
        <x:v>It preserves muscle contractility and minimizes atrophy during periods when volitional contraction is limited by neural inhibition.</x:v>
      </x:c>
      <x:c r="G73" s="12" t="str">
        <x:v>No</x:v>
      </x:c>
      <x:c r="H73" s="12" t="str"/>
      <x:c r="I73" s="12" t="str"/>
      <x:c r="J73" s="12" t="str">
        <x:v>No</x:v>
      </x:c>
      <x:c r="K73" s="12" t="str"/>
      <x:c r="L73" s="12" t="str">
        <x:v>It increases cross-linking of collagen fibers in the surrounding joint capsules.
It preserves muscle contractility and minimizes atrophy during periods when volitional contraction is limited by neural inhibition.
It reduces joint effusion, which decreases inhibition of motor neurons.
It blocks descending inhibitory input, increasing motor pool excitability.
It inhibits pain signals, allowing for improved motor control.</x:v>
      </x:c>
      <x:c r="M73" s="12" t="str">
        <x:v>B → It preserves muscle contractility and minimizes atrophy during periods when volitional contraction is limited by neural inhibition.</x:v>
      </x:c>
      <x:c r="N73" s="12" t="str"/>
    </x:row>
    <x:row r="74">
      <x:c r="A74" s="12" t="n">
        <x:v>73</x:v>
      </x:c>
      <x:c r="B74" s="12" t="str">
        <x:v>d4_q073</x:v>
      </x:c>
      <x:c r="C74" s="12" t="str">
        <x:v>Multiple Choice</x:v>
      </x:c>
      <x:c r="D74" s="12" t="str"/>
      <x:c r="E74" s="12" t="str">
        <x:v>B</x:v>
      </x:c>
      <x:c r="F74" s="12" t="str">
        <x:v>NMES at intensities reaching 40% to 60% MVIC paired with low-load functional tasks</x:v>
      </x:c>
      <x:c r="G74" s="12" t="str">
        <x:v>No</x:v>
      </x:c>
      <x:c r="H74" s="12" t="str"/>
      <x:c r="I74" s="12" t="str"/>
      <x:c r="J74" s="12" t="str">
        <x:v>No</x:v>
      </x:c>
      <x:c r="K74" s="12" t="str"/>
      <x:c r="L74" s="12" t="str">
        <x:v>High-load open-chain exercises without adjuncts
NMES at intensities reaching 40% to 60% MVIC paired with low-load functional tasks
Vibration alone to enhance spindle sensitivity before resistance training
Biofeedback on the contralateral limb to prime cortical circuits
BFR immediately at loads &gt;80% 1RM</x:v>
      </x:c>
      <x:c r="M74" s="12" t="str">
        <x:v>B → NMES at intensities reaching 40% to 60% MVIC paired with low-load functional tasks</x:v>
      </x:c>
      <x:c r="N74" s="12" t="str"/>
    </x:row>
    <x:row r="75">
      <x:c r="A75" s="12" t="n">
        <x:v>74</x:v>
      </x:c>
      <x:c r="B75" s="12" t="str">
        <x:v>d4_q074</x:v>
      </x:c>
      <x:c r="C75" s="12" t="str">
        <x:v>Multiple Select</x:v>
      </x:c>
      <x:c r="D75" s="12" t="str"/>
      <x:c r="E75" s="12" t="str">
        <x:v>A, B, D</x:v>
      </x:c>
      <x:c r="F75" s="12" t="str">
        <x:v>Using longer rest periods relative to contraction times (e.g., 1:5 duty cycle)
Positioning the joint at optimal length-tension for the target muscle
Gradually progressing intensities rather than starting maximally</x:v>
      </x:c>
      <x:c r="G75" s="12" t="str">
        <x:v>No</x:v>
      </x:c>
      <x:c r="H75" s="12" t="str"/>
      <x:c r="I75" s="12" t="str"/>
      <x:c r="J75" s="12" t="str">
        <x:v>No</x:v>
      </x:c>
      <x:c r="K75" s="12" t="str"/>
      <x:c r="L75" s="12" t="str">
        <x:v>Using longer rest periods relative to contraction times (e.g., 1:5 duty cycle)
Positioning the joint at optimal length-tension for the target muscle
Employing high frequencies (&gt;100 Hz) to maintain sensory predominance
Gradually progressing intensities rather than starting maximally
Ensuring ramp times are extremely short to shock the system into quick recruitment</x:v>
      </x:c>
      <x:c r="M75" s="12" t="str">
        <x:v>A → Using longer rest periods relative to contraction times (e.g., 1:5 duty cycle)
B → Positioning the joint at optimal length-tension for the target muscle
D → Gradually progressing intensities rather than starting maximally</x:v>
      </x:c>
      <x:c r="N75" s="12" t="str"/>
    </x:row>
    <x:row r="76">
      <x:c r="A76" s="12" t="n">
        <x:v>75</x:v>
      </x:c>
      <x:c r="B76" s="12" t="str">
        <x:v>d4_q075</x:v>
      </x:c>
      <x:c r="C76" s="12" t="str">
        <x:v>Multiple Choice</x:v>
      </x:c>
      <x:c r="D76" s="12" t="str"/>
      <x:c r="E76" s="12" t="str">
        <x:v>A</x:v>
      </x:c>
      <x:c r="F76" s="12" t="str">
        <x:v>Explicit instructions and demonstrations</x:v>
      </x:c>
      <x:c r="G76" s="12" t="str">
        <x:v>No</x:v>
      </x:c>
      <x:c r="H76" s="12" t="str"/>
      <x:c r="I76" s="12" t="str"/>
      <x:c r="J76" s="12" t="str">
        <x:v>No</x:v>
      </x:c>
      <x:c r="K76" s="12" t="str"/>
      <x:c r="L76" s="12" t="str">
        <x:v>Explicit instructions and demonstrations
Self-controlled learning with minimal feedback
Motor imagery replacing physical movement
Randomized, implicit practice schedules
Only dual-task training</x:v>
      </x:c>
      <x:c r="M76" s="12" t="str">
        <x:v>A → Explicit instructions and demonstrations</x:v>
      </x:c>
      <x:c r="N76" s="12" t="str"/>
    </x:row>
    <x:row r="77">
      <x:c r="A77" s="12" t="n">
        <x:v>76</x:v>
      </x:c>
      <x:c r="B77" s="12" t="str">
        <x:v>d4_q076</x:v>
      </x:c>
      <x:c r="C77" s="12" t="str">
        <x:v>Multiple Choice</x:v>
      </x:c>
      <x:c r="D77" s="12" t="str"/>
      <x:c r="E77" s="12" t="str">
        <x:v>B</x:v>
      </x:c>
      <x:c r="F77" s="12" t="str">
        <x:v>Apply graded exposure combined with autonomy support to rebuild confidence.</x:v>
      </x:c>
      <x:c r="G77" s="12" t="str">
        <x:v>No</x:v>
      </x:c>
      <x:c r="H77" s="12" t="str"/>
      <x:c r="I77" s="12" t="str"/>
      <x:c r="J77" s="12" t="str">
        <x:v>No</x:v>
      </x:c>
      <x:c r="K77" s="12" t="str"/>
      <x:c r="L77" s="12" t="str">
        <x:v>Increase intensity without the patient’s knowledge to prove the knee is stable.
Apply graded exposure combined with autonomy support to rebuild confidence.
Use passive modalities until fear subsides.
Restrict movement to non-weight-bearing exercises with increasing intensity.
Make use of eccentric exercises.</x:v>
      </x:c>
      <x:c r="M77" s="12" t="str">
        <x:v>B → Apply graded exposure combined with autonomy support to rebuild confidence.</x:v>
      </x:c>
      <x:c r="N77" s="12" t="str"/>
    </x:row>
    <x:row r="78">
      <x:c r="A78" s="12" t="n">
        <x:v>77</x:v>
      </x:c>
      <x:c r="B78" s="12" t="str">
        <x:v>d4_q077</x:v>
      </x:c>
      <x:c r="C78" s="12" t="str">
        <x:v>Multiple Choice</x:v>
      </x:c>
      <x:c r="D78" s="12" t="str"/>
      <x:c r="E78" s="12" t="str">
        <x:v>C</x:v>
      </x:c>
      <x:c r="F78" s="12" t="str">
        <x:v>Early, submaximal eccentric loading</x:v>
      </x:c>
      <x:c r="G78" s="12" t="str">
        <x:v>No</x:v>
      </x:c>
      <x:c r="H78" s="12" t="str"/>
      <x:c r="I78" s="12" t="str"/>
      <x:c r="J78" s="12" t="str">
        <x:v>No</x:v>
      </x:c>
      <x:c r="K78" s="12" t="str"/>
      <x:c r="L78" s="12" t="str">
        <x:v>Passive stretching to decrease inhibition from mechanoreceptors
Whole-body exercise
Early, submaximal eccentric loading</x:v>
      </x:c>
      <x:c r="M78" s="12" t="str">
        <x:v>C → Early, submaximal eccentric loading</x:v>
      </x:c>
      <x:c r="N78" s="12" t="str"/>
    </x:row>
    <x:row r="79">
      <x:c r="A79" s="12" t="n">
        <x:v>78</x:v>
      </x:c>
      <x:c r="B79" s="12" t="str">
        <x:v>d4_q078</x:v>
      </x:c>
      <x:c r="C79" s="12" t="str">
        <x:v>Multiple Select</x:v>
      </x:c>
      <x:c r="D79" s="12" t="str"/>
      <x:c r="E79" s="12" t="str">
        <x:v>A, B, C</x:v>
      </x:c>
      <x:c r="F79" s="12" t="str">
        <x:v>Use dual-task or visual-cognitive challenges
Incorporate differential learning with varied movement demands
Apply external focus cues</x:v>
      </x:c>
      <x:c r="G79" s="12" t="str">
        <x:v>No</x:v>
      </x:c>
      <x:c r="H79" s="12" t="str"/>
      <x:c r="I79" s="12" t="str"/>
      <x:c r="J79" s="12" t="str">
        <x:v>No</x:v>
      </x:c>
      <x:c r="K79" s="12" t="str"/>
      <x:c r="L79" s="12" t="str">
        <x:v>Use dual-task or visual-cognitive challenges
Incorporate differential learning with varied movement demands
Apply external focus cues
Limit variability to ensure consistency
Prioritize internal awareness of muscle contraction</x:v>
      </x:c>
      <x:c r="M79" s="12" t="str">
        <x:v>A → Use dual-task or visual-cognitive challenges
B → Incorporate differential learning with varied movement demands
C → Apply external focus cues</x:v>
      </x:c>
      <x:c r="N79" s="12" t="str"/>
    </x:row>
    <x:row r="80">
      <x:c r="A80" s="12" t="n">
        <x:v>79</x:v>
      </x:c>
      <x:c r="B80" s="12" t="str">
        <x:v>d4_q079</x:v>
      </x:c>
      <x:c r="C80" s="12" t="str">
        <x:v>Multiple Select</x:v>
      </x:c>
      <x:c r="D80" s="12" t="str"/>
      <x:c r="E80" s="12" t="str">
        <x:v>B, C</x:v>
      </x:c>
      <x:c r="F80" s="12" t="str">
        <x:v>Cervical mobility
Shoulder range of motion</x:v>
      </x:c>
      <x:c r="G80" s="12" t="str">
        <x:v>No</x:v>
      </x:c>
      <x:c r="H80" s="12" t="str"/>
      <x:c r="I80" s="12" t="str"/>
      <x:c r="J80" s="12" t="str">
        <x:v>No</x:v>
      </x:c>
      <x:c r="K80" s="12" t="str"/>
      <x:c r="L80" s="12" t="str">
        <x:v>Ankle dorsiflexion
Cervical mobility
Shoulder range of motion
Wrist strength
Patellar tracking</x:v>
      </x:c>
      <x:c r="M80" s="12" t="str">
        <x:v>B → Cervical mobility
C → Shoulder range of motion</x:v>
      </x:c>
      <x:c r="N80" s="12" t="str"/>
    </x:row>
    <x:row r="81">
      <x:c r="A81" s="12" t="n">
        <x:v>80</x:v>
      </x:c>
      <x:c r="B81" s="12" t="str">
        <x:v>d4_q080</x:v>
      </x:c>
      <x:c r="C81" s="12" t="str">
        <x:v>Matching</x:v>
      </x:c>
      <x:c r="D81" s="12" t="str"/>
      <x:c r="E81" s="12" t="str"/>
      <x:c r="F81" s="12" t="str"/>
      <x:c r="G81" s="12" t="str">
        <x:v>No</x:v>
      </x:c>
      <x:c r="H81" s="12" t="str"/>
      <x:c r="I81" s="12" t="str">
        <x:v>Structured item; review drop spots/pairs during HTML conversion.</x:v>
      </x:c>
      <x:c r="J81" s="12" t="str">
        <x:v>Yes</x:v>
      </x:c>
      <x:c r="K81" s="12" t="str">
        <x:v>Arthrokinematic restriction
Stretch intolerance
Effusion
Adhesive capsulitis</x:v>
      </x:c>
      <x:c r="L81" s="12" t="str">
        <x:v>Arthrokinematic restriction = Joint mobilization
Stretch intolerance = Gradual exposure/stretching
Effusion = Muscle activation and elevation
Adhesive capsulitis = Long-term manual therapy and ROM</x:v>
      </x:c>
      <x:c r="M81" s="12" t="str">
        <x:v>Arthrokinematic restriction = Joint mobilization
Stretch intolerance = Gradual exposure/stretching
Effusion = Muscle activation and elevation
Adhesive capsulitis = Long-term manual therapy and ROM</x:v>
      </x:c>
      <x:c r="N81" s="12" t="str">
        <x:v>Create JSON matching.pairs from Correct Drop Mapping.</x:v>
      </x:c>
    </x:row>
    <x:row r="82">
      <x:c r="A82" s="12" t="n">
        <x:v>81</x:v>
      </x:c>
      <x:c r="B82" s="12" t="str">
        <x:v>d4_q081</x:v>
      </x:c>
      <x:c r="C82" s="12" t="str">
        <x:v>Multiple Choice</x:v>
      </x:c>
      <x:c r="D82" s="12" t="str"/>
      <x:c r="E82" s="12" t="str">
        <x:v>C</x:v>
      </x:c>
      <x:c r="F82" s="12" t="str">
        <x:v>Strain–counterstrain</x:v>
      </x:c>
      <x:c r="G82" s="12" t="str">
        <x:v>No</x:v>
      </x:c>
      <x:c r="H82" s="12" t="str"/>
      <x:c r="I82" s="12" t="str"/>
      <x:c r="J82" s="12" t="str">
        <x:v>No</x:v>
      </x:c>
      <x:c r="K82" s="12" t="str"/>
      <x:c r="L82" s="12" t="str">
        <x:v>Instrument-assisted soft tissue mobilization
Deep tissue massage
Strain–counterstrain
Joint mobilization grade 4
Mobilization with movement</x:v>
      </x:c>
      <x:c r="M82" s="12" t="str">
        <x:v>C → Strain–counterstrain</x:v>
      </x:c>
      <x:c r="N82" s="12" t="str"/>
    </x:row>
    <x:row r="83">
      <x:c r="A83" s="12" t="n">
        <x:v>82</x:v>
      </x:c>
      <x:c r="B83" s="12" t="str">
        <x:v>d4_q082</x:v>
      </x:c>
      <x:c r="C83" s="12" t="str">
        <x:v>Multiple Choice</x:v>
      </x:c>
      <x:c r="D83" s="12" t="str"/>
      <x:c r="E83" s="12" t="str">
        <x:v>B</x:v>
      </x:c>
      <x:c r="F83" s="12" t="str">
        <x:v>Joint mobilization grade 3</x:v>
      </x:c>
      <x:c r="G83" s="12" t="str">
        <x:v>No</x:v>
      </x:c>
      <x:c r="H83" s="12" t="str"/>
      <x:c r="I83" s="12" t="str"/>
      <x:c r="J83" s="12" t="str">
        <x:v>No</x:v>
      </x:c>
      <x:c r="K83" s="12" t="str"/>
      <x:c r="L83" s="12" t="str">
        <x:v>Strain–counterstrain
Joint mobilization grade 3
Deep tissue massage
Myofascial release with trigger point compression
Transverse friction massage</x:v>
      </x:c>
      <x:c r="M83" s="12" t="str">
        <x:v>B → Joint mobilization grade 3</x:v>
      </x:c>
      <x:c r="N83" s="12" t="str"/>
    </x:row>
    <x:row r="84">
      <x:c r="A84" s="12" t="n">
        <x:v>83</x:v>
      </x:c>
      <x:c r="B84" s="12" t="str">
        <x:v>d4_q083</x:v>
      </x:c>
      <x:c r="C84" s="12" t="str">
        <x:v>Multiple Choice</x:v>
      </x:c>
      <x:c r="D84" s="12" t="str"/>
      <x:c r="E84" s="12" t="str">
        <x:v>D</x:v>
      </x:c>
      <x:c r="F84" s="12" t="str">
        <x:v>Exercise caution with joint mobilization due to risk of instability</x:v>
      </x:c>
      <x:c r="G84" s="12" t="str">
        <x:v>No</x:v>
      </x:c>
      <x:c r="H84" s="12" t="str"/>
      <x:c r="I84" s="12" t="str"/>
      <x:c r="J84" s="12" t="str">
        <x:v>No</x:v>
      </x:c>
      <x:c r="K84" s="12" t="str"/>
      <x:c r="L84" s="12" t="str">
        <x:v>Grade 5 cervical mobilization
Mobilization with movement
Muscle energy technique
Exercise caution with joint mobilization due to risk of instability
Cervical thrust manipulation</x:v>
      </x:c>
      <x:c r="M84" s="12" t="str">
        <x:v>D → Exercise caution with joint mobilization due to risk of instability</x:v>
      </x:c>
      <x:c r="N84" s="12" t="str"/>
    </x:row>
    <x:row r="85">
      <x:c r="A85" s="12" t="n">
        <x:v>84</x:v>
      </x:c>
      <x:c r="B85" s="12" t="str">
        <x:v>d4_q084</x:v>
      </x:c>
      <x:c r="C85" s="12" t="str">
        <x:v>Multiple Select</x:v>
      </x:c>
      <x:c r="D85" s="12" t="str"/>
      <x:c r="E85" s="12" t="str">
        <x:v>A, B</x:v>
      </x:c>
      <x:c r="F85" s="12" t="str">
        <x:v>Myofascial release to tibialis posterior
Grade 3 ankle mobilization</x:v>
      </x:c>
      <x:c r="G85" s="12" t="str">
        <x:v>No</x:v>
      </x:c>
      <x:c r="H85" s="12" t="str"/>
      <x:c r="I85" s="12" t="str"/>
      <x:c r="J85" s="12" t="str">
        <x:v>No</x:v>
      </x:c>
      <x:c r="K85" s="12" t="str"/>
      <x:c r="L85" s="12" t="str">
        <x:v>Myofascial release to tibialis posterior
Grade 3 ankle mobilization
Cervical traction
Grade 1 shoulder distraction
Trigger point pressure to trapezius</x:v>
      </x:c>
      <x:c r="M85" s="12" t="str">
        <x:v>A → Myofascial release to tibialis posterior
B → Grade 3 ankle mobilization</x:v>
      </x:c>
      <x:c r="N85" s="12" t="str"/>
    </x:row>
    <x:row r="86">
      <x:c r="A86" s="12" t="n">
        <x:v>85</x:v>
      </x:c>
      <x:c r="B86" s="12" t="str">
        <x:v>d4_q085</x:v>
      </x:c>
      <x:c r="C86" s="12" t="str">
        <x:v>Multiple Choice</x:v>
      </x:c>
      <x:c r="D86" s="12" t="str"/>
      <x:c r="E86" s="12" t="str">
        <x:v>B</x:v>
      </x:c>
      <x:c r="F86" s="12" t="str">
        <x:v>Light massage or strain–counterstain</x:v>
      </x:c>
      <x:c r="G86" s="12" t="str">
        <x:v>No</x:v>
      </x:c>
      <x:c r="H86" s="12" t="str"/>
      <x:c r="I86" s="12" t="str"/>
      <x:c r="J86" s="12" t="str">
        <x:v>No</x:v>
      </x:c>
      <x:c r="K86" s="12" t="str"/>
      <x:c r="L86" s="12" t="str">
        <x:v>Grade 4 mobilization to thoracic spine
Light massage or strain–counterstain
Muscle energy with resistance
Grade 5 high-velocity thrust
Myofascial release with heavy pressure</x:v>
      </x:c>
      <x:c r="M86" s="12" t="str">
        <x:v>B → Light massage or strain–counterstain</x:v>
      </x:c>
      <x:c r="N86" s="12" t="str"/>
    </x:row>
    <x:row r="87">
      <x:c r="A87" s="12" t="n">
        <x:v>86</x:v>
      </x:c>
      <x:c r="B87" s="12" t="str">
        <x:v>d4_q086</x:v>
      </x:c>
      <x:c r="C87" s="12" t="str">
        <x:v>Multiple Select</x:v>
      </x:c>
      <x:c r="D87" s="12" t="str"/>
      <x:c r="E87" s="12" t="str">
        <x:v>A, B</x:v>
      </x:c>
      <x:c r="F87" s="12" t="str">
        <x:v>Reframe language to reduce perceived threat.
Provide education about age-related changes versus pathology.</x:v>
      </x:c>
      <x:c r="G87" s="12" t="str">
        <x:v>No</x:v>
      </x:c>
      <x:c r="H87" s="12" t="str"/>
      <x:c r="I87" s="12" t="str"/>
      <x:c r="J87" s="12" t="str">
        <x:v>No</x:v>
      </x:c>
      <x:c r="K87" s="12" t="str"/>
      <x:c r="L87" s="12" t="str">
        <x:v>Reframe language to reduce perceived threat.
Provide education about age-related changes versus pathology.
Avoid any activity that involves spinal loading.
Confirm the diagnosis with additional imaging.
Prescribe passive modalities only until fear subsides.</x:v>
      </x:c>
      <x:c r="M87" s="12" t="str">
        <x:v>A → Reframe language to reduce perceived threat.
B → Provide education about age-related changes versus pathology.</x:v>
      </x:c>
      <x:c r="N87" s="12" t="str"/>
    </x:row>
    <x:row r="88">
      <x:c r="A88" s="12" t="n">
        <x:v>87</x:v>
      </x:c>
      <x:c r="B88" s="12" t="str">
        <x:v>d4_q087</x:v>
      </x:c>
      <x:c r="C88" s="12" t="str">
        <x:v>Multiple Select</x:v>
      </x:c>
      <x:c r="D88" s="12" t="str"/>
      <x:c r="E88" s="12" t="str">
        <x:v>A, B, C</x:v>
      </x:c>
      <x:c r="F88" s="12" t="str">
        <x:v>Decrease perceived threat
Promote active coping strategies
Reduce catastrophic thinking</x:v>
      </x:c>
      <x:c r="G88" s="12" t="str">
        <x:v>No</x:v>
      </x:c>
      <x:c r="H88" s="12" t="str"/>
      <x:c r="I88" s="12" t="str"/>
      <x:c r="J88" s="12" t="str">
        <x:v>No</x:v>
      </x:c>
      <x:c r="K88" s="12" t="str"/>
      <x:c r="L88" s="12" t="str">
        <x:v>Decrease perceived threat
Promote active coping strategies
Reduce catastrophic thinking
Reduce pain levels
Identify psychological stress</x:v>
      </x:c>
      <x:c r="M88" s="12" t="str">
        <x:v>A → Decrease perceived threat
B → Promote active coping strategies
C → Reduce catastrophic thinking</x:v>
      </x:c>
      <x:c r="N88" s="12" t="str"/>
    </x:row>
    <x:row r="89">
      <x:c r="A89" s="12" t="n">
        <x:v>88</x:v>
      </x:c>
      <x:c r="B89" s="12" t="str">
        <x:v>d4_q088</x:v>
      </x:c>
      <x:c r="C89" s="12" t="str">
        <x:v>Multiple Choice</x:v>
      </x:c>
      <x:c r="D89" s="12" t="str"/>
      <x:c r="E89" s="12" t="str">
        <x:v>D</x:v>
      </x:c>
      <x:c r="F89" s="12" t="str">
        <x:v>Evidence is inconclusive despite persistent clinical use.</x:v>
      </x:c>
      <x:c r="G89" s="12" t="str">
        <x:v>No</x:v>
      </x:c>
      <x:c r="H89" s="12" t="str"/>
      <x:c r="I89" s="12" t="str"/>
      <x:c r="J89" s="12" t="str">
        <x:v>No</x:v>
      </x:c>
      <x:c r="K89" s="12" t="str"/>
      <x:c r="L89" s="12" t="str">
        <x:v>It improves healing time.
It improves mobility.
There is strong evidence for long-term improvement in function.
Evidence is inconclusive despite persistent clinical use.
It is contraindicated in geriatric populations.</x:v>
      </x:c>
      <x:c r="M89" s="12" t="str">
        <x:v>D → Evidence is inconclusive despite persistent clinical use.</x:v>
      </x:c>
      <x:c r="N89" s="12" t="str"/>
    </x:row>
    <x:row r="90">
      <x:c r="A90" s="12" t="n">
        <x:v>89</x:v>
      </x:c>
      <x:c r="B90" s="12" t="str">
        <x:v>d4_q089</x:v>
      </x:c>
      <x:c r="C90" s="12" t="str">
        <x:v>Multiple Choice</x:v>
      </x:c>
      <x:c r="D90" s="12" t="str"/>
      <x:c r="E90" s="12" t="str">
        <x:v>B</x:v>
      </x:c>
      <x:c r="F90" s="12" t="str">
        <x:v>Phase duration 80 to 120 μs and frequency 80 to 120 Hz</x:v>
      </x:c>
      <x:c r="G90" s="12" t="str">
        <x:v>No</x:v>
      </x:c>
      <x:c r="H90" s="12" t="str"/>
      <x:c r="I90" s="12" t="str"/>
      <x:c r="J90" s="12" t="str">
        <x:v>No</x:v>
      </x:c>
      <x:c r="K90" s="12" t="str"/>
      <x:c r="L90" s="12" t="str">
        <x:v>Phase duration &gt; 300 ms and frequency &lt; 10 Hz
Phase duration 80 to 120 μs and frequency 80 to 120 Hz
Phase duration 200 to 300 μs and frequency &lt; 10 Hz
Phase duration &gt; 500 μs and frequency &gt; 200 Hz
Phase duration 50 μs and frequency 10 Hz</x:v>
      </x:c>
      <x:c r="M90" s="12" t="str">
        <x:v>B → Phase duration 80 to 120 μs and frequency 80 to 120 Hz</x:v>
      </x:c>
      <x:c r="N90" s="12" t="str"/>
    </x:row>
    <x:row r="91">
      <x:c r="A91" s="12" t="n">
        <x:v>90</x:v>
      </x:c>
      <x:c r="B91" s="12" t="str">
        <x:v>d4_q090</x:v>
      </x:c>
      <x:c r="C91" s="12" t="str">
        <x:v>Matching</x:v>
      </x:c>
      <x:c r="D91" s="12" t="str"/>
      <x:c r="E91" s="12" t="str"/>
      <x:c r="F91" s="12" t="str"/>
      <x:c r="G91" s="12" t="str">
        <x:v>No</x:v>
      </x:c>
      <x:c r="H91" s="12" t="str"/>
      <x:c r="I91" s="12" t="str">
        <x:v>Structured item; review drop spots/pairs during HTML conversion.</x:v>
      </x:c>
      <x:c r="J91" s="12" t="str">
        <x:v>Yes</x:v>
      </x:c>
      <x:c r="K91" s="12" t="str">
        <x:v>Vapocoolant spray
Interferential current
High-volt stimulation
Paraffin</x:v>
      </x:c>
      <x:c r="L91" s="12" t="str">
        <x:v>Vapocoolant spray = Localized desensitization
Interferential current = Deep tissue pain relief
High-volt stimulation = Edema management and pain relief
Paraffin = Pain and stiffness in the hand</x:v>
      </x:c>
      <x:c r="M91" s="12" t="str">
        <x:v>Vapocoolant spray = Localized desensitization
Interferential current = Deep tissue pain relief
High-volt stimulation = Edema management and pain relief
Paraffin = Pain and stiffness in the hand</x:v>
      </x:c>
      <x:c r="N91" s="12" t="str">
        <x:v>Create JSON matching.pairs from Correct Drop Mapping.</x:v>
      </x:c>
    </x:row>
    <x:row r="92">
      <x:c r="A92" s="12" t="n">
        <x:v>91</x:v>
      </x:c>
      <x:c r="B92" s="12" t="str">
        <x:v>d4_q091</x:v>
      </x:c>
      <x:c r="C92" s="12" t="str">
        <x:v>Multiple Select</x:v>
      </x:c>
      <x:c r="D92" s="12" t="n">
        <x:v>1</x:v>
      </x:c>
      <x:c r="E92" s="12" t="str">
        <x:v>A, C, E</x:v>
      </x:c>
      <x:c r="F92" s="12" t="str">
        <x:v>Abduction
External rotation
Flexion</x:v>
      </x:c>
      <x:c r="G92" s="12" t="str">
        <x:v>No</x:v>
      </x:c>
      <x:c r="H92" s="12" t="str"/>
      <x:c r="I92" s="12" t="str"/>
      <x:c r="J92" s="12" t="str">
        <x:v>No</x:v>
      </x:c>
      <x:c r="K92" s="12" t="str"/>
      <x:c r="L92" s="12" t="str">
        <x:v>Abduction
Internal rotation
External rotation
Adduction
Flexion</x:v>
      </x:c>
      <x:c r="M92" s="12" t="str">
        <x:v>A → Abduction
C → External rotation
E → Flexion</x:v>
      </x:c>
      <x:c r="N92" s="12" t="str"/>
    </x:row>
    <x:row r="93">
      <x:c r="A93" s="12" t="n">
        <x:v>92</x:v>
      </x:c>
      <x:c r="B93" s="12" t="str">
        <x:v>d4_q092</x:v>
      </x:c>
      <x:c r="C93" s="12" t="str">
        <x:v>Drag and Drop</x:v>
      </x:c>
      <x:c r="D93" s="12" t="n">
        <x:v>1</x:v>
      </x:c>
      <x:c r="E93" s="12" t="str"/>
      <x:c r="F93" s="12" t="str"/>
      <x:c r="G93" s="12" t="str">
        <x:v>No</x:v>
      </x:c>
      <x:c r="H93" s="12" t="str"/>
      <x:c r="I93" s="12" t="str">
        <x:v>Structured item; review drop spots/pairs during HTML conversion.</x:v>
      </x:c>
      <x:c r="J93" s="12" t="str">
        <x:v>Yes</x:v>
      </x:c>
      <x:c r="K93" s="12" t="str">
        <x:v>1
2
3
4
5</x:v>
      </x:c>
      <x:c r="L93" s="12" t="str">
        <x:v>Pendular exercises
Passive ROM for abduction and flexion
Passive ROM for external rotation
Active-assistive exercises in abduction and flexion
Active flexion, abduction, and external rotation</x:v>
      </x:c>
      <x:c r="M93" s="12" t="str">
        <x:v>1. Pendular exercises
2. Passive ROM for abduction and flexion
3. Passive ROM for external rotation
4. Active-assistive exercises in abduction and flexion
5. Active flexion, abduction, and external rotation</x:v>
      </x:c>
      <x:c r="N93" s="12" t="str">
        <x:v>Create JSON dd object with tokens and zones. Order-based drag-and-drop.</x:v>
      </x:c>
    </x:row>
    <x:row r="94">
      <x:c r="A94" s="12" t="n">
        <x:v>93</x:v>
      </x:c>
      <x:c r="B94" s="12" t="str">
        <x:v>d4_q093</x:v>
      </x:c>
      <x:c r="C94" s="12" t="str">
        <x:v>Drag and Drop</x:v>
      </x:c>
      <x:c r="D94" s="12" t="n">
        <x:v>1</x:v>
      </x:c>
      <x:c r="E94" s="12" t="str"/>
      <x:c r="F94" s="12" t="str"/>
      <x:c r="G94" s="12" t="str">
        <x:v>No</x:v>
      </x:c>
      <x:c r="H94" s="12" t="str"/>
      <x:c r="I94" s="12" t="str">
        <x:v>Structured item; review drop spots/pairs during HTML conversion.</x:v>
      </x:c>
      <x:c r="J94" s="12" t="str">
        <x:v>Yes</x:v>
      </x:c>
      <x:c r="K94" s="12" t="str">
        <x:v>1
2
3
4
5</x:v>
      </x:c>
      <x:c r="L94" s="12" t="str">
        <x:v>Supine with arm flexed to 90° without perturbations
Supine with arm flexed to 90° with perturbations
Supine with arm flexed above 90° with perturbations
Supine with external equipment (physioball) as perturbations
Standing with goalie stick with perturbations</x:v>
      </x:c>
      <x:c r="M94" s="12" t="str">
        <x:v>1. Supine with arm flexed to 90° without perturbations
2. Supine with arm flexed to 90° with perturbations
3. Supine with arm flexed above 90° with perturbations
4. Supine with external equipment (physioball) as perturbations
5. Standing with goalie stick with perturbations</x:v>
      </x:c>
      <x:c r="N94" s="12" t="str">
        <x:v>Create JSON dd object with tokens and zones. Order-based drag-and-drop.</x:v>
      </x:c>
    </x:row>
    <x:row r="95">
      <x:c r="A95" s="12" t="n">
        <x:v>94</x:v>
      </x:c>
      <x:c r="B95" s="12" t="str">
        <x:v>d4_q094</x:v>
      </x:c>
      <x:c r="C95" s="12" t="str">
        <x:v>Matching</x:v>
      </x:c>
      <x:c r="D95" s="12" t="n">
        <x:v>1</x:v>
      </x:c>
      <x:c r="E95" s="12" t="str"/>
      <x:c r="F95" s="12" t="str"/>
      <x:c r="G95" s="12" t="str">
        <x:v>No</x:v>
      </x:c>
      <x:c r="H95" s="12" t="str"/>
      <x:c r="I95" s="12" t="str">
        <x:v>Structured item; review drop spots/pairs during HTML conversion.</x:v>
      </x:c>
      <x:c r="J95" s="12" t="str">
        <x:v>Yes</x:v>
      </x:c>
      <x:c r="K95" s="12" t="str">
        <x:v>Push-ups with clap
Rebounder catch
Chest pass, unidirectional
Passing, multidirectional</x:v>
      </x:c>
      <x:c r="L95" s="12" t="str">
        <x:v>Push-ups with clap
Body weight
Rebounder catch
Weighted balls
Chest pass, unidirectional
Medicine balls
Passing, multidirectional
Goalie stick and lacrosse ball</x:v>
      </x:c>
      <x:c r="M95" s="12" t="str">
        <x:v>Push-ups with clap → Body weight
Rebounder catch → Weighted balls
Chest pass, unidirectional → Medicine balls
Passing, multidirectional → Goalie stick and lacrosse ball</x:v>
      </x:c>
      <x:c r="N95" s="12" t="str">
        <x:v>Create JSON matching.pairs from Correct Drop Mapping.</x:v>
      </x:c>
    </x:row>
    <x:row r="96">
      <x:c r="A96" s="12" t="n">
        <x:v>95</x:v>
      </x:c>
      <x:c r="B96" s="12" t="str">
        <x:v>d4_q095</x:v>
      </x:c>
      <x:c r="C96" s="12" t="str">
        <x:v>Multiple Select</x:v>
      </x:c>
      <x:c r="D96" s="12" t="n">
        <x:v>1</x:v>
      </x:c>
      <x:c r="E96" s="12" t="str">
        <x:v>A, C, E, F</x:v>
      </x:c>
      <x:c r="F96" s="12" t="str">
        <x:v>Stick drills defending the goal
Lateral step drills with the stick
Zigzag drills with a ball in the stick
Long tossing of the ball using the stick</x:v>
      </x:c>
      <x:c r="G96" s="12" t="str">
        <x:v>No</x:v>
      </x:c>
      <x:c r="H96" s="12" t="str"/>
      <x:c r="I96" s="12" t="str"/>
      <x:c r="J96" s="12" t="str">
        <x:v>No</x:v>
      </x:c>
      <x:c r="K96" s="12" t="str"/>
      <x:c r="L96" s="12" t="str">
        <x:v>Stick drills defending the goal
Running downfield and throwing drills using the stick
Lateral step drills with the stick
Face-off drills with the stick
Zigzag drills with a ball in the stick
Long tossing of the ball using the stick</x:v>
      </x:c>
      <x:c r="M96" s="12" t="str">
        <x:v>A → Stick drills defending the goal
C → Lateral step drills with the stick
E → Zigzag drills with a ball in the stick
F → Long tossing of the ball using the stick</x:v>
      </x:c>
      <x:c r="N96" s="12" t="str"/>
    </x:row>
    <x:row r="97">
      <x:c r="A97" s="12" t="n">
        <x:v>96</x:v>
      </x:c>
      <x:c r="B97" s="12" t="str">
        <x:v>d4_q096</x:v>
      </x:c>
      <x:c r="C97" s="12" t="str">
        <x:v>Multiple Select</x:v>
      </x:c>
      <x:c r="D97" s="12" t="n">
        <x:v>2</x:v>
      </x:c>
      <x:c r="E97" s="12" t="str">
        <x:v>B, C, D, E, F</x:v>
      </x:c>
      <x:c r="F97" s="12" t="str">
        <x:v>Young bones are more resilient and elastic than adult bones are.
Articular cartilage in children and adolescents is vulnerable to shearing forces.
Males and females have the equivalent muscle proportion and strength before puberty.
Muscle lengthening lags bone lengthening during growth spurts, making the athlete vulnerable to apophyseal injuries.
Strength gains in prepubescent children are a result of improved neuromuscular recruitment.</x:v>
      </x:c>
      <x:c r="G97" s="12" t="str">
        <x:v>No</x:v>
      </x:c>
      <x:c r="H97" s="12" t="str"/>
      <x:c r="I97" s="12" t="str"/>
      <x:c r="J97" s="12" t="str">
        <x:v>No</x:v>
      </x:c>
      <x:c r="K97" s="12" t="str"/>
      <x:c r="L97" s="12" t="str">
        <x:v>Athletes in the Tanner IV stage of development are considered in early adolescence.
Young bones are more resilient and elastic than adult bones are.
Articular cartilage in children and adolescents is vulnerable to shearing forces.
Males and females have the equivalent muscle proportion and strength before puberty.
Muscle lengthening lags bone lengthening during growth spurts, making the athlete vulnerable to apophyseal injuries.
Strength gains in prepubescent children are a result of improved neuromuscular recruitment.</x:v>
      </x:c>
      <x:c r="M97" s="12" t="str">
        <x:v>B → Young bones are more resilient and elastic than adult bones are.
C → Articular cartilage in children and adolescents is vulnerable to shearing forces.
D → Males and females have the equivalent muscle proportion and strength before puberty.
E → Muscle lengthening lags bone lengthening during growth spurts, making the athlete vulnerable to apophyseal injuries.
F → Strength gains in prepubescent children are a result of improved neuromuscular recruitment.</x:v>
      </x:c>
      <x:c r="N97" s="12" t="str"/>
    </x:row>
    <x:row r="98">
      <x:c r="A98" s="12" t="n">
        <x:v>97</x:v>
      </x:c>
      <x:c r="B98" s="12" t="str">
        <x:v>d4_q097</x:v>
      </x:c>
      <x:c r="C98" s="12" t="str">
        <x:v>Multiple Select</x:v>
      </x:c>
      <x:c r="D98" s="12" t="n">
        <x:v>2</x:v>
      </x:c>
      <x:c r="E98" s="12" t="str">
        <x:v>A, B, D</x:v>
      </x:c>
      <x:c r="F98" s="12" t="str">
        <x:v>Twisting with foot planted
Valgus force with foot planted
Varus force with foot planted</x:v>
      </x:c>
      <x:c r="G98" s="12" t="str">
        <x:v>No</x:v>
      </x:c>
      <x:c r="H98" s="12" t="str"/>
      <x:c r="I98" s="12" t="str"/>
      <x:c r="J98" s="12" t="str">
        <x:v>No</x:v>
      </x:c>
      <x:c r="K98" s="12" t="str"/>
      <x:c r="L98" s="12" t="str">
        <x:v>Twisting with foot planted
Valgus force with foot planted
Hyperextension with foot planted
Varus force with foot planted
Hyperflexion with knee joint loaded externally</x:v>
      </x:c>
      <x:c r="M98" s="12" t="str">
        <x:v>A → Twisting with foot planted
B → Valgus force with foot planted
D → Varus force with foot planted</x:v>
      </x:c>
      <x:c r="N98" s="12" t="str"/>
    </x:row>
    <x:row r="99">
      <x:c r="A99" s="12" t="n">
        <x:v>98</x:v>
      </x:c>
      <x:c r="B99" s="12" t="str">
        <x:v>d4_q098</x:v>
      </x:c>
      <x:c r="C99" s="12" t="str">
        <x:v>Drag and Drop</x:v>
      </x:c>
      <x:c r="D99" s="12" t="n">
        <x:v>2</x:v>
      </x:c>
      <x:c r="E99" s="12" t="str"/>
      <x:c r="F99" s="12" t="str"/>
      <x:c r="G99" s="12" t="str">
        <x:v>No</x:v>
      </x:c>
      <x:c r="H99" s="12" t="str"/>
      <x:c r="I99" s="12" t="str">
        <x:v>Structured item; review drop spots/pairs during HTML conversion.</x:v>
      </x:c>
      <x:c r="J99" s="12" t="str">
        <x:v>Yes</x:v>
      </x:c>
      <x:c r="K99" s="12" t="str">
        <x:v>1
2
3
4
5</x:v>
      </x:c>
      <x:c r="L99" s="12" t="str">
        <x:v>Denial
Anger
Bargaining
Depression
Acceptance</x:v>
      </x:c>
      <x:c r="M99" s="12" t="str">
        <x:v>1. Denial
2. Anger
3. Bargaining
4. Depression
5. Acceptance</x:v>
      </x:c>
      <x:c r="N99" s="12" t="str">
        <x:v>Create JSON dd object with tokens and zones. Order-based drag-and-drop.</x:v>
      </x:c>
    </x:row>
    <x:row r="100">
      <x:c r="A100" s="12" t="n">
        <x:v>99</x:v>
      </x:c>
      <x:c r="B100" s="12" t="str">
        <x:v>d4_q099</x:v>
      </x:c>
      <x:c r="C100" s="12" t="str">
        <x:v>Drag and Drop</x:v>
      </x:c>
      <x:c r="D100" s="12" t="n">
        <x:v>2</x:v>
      </x:c>
      <x:c r="E100" s="12" t="str"/>
      <x:c r="F100" s="12" t="str"/>
      <x:c r="G100" s="12" t="str">
        <x:v>No</x:v>
      </x:c>
      <x:c r="H100" s="12" t="str"/>
      <x:c r="I100" s="12" t="str">
        <x:v>Structured item; review drop spots/pairs during HTML conversion.</x:v>
      </x:c>
      <x:c r="J100" s="12" t="str">
        <x:v>Yes</x:v>
      </x:c>
      <x:c r="K100" s="12" t="str">
        <x:v>1
2
3
4
5
6
7</x:v>
      </x:c>
      <x:c r="L100" s="12" t="str">
        <x:v>Single-hop
Running in circles
Backward running
Zigzag runs
90° cuts left and right
Soccer dribbling
Soccer live drills</x:v>
      </x:c>
      <x:c r="M100" s="12" t="str">
        <x:v>1. Single-hop
2. Running in circles
3. Backward running
4. Zigzag runs
5. 90° cuts left and right
6. Soccer dribbling
7. Soccer live drills</x:v>
      </x:c>
      <x:c r="N100" s="12" t="str">
        <x:v>Create JSON dd object with tokens and zones. Order-based drag-and-drop.</x:v>
      </x:c>
    </x:row>
    <x:row r="101">
      <x:c r="A101" s="12" t="n">
        <x:v>100</x:v>
      </x:c>
      <x:c r="B101" s="12" t="str">
        <x:v>d4_q100</x:v>
      </x:c>
      <x:c r="C101" s="12" t="str">
        <x:v>Matching</x:v>
      </x:c>
      <x:c r="D101" s="12" t="n">
        <x:v>3</x:v>
      </x:c>
      <x:c r="E101" s="12" t="str"/>
      <x:c r="F101" s="12" t="str"/>
      <x:c r="G101" s="12" t="str">
        <x:v>No</x:v>
      </x:c>
      <x:c r="H101" s="12" t="str"/>
      <x:c r="I101" s="12" t="str">
        <x:v>Structured item; review drop spots/pairs during HTML conversion.</x:v>
      </x:c>
      <x:c r="J101" s="12" t="str">
        <x:v>Yes</x:v>
      </x:c>
      <x:c r="K101" s="12" t="str">
        <x:v>Initial contact
Loading response
Terminal stance
Preswing
Initial swing
Midswing
Terminal swing</x:v>
      </x:c>
      <x:c r="L101" s="12" t="str">
        <x:v>Initial contact
Heel strike
Loading response
Foot flat
Terminal stance
Heel-off
Preswing
Toe-off
Initial swing
Early swing
Midswing
Terminal swing
Late swing</x:v>
      </x:c>
      <x:c r="M101" s="12" t="str">
        <x:v>Initial contact → Heel strike
Loading response → Foot flat
Terminal stance → Heel-off
Preswing → Toe-off
Initial swing → Early swing
Midswing → Midswing
Terminal swing → Late swing</x:v>
      </x:c>
      <x:c r="N101" s="12" t="str">
        <x:v>Create JSON matching.pairs from Correct Drop Mapping.</x:v>
      </x:c>
    </x:row>
    <x:row r="102">
      <x:c r="A102" s="12" t="n">
        <x:v>101</x:v>
      </x:c>
      <x:c r="B102" s="12" t="str">
        <x:v>d4_q101</x:v>
      </x:c>
      <x:c r="C102" s="12" t="str">
        <x:v>Multiple Select</x:v>
      </x:c>
      <x:c r="D102" s="12" t="n">
        <x:v>3</x:v>
      </x:c>
      <x:c r="E102" s="12" t="str">
        <x:v>A, D</x:v>
      </x:c>
      <x:c r="F102" s="12" t="str">
        <x:v>Dorsiflexors act eccentrically during heel strike to foot flat.
Invertors control pronation during loading response.</x:v>
      </x:c>
      <x:c r="G102" s="12" t="str">
        <x:v>No</x:v>
      </x:c>
      <x:c r="H102" s="12" t="str"/>
      <x:c r="I102" s="12" t="str"/>
      <x:c r="J102" s="12" t="str">
        <x:v>No</x:v>
      </x:c>
      <x:c r="K102" s="12" t="str"/>
      <x:c r="L102" s="12" t="str">
        <x:v>Dorsiflexors act eccentrically during heel strike to foot flat.
Plantar flexors act concentrically at midstance.
Evertors contract late in stance.
Invertors control pronation during loading response.
Intrinsic foot muscles support propulsion.</x:v>
      </x:c>
      <x:c r="M102" s="12" t="str">
        <x:v>A → Dorsiflexors act eccentrically during heel strike to foot flat.
D → Invertors control pronation during loading response.</x:v>
      </x:c>
      <x:c r="N102" s="12" t="str"/>
    </x:row>
    <x:row r="103">
      <x:c r="A103" s="12" t="n">
        <x:v>102</x:v>
      </x:c>
      <x:c r="B103" s="12" t="str">
        <x:v>d4_q102</x:v>
      </x:c>
      <x:c r="C103" s="12" t="str">
        <x:v>Multiple Select</x:v>
      </x:c>
      <x:c r="D103" s="12" t="n">
        <x:v>3</x:v>
      </x:c>
      <x:c r="E103" s="12" t="str">
        <x:v>A, B, C, D, E, F</x:v>
      </x:c>
      <x:c r="F103" s="12" t="str">
        <x:v>Age
Running surface
Somatotype
Footwear
Height
Skill level</x:v>
      </x:c>
      <x:c r="G103" s="12" t="str">
        <x:v>No</x:v>
      </x:c>
      <x:c r="H103" s="12" t="str"/>
      <x:c r="I103" s="12" t="str"/>
      <x:c r="J103" s="12" t="str">
        <x:v>No</x:v>
      </x:c>
      <x:c r="K103" s="12" t="str"/>
      <x:c r="L103" s="12" t="str">
        <x:v>Age
Running surface
Somatotype
Footwear
Height
Skill level
Clothing</x:v>
      </x:c>
      <x:c r="M103" s="12" t="str">
        <x:v>A → Age
B → Running surface
C → Somatotype
D → Footwear
E → Height
F → Skill level</x:v>
      </x:c>
      <x:c r="N103" s="12" t="str"/>
    </x:row>
    <x:row r="104">
      <x:c r="A104" s="12" t="n">
        <x:v>103</x:v>
      </x:c>
      <x:c r="B104" s="12" t="str">
        <x:v>d4_q103</x:v>
      </x:c>
      <x:c r="C104" s="12" t="str">
        <x:v>Matching</x:v>
      </x:c>
      <x:c r="D104" s="12" t="n">
        <x:v>3</x:v>
      </x:c>
      <x:c r="E104" s="12" t="str"/>
      <x:c r="F104" s="12" t="str"/>
      <x:c r="G104" s="12" t="str">
        <x:v>No</x:v>
      </x:c>
      <x:c r="H104" s="12" t="str"/>
      <x:c r="I104" s="12" t="str">
        <x:v>Structured item; review drop spots/pairs during HTML conversion.</x:v>
      </x:c>
      <x:c r="J104" s="12" t="str">
        <x:v>Yes</x:v>
      </x:c>
      <x:c r="K104" s="12" t="str">
        <x:v>Plantarflexion
Dorsiflexion
Pain management
Muscle guarding</x:v>
      </x:c>
      <x:c r="L104" s="12" t="str">
        <x:v>Plantarflexion
grade III-IV posterior to anterior (PA) glide
Dorsiflexion
grade III-IV anterior to posterior (AP) glide
Pain management
oscillations
Muscle guarding
gentle joint distraction</x:v>
      </x:c>
      <x:c r="M104" s="12" t="str">
        <x:v>Plantarflexion→ grade III-IV posterior to anterior (PA) glide
Dorsiflexion→ grade III-IV anterior to posterior (AP) glide
Pain management→ oscillations
Muscle guarding→ gentle joint distraction</x:v>
      </x:c>
      <x:c r="N104" s="12" t="str">
        <x:v>Create JSON matching.pairs from Correct Drop Mapping.</x:v>
      </x:c>
    </x:row>
    <x:row r="105">
      <x:c r="A105" s="12" t="n">
        <x:v>104</x:v>
      </x:c>
      <x:c r="B105" s="12" t="str">
        <x:v>d4_q104</x:v>
      </x:c>
      <x:c r="C105" s="12" t="str">
        <x:v>Drag and Drop</x:v>
      </x:c>
      <x:c r="D105" s="12" t="n">
        <x:v>3</x:v>
      </x:c>
      <x:c r="E105" s="12" t="str"/>
      <x:c r="F105" s="12" t="str"/>
      <x:c r="G105" s="12" t="str">
        <x:v>No</x:v>
      </x:c>
      <x:c r="H105" s="12" t="str"/>
      <x:c r="I105" s="12" t="str">
        <x:v>Structured item; review drop spots/pairs during HTML conversion.</x:v>
      </x:c>
      <x:c r="J105" s="12" t="str">
        <x:v>Yes</x:v>
      </x:c>
      <x:c r="K105" s="12" t="str">
        <x:v>1
2
3
4
5
6</x:v>
      </x:c>
      <x:c r="L105" s="12" t="str">
        <x:v>Gastrocnemius and soleus stretch
Stride walking in deep water
Cycling in deep water
Running in deep water
Ankle walking in shallow water
Hopping in shallow water</x:v>
      </x:c>
      <x:c r="M105" s="12" t="str">
        <x:v>1. Gastrocnemius and soleus stretch
2. Stride walking in deep water
3. Cycling in deep water
4. Running in deep water
5. Ankle walking in shallow water
6. Hopping in shallow water</x:v>
      </x:c>
      <x:c r="N105" s="12" t="str">
        <x:v>Create JSON dd object with tokens and zones. Order-based drag-and-drop.</x:v>
      </x:c>
    </x:row>
    <x:row r="106">
      <x:c r="A106" s="12" t="n">
        <x:v>105</x:v>
      </x:c>
      <x:c r="B106" s="12" t="str">
        <x:v>d4_q105</x:v>
      </x:c>
      <x:c r="C106" s="12" t="str">
        <x:v>Multiple Choice</x:v>
      </x:c>
      <x:c r="D106" s="12" t="n">
        <x:v>4</x:v>
      </x:c>
      <x:c r="E106" s="12" t="str">
        <x:v>D</x:v>
      </x:c>
      <x:c r="F106" s="12" t="str">
        <x:v>TENS</x:v>
      </x:c>
      <x:c r="G106" s="12" t="str">
        <x:v>No</x:v>
      </x:c>
      <x:c r="H106" s="12" t="str"/>
      <x:c r="I106" s="12" t="str"/>
      <x:c r="J106" s="12" t="str">
        <x:v>No</x:v>
      </x:c>
      <x:c r="K106" s="12" t="str"/>
      <x:c r="L106" s="12" t="str">
        <x:v>Ultrasound
MENS
Ice pack
TENS
LED</x:v>
      </x:c>
      <x:c r="M106" s="12" t="str">
        <x:v>D → TENS</x:v>
      </x:c>
      <x:c r="N106" s="12" t="str"/>
    </x:row>
    <x:row r="107">
      <x:c r="A107" s="12" t="n">
        <x:v>106</x:v>
      </x:c>
      <x:c r="B107" s="12" t="str">
        <x:v>d4_q106</x:v>
      </x:c>
      <x:c r="C107" s="12" t="str">
        <x:v>Multiple Select</x:v>
      </x:c>
      <x:c r="D107" s="12" t="n">
        <x:v>4</x:v>
      </x:c>
      <x:c r="E107" s="12" t="str">
        <x:v>D, E, F</x:v>
      </x:c>
      <x:c r="F107" s="12" t="str">
        <x:v>Hypersensitivity to cold
Open wound
Peripheral vascular disease</x:v>
      </x:c>
      <x:c r="G107" s="12" t="str">
        <x:v>No</x:v>
      </x:c>
      <x:c r="H107" s="12" t="str"/>
      <x:c r="I107" s="12" t="str"/>
      <x:c r="J107" s="12" t="str">
        <x:v>No</x:v>
      </x:c>
      <x:c r="K107" s="12" t="str"/>
      <x:c r="L107" s="12" t="str">
        <x:v>History of cancer
Implanted medical device
Chronic pain
Hypersensitivity to cold
Open wound
Peripheral vascular disease</x:v>
      </x:c>
      <x:c r="M107" s="12" t="str">
        <x:v>D → Hypersensitivity to cold
E → Open wound
F → Peripheral vascular disease</x:v>
      </x:c>
      <x:c r="N107" s="12" t="str"/>
    </x:row>
    <x:row r="108">
      <x:c r="A108" s="12" t="n">
        <x:v>107</x:v>
      </x:c>
      <x:c r="B108" s="12" t="str">
        <x:v>d4_q107</x:v>
      </x:c>
      <x:c r="C108" s="12" t="str">
        <x:v>Multiple Select</x:v>
      </x:c>
      <x:c r="D108" s="12" t="n">
        <x:v>4</x:v>
      </x:c>
      <x:c r="E108" s="12" t="str">
        <x:v>C, F</x:v>
      </x:c>
      <x:c r="F108" s="12" t="str">
        <x:v>Pulse duration 100 to 1000 microseconds, pulses 1 to 5, HVPS, muscular contraction acceptable, on time 30 to 45 seconds
Pulse duration 75 to 150 microseconds, pulses 80 to 125, continuous mode, 30 minutes</x:v>
      </x:c>
      <x:c r="G108" s="12" t="str">
        <x:v>No</x:v>
      </x:c>
      <x:c r="H108" s="12" t="str"/>
      <x:c r="I108" s="12" t="str"/>
      <x:c r="J108" s="12" t="str">
        <x:v>No</x:v>
      </x:c>
      <x:c r="K108" s="12" t="str"/>
      <x:c r="L108" s="12" t="str">
        <x:v>Pulse duration 100 to 600 microseconds, pulses &lt;20, HVPS, muscular contraction acceptable, on time 30 to 60 seconds
Pulse duration 100 to 1000 microseconds, pulses 1 to 5, HVPS, muscular contraction acceptable, on time 30 minutes
Pulse duration 100 to 1000 microseconds, pulses 1 to 5, HVPS, muscular contraction acceptable, on time 30 to 45 seconds
Pulse duration 75 to 150 microseconds, pulses 80 to 125, continuous mode, 30 to 40 seconds
Pulse duration 75 to 150 microseconds, pulses 80 to 125, continuous mode, 30 minutes</x:v>
      </x:c>
      <x:c r="M108" s="12" t="str">
        <x:v>C → Pulse duration 100 to 1000 microseconds, pulses 1 to 5, HVPS, muscular contraction acceptable, on time 30 to 45 seconds
F → Pulse duration 75 to 150 microseconds, pulses 80 to 125, continuous mode, 30 minutes</x:v>
      </x:c>
      <x:c r="N108" s="12" t="str"/>
    </x:row>
    <x:row r="109">
      <x:c r="A109" s="12" t="n">
        <x:v>108</x:v>
      </x:c>
      <x:c r="B109" s="12" t="str">
        <x:v>d4_q108</x:v>
      </x:c>
      <x:c r="C109" s="12" t="str">
        <x:v>Multiple Select</x:v>
      </x:c>
      <x:c r="D109" s="12" t="n">
        <x:v>5</x:v>
      </x:c>
      <x:c r="E109" s="12" t="str">
        <x:v>A, E</x:v>
      </x:c>
      <x:c r="F109" s="12" t="str">
        <x:v>Low-intensity pulsed ultrasound (LIPUS)
Low-level laser therapy (LLLT)</x:v>
      </x:c>
      <x:c r="G109" s="12" t="str">
        <x:v>No</x:v>
      </x:c>
      <x:c r="H109" s="12" t="str"/>
      <x:c r="I109" s="12" t="str"/>
      <x:c r="J109" s="12" t="str">
        <x:v>No</x:v>
      </x:c>
      <x:c r="K109" s="12" t="str"/>
      <x:c r="L109" s="12" t="str">
        <x:v>Low-intensity pulsed ultrasound (LIPUS)
Diathermy
Phonophoresis
Light-emitting diode
Low-level laser therapy (LLLT)</x:v>
      </x:c>
      <x:c r="M109" s="12" t="str">
        <x:v>A → Low-intensity pulsed ultrasound (LIPUS)
E → Low-level laser therapy (LLLT)</x:v>
      </x:c>
      <x:c r="N109" s="12" t="str"/>
    </x:row>
    <x:row r="110">
      <x:c r="A110" s="12" t="n">
        <x:v>109</x:v>
      </x:c>
      <x:c r="B110" s="12" t="str">
        <x:v>d4_q109</x:v>
      </x:c>
      <x:c r="C110" s="12" t="str">
        <x:v>Matching</x:v>
      </x:c>
      <x:c r="D110" s="12" t="n">
        <x:v>5</x:v>
      </x:c>
      <x:c r="E110" s="12" t="str"/>
      <x:c r="F110" s="12" t="str"/>
      <x:c r="G110" s="12" t="str">
        <x:v>No</x:v>
      </x:c>
      <x:c r="H110" s="12" t="str"/>
      <x:c r="I110" s="12" t="str">
        <x:v>Structured item; review drop spots/pairs during HTML conversion.</x:v>
      </x:c>
      <x:c r="J110" s="12" t="str">
        <x:v>Yes</x:v>
      </x:c>
      <x:c r="K110" s="12" t="str">
        <x:v>Class 1
Class 2
Class 3a
Class 3b
Class 4</x:v>
      </x:c>
      <x:c r="L110" s="12" t="str">
        <x:v>Class 1
Exempt from most controls (e.g., laser printers)
Class 2
400 to 700 nm wavelength
Class 3a
Laser pointers but not therapeutic
Class 3b
Most low‑level laser devices
Class 4
Present a fire hazard at 500 mW</x:v>
      </x:c>
      <x:c r="M110" s="12" t="str">
        <x:v>Class 1 → Exempt from most controls (e.g., laser printers)
Class 2 → 400 to 700 nm wavelength
Class 3a → Laser pointers but not therapeutic
Class 3b → Most low‑level laser devices
Class 4 → Present a fire hazard at 500 mW</x:v>
      </x:c>
      <x:c r="N110" s="12" t="str">
        <x:v>Create JSON matching.pairs from Correct Drop Mapping.</x:v>
      </x:c>
    </x:row>
    <x:row r="111">
      <x:c r="A111" s="12" t="n">
        <x:v>110</x:v>
      </x:c>
      <x:c r="B111" s="12" t="str">
        <x:v>d4_q110</x:v>
      </x:c>
      <x:c r="C111" s="12" t="str">
        <x:v>Multiple Select</x:v>
      </x:c>
      <x:c r="D111" s="12" t="n">
        <x:v>5</x:v>
      </x:c>
      <x:c r="E111" s="12" t="str">
        <x:v>A, B, E, F</x:v>
      </x:c>
      <x:c r="F111" s="12" t="str">
        <x:v>Graston Technique
Petrissage away from the injury site
Myofascial release
Tapotement to stimulate subcutaneous structures</x:v>
      </x:c>
      <x:c r="G111" s="12" t="str">
        <x:v>No</x:v>
      </x:c>
      <x:c r="H111" s="12" t="str"/>
      <x:c r="I111" s="12" t="str"/>
      <x:c r="J111" s="12" t="str">
        <x:v>No</x:v>
      </x:c>
      <x:c r="K111" s="12" t="str"/>
      <x:c r="L111" s="12" t="str">
        <x:v>Graston Technique
Petrissage away from the injury site
Active release technique
Rolfing
Myofascial release
Tapotement to stimulate subcutaneous structures
Kneading directly over the injury site</x:v>
      </x:c>
      <x:c r="M111" s="12" t="str">
        <x:v>A → Graston Technique
B → Petrissage away from the injury site
E → Myofascial release
F → Tapotement to stimulate subcutaneous structures</x:v>
      </x:c>
      <x:c r="N111" s="12" t="str"/>
    </x:row>
  </x:sheetData>
  <x:conditionalFormatting sqref="I2:I111">
    <x:cfRule type="expression" dxfId="3" priority="1">
      <x:formula>LEN($I2)&gt;0</x:formula>
    </x:cfRule>
  </x:conditionalFormatting>
  <x:conditionalFormatting sqref="J2:J111">
    <x:cfRule type="expression" dxfId="4" priority="2">
      <x:formula>OR($J2="Yes",$J2="Review")</x:formula>
    </x:cfRule>
  </x:conditionalFormatting>
  <x:dataValidations count="1">
    <x:dataValidation type="list" sqref="J2:J111">
      <x:formula1>"Yes,No,Review"</x:formula1>
    </x:dataValidation>
  </x:dataValidations>
  <x:pageMargins left="0.7" right="0.7" top="0.75" bottom="0.75" header="0.3" footer="0.3"/>
  <x:tableParts count="1">
    <x:tablePart xmlns:r="http://schemas.openxmlformats.org/officeDocument/2006/relationships" r:id="R6f3110d8179e4f0f"/>
  </x:tableParts>
</x:worksheet>
</file>