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ir\Desktop\comlab data\"/>
    </mc:Choice>
  </mc:AlternateContent>
  <xr:revisionPtr revIDLastSave="0" documentId="13_ncr:1_{B1406DB6-9236-4899-865E-E03F6B99B938}" xr6:coauthVersionLast="47" xr6:coauthVersionMax="47" xr10:uidLastSave="{00000000-0000-0000-0000-000000000000}"/>
  <bookViews>
    <workbookView xWindow="3218" yWindow="3218" windowWidth="15390" windowHeight="944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<sst xmlns="http://schemas.openxmlformats.org/spreadsheetml/2006/main" count="1231" uniqueCount="261">
  <si>
    <t>Specifications</t>
  </si>
  <si>
    <t>Category</t>
  </si>
  <si>
    <t>Status</t>
  </si>
  <si>
    <t>Date Acquired</t>
  </si>
  <si>
    <t>Supplier</t>
  </si>
  <si>
    <t>Amount</t>
  </si>
  <si>
    <t>Estimated Life</t>
  </si>
  <si>
    <t>Restocking Point</t>
  </si>
  <si>
    <t>Person Liable</t>
  </si>
  <si>
    <t>Remarks</t>
  </si>
  <si>
    <t xml:space="preserve">NComputing </t>
  </si>
  <si>
    <t>Raspberry Pi</t>
  </si>
  <si>
    <t>CL5</t>
  </si>
  <si>
    <t xml:space="preserve">System Unit </t>
  </si>
  <si>
    <t>RX300000000000fe4bd70</t>
  </si>
  <si>
    <t>No Sticker</t>
  </si>
  <si>
    <t>RX3000000000050064e85</t>
  </si>
  <si>
    <t>RX30000000000ee6a4953</t>
  </si>
  <si>
    <t>RX300000000001357572c</t>
  </si>
  <si>
    <t>ACER (BLACK)</t>
  </si>
  <si>
    <t>POWER ON ENTERPRISE CO.</t>
  </si>
  <si>
    <t>5 Years</t>
  </si>
  <si>
    <t>CCIS-22-920</t>
  </si>
  <si>
    <t>DTBHVSP00A227008889600</t>
  </si>
  <si>
    <t>Dr. Rolyn C. Daguil</t>
  </si>
  <si>
    <t>White NComputing</t>
  </si>
  <si>
    <t>XD4C09211600</t>
  </si>
  <si>
    <t>MX10K92A2 13226400</t>
  </si>
  <si>
    <t>XD4C09210710</t>
  </si>
  <si>
    <t>RX3000000000007ff15fd</t>
  </si>
  <si>
    <t>RX300000000009944301c</t>
  </si>
  <si>
    <t>RX300000000000f76765d</t>
  </si>
  <si>
    <t>RX3000000000098857b1c</t>
  </si>
  <si>
    <t>System Unit</t>
  </si>
  <si>
    <t>XD4C09205660</t>
  </si>
  <si>
    <t>MX10K92A2 13226381</t>
  </si>
  <si>
    <t>XD4C09211060</t>
  </si>
  <si>
    <t>RX3000000000003513d66</t>
  </si>
  <si>
    <t>RX30000000000840b349b</t>
  </si>
  <si>
    <t>RX3000000000059a406c4</t>
  </si>
  <si>
    <t>RX30000000000b650d0a5</t>
  </si>
  <si>
    <t>CCIS-22-919</t>
  </si>
  <si>
    <t>DTBHVSP00A227008B69600</t>
  </si>
  <si>
    <t>XD4C09211460</t>
  </si>
  <si>
    <t>MX10K92A2 13226354</t>
  </si>
  <si>
    <t>XD4C09211700</t>
  </si>
  <si>
    <t>RX300000000002c2194fb</t>
  </si>
  <si>
    <t>CCIS-22-918</t>
  </si>
  <si>
    <t>DTBHVSP00A227009239600</t>
  </si>
  <si>
    <t>XD4C09211150</t>
  </si>
  <si>
    <t>MX10K92A2 13226392</t>
  </si>
  <si>
    <t>XD4C09205230</t>
  </si>
  <si>
    <t>RX30000000000ca135d2c</t>
  </si>
  <si>
    <t>AORUS XIGMA TEK (BLACK)</t>
  </si>
  <si>
    <t>Unit Number</t>
  </si>
  <si>
    <t>Brand Name</t>
  </si>
  <si>
    <t>Facility</t>
  </si>
  <si>
    <t xml:space="preserve">Item Number </t>
  </si>
  <si>
    <t>Property Number</t>
  </si>
  <si>
    <t>Control Number</t>
  </si>
  <si>
    <t>Serial Number</t>
  </si>
  <si>
    <t>Number of Stocks</t>
  </si>
  <si>
    <t>POWER GRID</t>
  </si>
  <si>
    <t>White , Large</t>
  </si>
  <si>
    <t>AVR/ Power Supply</t>
  </si>
  <si>
    <t>AWD</t>
  </si>
  <si>
    <t>E2205030252</t>
  </si>
  <si>
    <t>E2205030251</t>
  </si>
  <si>
    <t>E2205002452</t>
  </si>
  <si>
    <t>E2205002451</t>
  </si>
  <si>
    <t>ORION</t>
  </si>
  <si>
    <t>with Raspberry Pi</t>
  </si>
  <si>
    <t>Monitor</t>
  </si>
  <si>
    <t>LG1712A0220191058</t>
  </si>
  <si>
    <t>LG1712A022019054</t>
  </si>
  <si>
    <t>LG1712A0220190573</t>
  </si>
  <si>
    <t>LG1712A0220190624</t>
  </si>
  <si>
    <t>AOC</t>
  </si>
  <si>
    <t>8-20-14</t>
  </si>
  <si>
    <t>CEIT-14-0198</t>
  </si>
  <si>
    <t>2017-CEIT-00109</t>
  </si>
  <si>
    <t>DRQD31A001052</t>
  </si>
  <si>
    <t>Engr. Demetillo</t>
  </si>
  <si>
    <t>ACER</t>
  </si>
  <si>
    <t>with NComputing</t>
  </si>
  <si>
    <t>MMLTYSS003604007B94206</t>
  </si>
  <si>
    <t>Rolyn C. Daguil</t>
  </si>
  <si>
    <t>CHED-EOVLF-19-20</t>
  </si>
  <si>
    <t>LG1712A0220190572</t>
  </si>
  <si>
    <t>Custodian faded</t>
  </si>
  <si>
    <t>8-21-14</t>
  </si>
  <si>
    <t>CEIT-14-0201</t>
  </si>
  <si>
    <t>2017-CEIT-00105</t>
  </si>
  <si>
    <t>DRQD31A001040</t>
  </si>
  <si>
    <t>LG1712A0220190114</t>
  </si>
  <si>
    <t>LG1712A0220190095</t>
  </si>
  <si>
    <t>LG1712A0220190571</t>
  </si>
  <si>
    <t>LG1712A0220190690</t>
  </si>
  <si>
    <t>PHILIPS</t>
  </si>
  <si>
    <t>8-24-15</t>
  </si>
  <si>
    <t>2017-CEIT-00122</t>
  </si>
  <si>
    <t>ZV5A1412002691</t>
  </si>
  <si>
    <t>Professor Presbitero</t>
  </si>
  <si>
    <t>EMACHINES</t>
  </si>
  <si>
    <t>ETE0308016</t>
  </si>
  <si>
    <t>6-22-16</t>
  </si>
  <si>
    <t>MMLTYSS0035040C0BD4201</t>
  </si>
  <si>
    <t>Meriam M. Santillan</t>
  </si>
  <si>
    <t>CN and SN Faded</t>
  </si>
  <si>
    <t>2017-CEIT-00142</t>
  </si>
  <si>
    <t>V49A4JA000427</t>
  </si>
  <si>
    <t>LG1712A0220190613</t>
  </si>
  <si>
    <t>LG1712A0220190092</t>
  </si>
  <si>
    <t>LG1712A0220190113</t>
  </si>
  <si>
    <t>LG1712A0220190688</t>
  </si>
  <si>
    <t>2014-CEIT-01675</t>
  </si>
  <si>
    <t>Jenie L. Plender</t>
  </si>
  <si>
    <t>CEIT-18-174</t>
  </si>
  <si>
    <t>ANII21A008277</t>
  </si>
  <si>
    <t>W18A3JA000473</t>
  </si>
  <si>
    <t>ICTC-16-41</t>
  </si>
  <si>
    <t>MMLTYSS003604007F24206</t>
  </si>
  <si>
    <t>LG1712A0220190879</t>
  </si>
  <si>
    <t>BENQ</t>
  </si>
  <si>
    <t>10-22-12</t>
  </si>
  <si>
    <t>CEIT-12-1022</t>
  </si>
  <si>
    <t>ET74904969SL0</t>
  </si>
  <si>
    <t>CEIT-14-0196</t>
  </si>
  <si>
    <t>EGGC41A00168</t>
  </si>
  <si>
    <t>NO BRAND</t>
  </si>
  <si>
    <t>CEIT-14-0200</t>
  </si>
  <si>
    <t>EGGC41A001872</t>
  </si>
  <si>
    <t>11-18-19</t>
  </si>
  <si>
    <t>CHED-EOVLF-19-24</t>
  </si>
  <si>
    <t>ET74904990SL0</t>
  </si>
  <si>
    <t>with Raspberry Pi, Admin Monitor</t>
  </si>
  <si>
    <t>CEIT-12-1019</t>
  </si>
  <si>
    <t>2017-CEIT-00043</t>
  </si>
  <si>
    <t>LG1712A0220190325</t>
  </si>
  <si>
    <t>NComputing</t>
  </si>
  <si>
    <t>Excess</t>
  </si>
  <si>
    <t>MX10K92A213226354</t>
  </si>
  <si>
    <t>MX10K92A213226392</t>
  </si>
  <si>
    <t>A4TECH</t>
  </si>
  <si>
    <t xml:space="preserve">Keyboard </t>
  </si>
  <si>
    <t>PH1908024849</t>
  </si>
  <si>
    <t>PH1908026211</t>
  </si>
  <si>
    <t>PH1908024844</t>
  </si>
  <si>
    <t>PH1908024847</t>
  </si>
  <si>
    <t>PE220500</t>
  </si>
  <si>
    <t>DKUSB1P0HP22500174K702</t>
  </si>
  <si>
    <t>PH1903034197</t>
  </si>
  <si>
    <t>PH1903034431</t>
  </si>
  <si>
    <t>PH1903034061</t>
  </si>
  <si>
    <t>PE1812007205</t>
  </si>
  <si>
    <t>2014-CEIT-00177</t>
  </si>
  <si>
    <t>Edgar Cuenca</t>
  </si>
  <si>
    <t>PH1903034058</t>
  </si>
  <si>
    <t>PH1903032006</t>
  </si>
  <si>
    <t>DKUSB1P0HP22500229K702</t>
  </si>
  <si>
    <t>DKUSB1P0HP225001CAK702</t>
  </si>
  <si>
    <t>PH1908024845</t>
  </si>
  <si>
    <t>DKUSB1P0HP22500227K702</t>
  </si>
  <si>
    <t>2017-CEIT-00123</t>
  </si>
  <si>
    <t>Jennie L. Plender</t>
  </si>
  <si>
    <t>PH1903041810</t>
  </si>
  <si>
    <t xml:space="preserve">A4TECH </t>
  </si>
  <si>
    <t>Mouse</t>
  </si>
  <si>
    <t>PHP1908014565</t>
  </si>
  <si>
    <t>PHP1908014705</t>
  </si>
  <si>
    <t>PHP1908014715</t>
  </si>
  <si>
    <t>RAPOO</t>
  </si>
  <si>
    <t>5Years</t>
  </si>
  <si>
    <t>PHILDEVEOT-19-18</t>
  </si>
  <si>
    <t>18474E376PU2</t>
  </si>
  <si>
    <t>Jeffrey T. Dellosa</t>
  </si>
  <si>
    <t>PE220501</t>
  </si>
  <si>
    <t xml:space="preserve">PHILIPS </t>
  </si>
  <si>
    <t>SPG193005536</t>
  </si>
  <si>
    <t>PHP1903030550</t>
  </si>
  <si>
    <t>PHP1903035980</t>
  </si>
  <si>
    <t>PHP1903036408</t>
  </si>
  <si>
    <t>DC1121102Q217031D4K700</t>
  </si>
  <si>
    <t>DC1121102Q22004C0FK700</t>
  </si>
  <si>
    <t>PHP1903035912</t>
  </si>
  <si>
    <t>DC1121102Q217031D2K700</t>
  </si>
  <si>
    <t>07-27-2018</t>
  </si>
  <si>
    <t>E1803073811</t>
  </si>
  <si>
    <t>The rest of the data faded</t>
  </si>
  <si>
    <t>PHP1908015932</t>
  </si>
  <si>
    <t>PHP1908014718</t>
  </si>
  <si>
    <t>DC1121102Q22004C19K700</t>
  </si>
  <si>
    <t xml:space="preserve">GENIUS </t>
  </si>
  <si>
    <t>X8J94814005301</t>
  </si>
  <si>
    <t>ORION &amp; KTEC</t>
  </si>
  <si>
    <t>2 Chargers</t>
  </si>
  <si>
    <t>KTEC &amp; KTEC</t>
  </si>
  <si>
    <t xml:space="preserve">ORION </t>
  </si>
  <si>
    <t>1 Charger</t>
  </si>
  <si>
    <t>No Charger</t>
  </si>
  <si>
    <t>KTEC</t>
  </si>
  <si>
    <t xml:space="preserve"> 1 Charger</t>
  </si>
  <si>
    <t>2 Set Computer Table</t>
  </si>
  <si>
    <t>Yellow</t>
  </si>
  <si>
    <t>Table</t>
  </si>
  <si>
    <t>CEIT-13-09</t>
  </si>
  <si>
    <t>2014-CEIT-00796</t>
  </si>
  <si>
    <t>8-17-13</t>
  </si>
  <si>
    <t>CEIT-01037</t>
  </si>
  <si>
    <t>The Sticker Faded</t>
  </si>
  <si>
    <t>2014-CEIT-00795</t>
  </si>
  <si>
    <t>tsf</t>
  </si>
  <si>
    <t>CEIT</t>
  </si>
  <si>
    <t>TSF</t>
  </si>
  <si>
    <t>70CMX61CMX73</t>
  </si>
  <si>
    <t>Custodian Faded</t>
  </si>
  <si>
    <t>CEIT-00187</t>
  </si>
  <si>
    <t>2014-CEIT-00187</t>
  </si>
  <si>
    <t>CEIT-01056</t>
  </si>
  <si>
    <t>2014-CEIT-01056</t>
  </si>
  <si>
    <t>SN,CN, PN , and Custodian Faded</t>
  </si>
  <si>
    <t>1 Set Computer Table</t>
  </si>
  <si>
    <t>2014-CEIT-00154</t>
  </si>
  <si>
    <t>8-13-15</t>
  </si>
  <si>
    <t>CEIT-01057</t>
  </si>
  <si>
    <t>Blue</t>
  </si>
  <si>
    <t>Office/Teacher's Table</t>
  </si>
  <si>
    <t xml:space="preserve">Color: Chocolate, 3 drawers with lock </t>
  </si>
  <si>
    <t>CEIT-17-24</t>
  </si>
  <si>
    <t>Dr. Vicente A. Pitogo</t>
  </si>
  <si>
    <t>General Royal Primier Inverter</t>
  </si>
  <si>
    <t>Standing Aircon</t>
  </si>
  <si>
    <t>Cl5</t>
  </si>
  <si>
    <t>Aircon</t>
  </si>
  <si>
    <t>24047136207A270160022</t>
  </si>
  <si>
    <t>Devant</t>
  </si>
  <si>
    <t>TV</t>
  </si>
  <si>
    <t>Fire Extinguisher</t>
  </si>
  <si>
    <t>Fluorescent</t>
  </si>
  <si>
    <t>Whiteboard</t>
  </si>
  <si>
    <t>Switch/Router</t>
  </si>
  <si>
    <t>F38Z 19A000800</t>
  </si>
  <si>
    <t>Ciircuit Breaker</t>
  </si>
  <si>
    <t>Single Chair</t>
  </si>
  <si>
    <t>Chair</t>
  </si>
  <si>
    <t>Armed Chair</t>
  </si>
  <si>
    <t>Stall Chair</t>
  </si>
  <si>
    <t>COVID Shield</t>
  </si>
  <si>
    <t>Standing Covid Shield</t>
  </si>
  <si>
    <t>CCTV</t>
  </si>
  <si>
    <t>Door Knob</t>
  </si>
  <si>
    <t xml:space="preserve">Left </t>
  </si>
  <si>
    <t>Right</t>
  </si>
  <si>
    <t>To Repair</t>
  </si>
  <si>
    <t>Extension Wire</t>
  </si>
  <si>
    <t>Daisy Chained</t>
  </si>
  <si>
    <t>Not Daisy Chained</t>
  </si>
  <si>
    <t>HDMI</t>
  </si>
  <si>
    <t>3m</t>
  </si>
  <si>
    <t>Working</t>
  </si>
  <si>
    <t xml:space="preserve">Working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</si>
</sst>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"/>
    <numFmt numFmtId="165" formatCode="d\-m\-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3" fontId="1" fillId="0" borderId="0" xfId="0" applyNumberFormat="1" applyFont="1"/>
    <xf numFmtId="0" fontId="3" fillId="3" borderId="0" xfId="0" applyFont="1" applyFill="1" applyAlignment="1">
      <alignment horizontal="left"/>
    </xf>
    <xf numFmtId="0" fontId="1" fillId="4" borderId="0" xfId="0" applyFont="1" applyFill="1"/>
    <xf numFmtId="165" fontId="1" fillId="0" borderId="0" xfId="0" applyNumberFormat="1" applyFont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2"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1"/>
  <sheetViews>
    <sheetView tabSelected="1" workbookViewId="0">
      <selection activeCell="C75" sqref="C75"/>
    </sheetView>
  </sheetViews>
  <sheetFormatPr defaultColWidth="14.3984375" defaultRowHeight="14.25" x14ac:dyDescent="0.45"/>
  <cols>
    <col min="1" max="1" width="11" bestFit="1" customWidth="1"/>
    <col min="2" max="2" width="24.73046875" bestFit="1" customWidth="1"/>
    <col min="3" max="3" width="30.796875" bestFit="1" customWidth="1"/>
    <col min="4" max="4" width="6.265625" bestFit="1" customWidth="1"/>
    <col min="5" max="5" width="15.9296875" bestFit="1" customWidth="1"/>
    <col min="6" max="6" width="8.19921875" bestFit="1" customWidth="1"/>
    <col min="7" max="7" width="11.9296875" bestFit="1" customWidth="1"/>
    <col min="8" max="8" width="23.06640625" bestFit="1" customWidth="1"/>
    <col min="9" max="9" width="7.06640625" bestFit="1" customWidth="1"/>
    <col min="10" max="10" width="11.86328125" bestFit="1" customWidth="1"/>
    <col min="11" max="11" width="11.6640625" bestFit="1" customWidth="1"/>
    <col min="12" max="12" width="15.86328125" bestFit="1" customWidth="1"/>
    <col min="13" max="13" width="14.33203125" bestFit="1" customWidth="1"/>
    <col min="14" max="14" width="23.9296875" bestFit="1" customWidth="1"/>
    <col min="15" max="15" width="14.6640625" bestFit="1" customWidth="1"/>
    <col min="16" max="16" width="13.86328125" bestFit="1" customWidth="1"/>
    <col min="17" max="17" width="17.1328125" bestFit="1" customWidth="1"/>
    <col min="18" max="18" width="26.86328125" bestFit="1" customWidth="1"/>
    <col min="19" max="28" width="8.73046875" customWidth="1"/>
  </cols>
  <sheetData>
    <row r="1" spans="1:28" ht="14.25" customHeight="1" x14ac:dyDescent="0.45">
      <c r="A1" s="10" t="s">
        <v>54</v>
      </c>
      <c r="B1" s="10" t="s">
        <v>55</v>
      </c>
      <c r="C1" s="10" t="s">
        <v>0</v>
      </c>
      <c r="D1" s="11" t="s">
        <v>56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57</v>
      </c>
      <c r="L1" s="10" t="s">
        <v>58</v>
      </c>
      <c r="M1" s="10" t="s">
        <v>59</v>
      </c>
      <c r="N1" s="10" t="s">
        <v>60</v>
      </c>
      <c r="O1" s="11" t="s">
        <v>61</v>
      </c>
      <c r="P1" s="11" t="s">
        <v>7</v>
      </c>
      <c r="Q1" s="10" t="s">
        <v>8</v>
      </c>
      <c r="R1" s="10" t="s">
        <v>9</v>
      </c>
    </row>
    <row r="2" spans="1:28" ht="14.25" customHeight="1" x14ac:dyDescent="0.45">
      <c r="A2" s="10">
        <v>1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259</v>
      </c>
      <c r="G2" s="12"/>
      <c r="H2" s="10"/>
      <c r="I2" s="13"/>
      <c r="J2" s="10"/>
      <c r="K2" s="10"/>
      <c r="L2" s="10"/>
      <c r="M2" s="10"/>
      <c r="N2" s="10" t="s">
        <v>14</v>
      </c>
      <c r="O2" s="10"/>
      <c r="P2" s="10"/>
      <c r="Q2" s="10"/>
      <c r="R2" s="10" t="s">
        <v>15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 x14ac:dyDescent="0.45">
      <c r="A3" s="10">
        <v>2</v>
      </c>
      <c r="B3" s="10" t="s">
        <v>10</v>
      </c>
      <c r="C3" s="10" t="s">
        <v>11</v>
      </c>
      <c r="D3" s="10" t="s">
        <v>12</v>
      </c>
      <c r="E3" s="10" t="s">
        <v>13</v>
      </c>
      <c r="F3" s="10" t="s">
        <v>259</v>
      </c>
      <c r="G3" s="12"/>
      <c r="H3" s="10"/>
      <c r="I3" s="13"/>
      <c r="J3" s="10"/>
      <c r="K3" s="10"/>
      <c r="L3" s="10"/>
      <c r="M3" s="10"/>
      <c r="N3" s="14" t="s">
        <v>16</v>
      </c>
      <c r="O3" s="10"/>
      <c r="P3" s="10"/>
      <c r="Q3" s="10"/>
      <c r="R3" s="10" t="s">
        <v>15</v>
      </c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 x14ac:dyDescent="0.45">
      <c r="A4" s="10">
        <v>3</v>
      </c>
      <c r="B4" s="10" t="s">
        <v>10</v>
      </c>
      <c r="C4" s="10" t="s">
        <v>11</v>
      </c>
      <c r="D4" s="10" t="s">
        <v>12</v>
      </c>
      <c r="E4" s="10" t="s">
        <v>13</v>
      </c>
      <c r="F4" s="10" t="s">
        <v>259</v>
      </c>
      <c r="G4" s="12"/>
      <c r="H4" s="10"/>
      <c r="I4" s="13"/>
      <c r="J4" s="10"/>
      <c r="K4" s="10"/>
      <c r="L4" s="10"/>
      <c r="M4" s="10"/>
      <c r="N4" s="14" t="s">
        <v>17</v>
      </c>
      <c r="O4" s="10"/>
      <c r="P4" s="10"/>
      <c r="Q4" s="10"/>
      <c r="R4" s="10" t="s">
        <v>15</v>
      </c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4.25" customHeight="1" x14ac:dyDescent="0.45">
      <c r="A5" s="10">
        <v>4</v>
      </c>
      <c r="B5" s="10" t="s">
        <v>10</v>
      </c>
      <c r="C5" s="10" t="s">
        <v>11</v>
      </c>
      <c r="D5" s="10" t="s">
        <v>12</v>
      </c>
      <c r="E5" s="10" t="s">
        <v>13</v>
      </c>
      <c r="F5" s="10" t="s">
        <v>259</v>
      </c>
      <c r="G5" s="12"/>
      <c r="H5" s="10"/>
      <c r="I5" s="13"/>
      <c r="J5" s="10"/>
      <c r="K5" s="10"/>
      <c r="L5" s="10"/>
      <c r="M5" s="10"/>
      <c r="N5" s="14" t="s">
        <v>18</v>
      </c>
      <c r="O5" s="10"/>
      <c r="P5" s="10"/>
      <c r="Q5" s="10"/>
      <c r="R5" s="10" t="s">
        <v>15</v>
      </c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 x14ac:dyDescent="0.45">
      <c r="A6" s="10">
        <v>5</v>
      </c>
      <c r="B6" s="10" t="s">
        <v>19</v>
      </c>
      <c r="C6" s="10"/>
      <c r="D6" s="10" t="s">
        <v>12</v>
      </c>
      <c r="E6" s="10" t="s">
        <v>13</v>
      </c>
      <c r="F6" s="10" t="s">
        <v>260</v>
      </c>
      <c r="G6" s="12">
        <v>44630</v>
      </c>
      <c r="H6" s="10" t="s">
        <v>20</v>
      </c>
      <c r="I6" s="13">
        <v>82900</v>
      </c>
      <c r="J6" s="10" t="s">
        <v>21</v>
      </c>
      <c r="K6" s="15"/>
      <c r="L6" s="10" t="s">
        <v>22</v>
      </c>
      <c r="M6" s="15"/>
      <c r="N6" s="10" t="s">
        <v>23</v>
      </c>
      <c r="O6" s="15"/>
      <c r="P6" s="10"/>
      <c r="Q6" s="10" t="s">
        <v>24</v>
      </c>
      <c r="R6" s="10"/>
    </row>
    <row r="7" spans="1:28" ht="14.25" customHeight="1" x14ac:dyDescent="0.45">
      <c r="A7" s="10">
        <v>6</v>
      </c>
      <c r="B7" s="10" t="s">
        <v>10</v>
      </c>
      <c r="C7" s="10" t="s">
        <v>25</v>
      </c>
      <c r="D7" s="10" t="s">
        <v>12</v>
      </c>
      <c r="E7" s="10" t="s">
        <v>13</v>
      </c>
      <c r="F7" s="10" t="s">
        <v>259</v>
      </c>
      <c r="G7" s="12"/>
      <c r="H7" s="10"/>
      <c r="I7" s="13"/>
      <c r="J7" s="10"/>
      <c r="K7" s="10"/>
      <c r="L7" s="10"/>
      <c r="M7" s="10"/>
      <c r="N7" s="10" t="s">
        <v>26</v>
      </c>
      <c r="O7" s="10"/>
      <c r="P7" s="10"/>
      <c r="Q7" s="10"/>
      <c r="R7" s="10" t="s">
        <v>15</v>
      </c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.25" customHeight="1" x14ac:dyDescent="0.45">
      <c r="A8" s="10">
        <v>7</v>
      </c>
      <c r="B8" s="10" t="s">
        <v>10</v>
      </c>
      <c r="C8" s="10" t="s">
        <v>25</v>
      </c>
      <c r="D8" s="10" t="s">
        <v>12</v>
      </c>
      <c r="E8" s="10" t="s">
        <v>13</v>
      </c>
      <c r="F8" s="10" t="s">
        <v>259</v>
      </c>
      <c r="G8" s="12"/>
      <c r="H8" s="10"/>
      <c r="I8" s="13"/>
      <c r="J8" s="10"/>
      <c r="K8" s="10"/>
      <c r="L8" s="10"/>
      <c r="M8" s="10"/>
      <c r="N8" s="10" t="s">
        <v>27</v>
      </c>
      <c r="O8" s="10"/>
      <c r="P8" s="10"/>
      <c r="Q8" s="10"/>
      <c r="R8" s="10" t="s">
        <v>15</v>
      </c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 x14ac:dyDescent="0.45">
      <c r="A9" s="10">
        <v>8</v>
      </c>
      <c r="B9" s="10" t="s">
        <v>10</v>
      </c>
      <c r="C9" s="10" t="s">
        <v>25</v>
      </c>
      <c r="D9" s="10" t="s">
        <v>12</v>
      </c>
      <c r="E9" s="10" t="s">
        <v>13</v>
      </c>
      <c r="F9" s="10" t="s">
        <v>259</v>
      </c>
      <c r="G9" s="12"/>
      <c r="H9" s="10"/>
      <c r="I9" s="13"/>
      <c r="J9" s="10"/>
      <c r="K9" s="10"/>
      <c r="L9" s="10"/>
      <c r="M9" s="10"/>
      <c r="N9" s="10" t="s">
        <v>28</v>
      </c>
      <c r="O9" s="10"/>
      <c r="P9" s="10"/>
      <c r="Q9" s="10"/>
      <c r="R9" s="10" t="s">
        <v>15</v>
      </c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 customHeight="1" x14ac:dyDescent="0.45">
      <c r="A10" s="10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259</v>
      </c>
      <c r="G10" s="12"/>
      <c r="H10" s="10"/>
      <c r="I10" s="13"/>
      <c r="J10" s="10"/>
      <c r="K10" s="10"/>
      <c r="L10" s="10"/>
      <c r="M10" s="10"/>
      <c r="N10" s="14" t="s">
        <v>29</v>
      </c>
      <c r="O10" s="10"/>
      <c r="P10" s="10"/>
      <c r="Q10" s="10"/>
      <c r="R10" s="10" t="s">
        <v>15</v>
      </c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4.25" customHeight="1" x14ac:dyDescent="0.45">
      <c r="A11" s="10">
        <v>10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259</v>
      </c>
      <c r="G11" s="12"/>
      <c r="H11" s="10"/>
      <c r="I11" s="13"/>
      <c r="J11" s="10"/>
      <c r="K11" s="10"/>
      <c r="L11" s="10"/>
      <c r="M11" s="10"/>
      <c r="N11" s="14" t="s">
        <v>30</v>
      </c>
      <c r="O11" s="10"/>
      <c r="P11" s="10"/>
      <c r="Q11" s="10"/>
      <c r="R11" s="10" t="s">
        <v>15</v>
      </c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25" customHeight="1" x14ac:dyDescent="0.45">
      <c r="A12" s="10">
        <v>11</v>
      </c>
      <c r="B12" s="10" t="s">
        <v>10</v>
      </c>
      <c r="C12" s="10" t="s">
        <v>11</v>
      </c>
      <c r="D12" s="10" t="s">
        <v>12</v>
      </c>
      <c r="E12" s="10" t="s">
        <v>13</v>
      </c>
      <c r="F12" s="10" t="s">
        <v>259</v>
      </c>
      <c r="G12" s="12"/>
      <c r="H12" s="10"/>
      <c r="I12" s="13"/>
      <c r="J12" s="10"/>
      <c r="K12" s="10"/>
      <c r="L12" s="10"/>
      <c r="M12" s="10"/>
      <c r="N12" s="14" t="s">
        <v>31</v>
      </c>
      <c r="O12" s="10"/>
      <c r="P12" s="10"/>
      <c r="Q12" s="10"/>
      <c r="R12" s="10" t="s">
        <v>15</v>
      </c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25" customHeight="1" x14ac:dyDescent="0.45">
      <c r="A13" s="10">
        <v>12</v>
      </c>
      <c r="B13" s="10" t="s">
        <v>10</v>
      </c>
      <c r="C13" s="10" t="s">
        <v>11</v>
      </c>
      <c r="D13" s="10" t="s">
        <v>12</v>
      </c>
      <c r="E13" s="10" t="s">
        <v>13</v>
      </c>
      <c r="F13" s="10" t="s">
        <v>259</v>
      </c>
      <c r="G13" s="12"/>
      <c r="H13" s="10"/>
      <c r="I13" s="13"/>
      <c r="J13" s="10"/>
      <c r="K13" s="10"/>
      <c r="L13" s="10"/>
      <c r="M13" s="10"/>
      <c r="N13" s="14" t="s">
        <v>32</v>
      </c>
      <c r="O13" s="10"/>
      <c r="P13" s="10"/>
      <c r="Q13" s="10"/>
      <c r="R13" s="10" t="s">
        <v>15</v>
      </c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25" customHeight="1" x14ac:dyDescent="0.45">
      <c r="A14" s="10">
        <v>13</v>
      </c>
      <c r="B14" s="10" t="s">
        <v>19</v>
      </c>
      <c r="C14" s="10"/>
      <c r="D14" s="10" t="s">
        <v>12</v>
      </c>
      <c r="E14" s="10" t="s">
        <v>33</v>
      </c>
      <c r="F14" s="10" t="s">
        <v>260</v>
      </c>
      <c r="G14" s="15"/>
      <c r="H14" s="15"/>
      <c r="I14" s="15"/>
      <c r="J14" s="15"/>
      <c r="K14" s="15"/>
      <c r="L14" s="15"/>
      <c r="M14" s="15"/>
      <c r="N14" s="10"/>
      <c r="O14" s="15"/>
      <c r="P14" s="15"/>
      <c r="Q14" s="15"/>
      <c r="R14" s="10" t="s">
        <v>15</v>
      </c>
    </row>
    <row r="15" spans="1:28" ht="14.25" customHeight="1" x14ac:dyDescent="0.45">
      <c r="A15" s="10">
        <v>14</v>
      </c>
      <c r="B15" s="10" t="s">
        <v>10</v>
      </c>
      <c r="C15" s="10" t="s">
        <v>25</v>
      </c>
      <c r="D15" s="10" t="s">
        <v>12</v>
      </c>
      <c r="E15" s="10" t="s">
        <v>13</v>
      </c>
      <c r="F15" s="10" t="s">
        <v>259</v>
      </c>
      <c r="G15" s="12"/>
      <c r="H15" s="10"/>
      <c r="I15" s="13"/>
      <c r="J15" s="10"/>
      <c r="K15" s="10"/>
      <c r="L15" s="10"/>
      <c r="M15" s="10"/>
      <c r="N15" s="10" t="s">
        <v>34</v>
      </c>
      <c r="O15" s="10"/>
      <c r="P15" s="10"/>
      <c r="Q15" s="10"/>
      <c r="R15" s="10" t="s">
        <v>15</v>
      </c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25" customHeight="1" x14ac:dyDescent="0.45">
      <c r="A16" s="10">
        <v>15</v>
      </c>
      <c r="B16" s="10" t="s">
        <v>10</v>
      </c>
      <c r="C16" s="10" t="s">
        <v>25</v>
      </c>
      <c r="D16" s="10" t="s">
        <v>12</v>
      </c>
      <c r="E16" s="10" t="s">
        <v>13</v>
      </c>
      <c r="F16" s="10" t="s">
        <v>259</v>
      </c>
      <c r="G16" s="12"/>
      <c r="H16" s="10"/>
      <c r="I16" s="13"/>
      <c r="J16" s="10"/>
      <c r="K16" s="10"/>
      <c r="L16" s="10"/>
      <c r="M16" s="10"/>
      <c r="N16" s="10" t="s">
        <v>35</v>
      </c>
      <c r="O16" s="10"/>
      <c r="P16" s="10"/>
      <c r="Q16" s="10"/>
      <c r="R16" s="10" t="s">
        <v>15</v>
      </c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4.25" customHeight="1" x14ac:dyDescent="0.45">
      <c r="A17" s="10">
        <v>16</v>
      </c>
      <c r="B17" s="10" t="s">
        <v>10</v>
      </c>
      <c r="C17" s="10" t="s">
        <v>25</v>
      </c>
      <c r="D17" s="10" t="s">
        <v>12</v>
      </c>
      <c r="E17" s="10" t="s">
        <v>13</v>
      </c>
      <c r="F17" s="10" t="s">
        <v>259</v>
      </c>
      <c r="G17" s="12"/>
      <c r="H17" s="10"/>
      <c r="I17" s="13"/>
      <c r="J17" s="10"/>
      <c r="K17" s="10"/>
      <c r="L17" s="10"/>
      <c r="M17" s="10"/>
      <c r="N17" s="10" t="s">
        <v>36</v>
      </c>
      <c r="O17" s="10"/>
      <c r="P17" s="10"/>
      <c r="Q17" s="10"/>
      <c r="R17" s="10" t="s">
        <v>15</v>
      </c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4.25" customHeight="1" x14ac:dyDescent="0.45">
      <c r="A18" s="10">
        <v>17</v>
      </c>
      <c r="B18" s="10" t="s">
        <v>10</v>
      </c>
      <c r="C18" s="10" t="s">
        <v>11</v>
      </c>
      <c r="D18" s="10" t="s">
        <v>12</v>
      </c>
      <c r="E18" s="10" t="s">
        <v>13</v>
      </c>
      <c r="F18" s="10" t="s">
        <v>259</v>
      </c>
      <c r="G18" s="12"/>
      <c r="H18" s="10"/>
      <c r="I18" s="13"/>
      <c r="J18" s="10"/>
      <c r="K18" s="10"/>
      <c r="L18" s="10"/>
      <c r="M18" s="10"/>
      <c r="N18" s="14" t="s">
        <v>37</v>
      </c>
      <c r="O18" s="10"/>
      <c r="P18" s="10"/>
      <c r="Q18" s="10"/>
      <c r="R18" s="10" t="s">
        <v>15</v>
      </c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4.25" customHeight="1" x14ac:dyDescent="0.45">
      <c r="A19" s="10">
        <v>18</v>
      </c>
      <c r="B19" s="10" t="s">
        <v>10</v>
      </c>
      <c r="C19" s="10" t="s">
        <v>11</v>
      </c>
      <c r="D19" s="10" t="s">
        <v>12</v>
      </c>
      <c r="E19" s="10" t="s">
        <v>13</v>
      </c>
      <c r="F19" s="10" t="s">
        <v>259</v>
      </c>
      <c r="G19" s="12"/>
      <c r="H19" s="10"/>
      <c r="I19" s="13"/>
      <c r="J19" s="10"/>
      <c r="K19" s="10"/>
      <c r="L19" s="10"/>
      <c r="M19" s="10"/>
      <c r="N19" s="14" t="s">
        <v>38</v>
      </c>
      <c r="O19" s="10"/>
      <c r="P19" s="10"/>
      <c r="Q19" s="10"/>
      <c r="R19" s="10" t="s">
        <v>15</v>
      </c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4.25" customHeight="1" x14ac:dyDescent="0.45">
      <c r="A20" s="10">
        <v>19</v>
      </c>
      <c r="B20" s="10" t="s">
        <v>10</v>
      </c>
      <c r="C20" s="10" t="s">
        <v>11</v>
      </c>
      <c r="D20" s="10" t="s">
        <v>12</v>
      </c>
      <c r="E20" s="10" t="s">
        <v>13</v>
      </c>
      <c r="F20" s="10" t="s">
        <v>259</v>
      </c>
      <c r="G20" s="12"/>
      <c r="H20" s="10"/>
      <c r="I20" s="13"/>
      <c r="J20" s="10"/>
      <c r="K20" s="10"/>
      <c r="L20" s="10"/>
      <c r="M20" s="10"/>
      <c r="N20" s="14" t="s">
        <v>39</v>
      </c>
      <c r="O20" s="10"/>
      <c r="P20" s="10"/>
      <c r="Q20" s="10"/>
      <c r="R20" s="10" t="s">
        <v>15</v>
      </c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4.25" customHeight="1" x14ac:dyDescent="0.45">
      <c r="A21" s="10">
        <v>20</v>
      </c>
      <c r="B21" s="10" t="s">
        <v>10</v>
      </c>
      <c r="C21" s="10" t="s">
        <v>11</v>
      </c>
      <c r="D21" s="10" t="s">
        <v>12</v>
      </c>
      <c r="E21" s="10" t="s">
        <v>13</v>
      </c>
      <c r="F21" s="10" t="s">
        <v>259</v>
      </c>
      <c r="G21" s="12"/>
      <c r="H21" s="10"/>
      <c r="I21" s="13"/>
      <c r="J21" s="10"/>
      <c r="K21" s="10"/>
      <c r="L21" s="10"/>
      <c r="M21" s="10"/>
      <c r="N21" s="14" t="s">
        <v>40</v>
      </c>
      <c r="O21" s="10"/>
      <c r="P21" s="10"/>
      <c r="Q21" s="10"/>
      <c r="R21" s="10" t="s">
        <v>15</v>
      </c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4.25" customHeight="1" x14ac:dyDescent="0.45">
      <c r="A22" s="10">
        <v>21</v>
      </c>
      <c r="B22" s="10" t="s">
        <v>19</v>
      </c>
      <c r="C22" s="10"/>
      <c r="D22" s="10" t="s">
        <v>12</v>
      </c>
      <c r="E22" s="10" t="s">
        <v>33</v>
      </c>
      <c r="F22" s="10" t="s">
        <v>260</v>
      </c>
      <c r="G22" s="12">
        <v>44630</v>
      </c>
      <c r="H22" s="10" t="s">
        <v>20</v>
      </c>
      <c r="I22" s="13">
        <v>82900</v>
      </c>
      <c r="J22" s="10" t="s">
        <v>21</v>
      </c>
      <c r="K22" s="15"/>
      <c r="L22" s="10" t="s">
        <v>41</v>
      </c>
      <c r="M22" s="15"/>
      <c r="N22" s="14" t="s">
        <v>42</v>
      </c>
      <c r="O22" s="15"/>
      <c r="P22" s="15"/>
      <c r="Q22" s="10" t="s">
        <v>24</v>
      </c>
      <c r="R22" s="10"/>
    </row>
    <row r="23" spans="1:28" ht="14.25" customHeight="1" x14ac:dyDescent="0.45">
      <c r="A23" s="10">
        <v>22</v>
      </c>
      <c r="B23" s="10" t="s">
        <v>10</v>
      </c>
      <c r="C23" s="10" t="s">
        <v>25</v>
      </c>
      <c r="D23" s="10" t="s">
        <v>12</v>
      </c>
      <c r="E23" s="10" t="s">
        <v>13</v>
      </c>
      <c r="F23" s="10" t="s">
        <v>259</v>
      </c>
      <c r="G23" s="12"/>
      <c r="H23" s="10"/>
      <c r="I23" s="13"/>
      <c r="J23" s="10"/>
      <c r="K23" s="10"/>
      <c r="L23" s="10"/>
      <c r="M23" s="10"/>
      <c r="N23" s="10" t="s">
        <v>43</v>
      </c>
      <c r="O23" s="10"/>
      <c r="P23" s="10"/>
      <c r="Q23" s="10"/>
      <c r="R23" s="10" t="s">
        <v>15</v>
      </c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4.25" customHeight="1" x14ac:dyDescent="0.45">
      <c r="A24" s="10">
        <v>23</v>
      </c>
      <c r="B24" s="10" t="s">
        <v>10</v>
      </c>
      <c r="C24" s="10" t="s">
        <v>25</v>
      </c>
      <c r="D24" s="10" t="s">
        <v>12</v>
      </c>
      <c r="E24" s="10" t="s">
        <v>13</v>
      </c>
      <c r="F24" s="10" t="s">
        <v>259</v>
      </c>
      <c r="G24" s="12"/>
      <c r="H24" s="10"/>
      <c r="I24" s="13"/>
      <c r="J24" s="10"/>
      <c r="K24" s="10"/>
      <c r="L24" s="10"/>
      <c r="M24" s="10"/>
      <c r="N24" s="10" t="s">
        <v>44</v>
      </c>
      <c r="O24" s="10"/>
      <c r="P24" s="10"/>
      <c r="Q24" s="10"/>
      <c r="R24" s="10" t="s">
        <v>15</v>
      </c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4.25" customHeight="1" x14ac:dyDescent="0.45">
      <c r="A25" s="10">
        <v>24</v>
      </c>
      <c r="B25" s="10" t="s">
        <v>10</v>
      </c>
      <c r="C25" s="10" t="s">
        <v>25</v>
      </c>
      <c r="D25" s="10" t="s">
        <v>12</v>
      </c>
      <c r="E25" s="10" t="s">
        <v>13</v>
      </c>
      <c r="F25" s="10" t="s">
        <v>259</v>
      </c>
      <c r="G25" s="12"/>
      <c r="H25" s="10"/>
      <c r="I25" s="13"/>
      <c r="J25" s="10"/>
      <c r="K25" s="10"/>
      <c r="L25" s="10"/>
      <c r="M25" s="10"/>
      <c r="N25" s="10" t="s">
        <v>45</v>
      </c>
      <c r="O25" s="10"/>
      <c r="P25" s="10"/>
      <c r="Q25" s="10"/>
      <c r="R25" s="10" t="s">
        <v>15</v>
      </c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4.25" customHeight="1" x14ac:dyDescent="0.45">
      <c r="A26" s="10">
        <v>25</v>
      </c>
      <c r="B26" s="10" t="s">
        <v>10</v>
      </c>
      <c r="C26" s="10" t="s">
        <v>11</v>
      </c>
      <c r="D26" s="10" t="s">
        <v>12</v>
      </c>
      <c r="E26" s="10" t="s">
        <v>13</v>
      </c>
      <c r="F26" s="10" t="s">
        <v>259</v>
      </c>
      <c r="G26" s="12"/>
      <c r="H26" s="10"/>
      <c r="I26" s="13"/>
      <c r="J26" s="10"/>
      <c r="K26" s="10"/>
      <c r="L26" s="10"/>
      <c r="M26" s="10"/>
      <c r="N26" s="14" t="s">
        <v>46</v>
      </c>
      <c r="O26" s="10"/>
      <c r="P26" s="10"/>
      <c r="Q26" s="10"/>
      <c r="R26" s="10" t="s">
        <v>15</v>
      </c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 x14ac:dyDescent="0.45">
      <c r="A27" s="10">
        <v>26</v>
      </c>
      <c r="B27" s="10" t="s">
        <v>19</v>
      </c>
      <c r="C27" s="10"/>
      <c r="D27" s="10" t="s">
        <v>12</v>
      </c>
      <c r="E27" s="10" t="s">
        <v>33</v>
      </c>
      <c r="F27" s="10" t="s">
        <v>260</v>
      </c>
      <c r="G27" s="12">
        <v>44630</v>
      </c>
      <c r="H27" s="10" t="s">
        <v>20</v>
      </c>
      <c r="I27" s="13">
        <v>82900</v>
      </c>
      <c r="J27" s="10" t="s">
        <v>21</v>
      </c>
      <c r="K27" s="15"/>
      <c r="L27" s="10" t="s">
        <v>47</v>
      </c>
      <c r="M27" s="15"/>
      <c r="N27" s="10" t="s">
        <v>48</v>
      </c>
      <c r="O27" s="15"/>
      <c r="P27" s="15"/>
      <c r="Q27" s="10" t="s">
        <v>24</v>
      </c>
      <c r="R27" s="10"/>
    </row>
    <row r="28" spans="1:28" ht="14.25" customHeight="1" x14ac:dyDescent="0.45">
      <c r="A28" s="10">
        <v>27</v>
      </c>
      <c r="B28" s="10" t="s">
        <v>10</v>
      </c>
      <c r="C28" s="10" t="s">
        <v>25</v>
      </c>
      <c r="D28" s="10" t="s">
        <v>12</v>
      </c>
      <c r="E28" s="10" t="s">
        <v>13</v>
      </c>
      <c r="F28" s="10" t="s">
        <v>259</v>
      </c>
      <c r="G28" s="12"/>
      <c r="H28" s="10"/>
      <c r="I28" s="13"/>
      <c r="J28" s="10"/>
      <c r="K28" s="10"/>
      <c r="L28" s="10"/>
      <c r="M28" s="10"/>
      <c r="N28" s="10" t="s">
        <v>49</v>
      </c>
      <c r="O28" s="10"/>
      <c r="P28" s="10"/>
      <c r="Q28" s="10"/>
      <c r="R28" s="10" t="s">
        <v>15</v>
      </c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 customHeight="1" x14ac:dyDescent="0.45">
      <c r="A29" s="10">
        <v>28</v>
      </c>
      <c r="B29" s="10" t="s">
        <v>10</v>
      </c>
      <c r="C29" s="10" t="s">
        <v>25</v>
      </c>
      <c r="D29" s="10" t="s">
        <v>12</v>
      </c>
      <c r="E29" s="10" t="s">
        <v>13</v>
      </c>
      <c r="F29" s="10" t="s">
        <v>259</v>
      </c>
      <c r="G29" s="12"/>
      <c r="H29" s="10"/>
      <c r="I29" s="13"/>
      <c r="J29" s="10"/>
      <c r="K29" s="10"/>
      <c r="L29" s="10"/>
      <c r="M29" s="10"/>
      <c r="N29" s="10" t="s">
        <v>50</v>
      </c>
      <c r="O29" s="10"/>
      <c r="P29" s="10"/>
      <c r="Q29" s="10"/>
      <c r="R29" s="10" t="s">
        <v>15</v>
      </c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 customHeight="1" x14ac:dyDescent="0.45">
      <c r="A30" s="10">
        <v>29</v>
      </c>
      <c r="B30" s="10" t="s">
        <v>10</v>
      </c>
      <c r="C30" s="10" t="s">
        <v>25</v>
      </c>
      <c r="D30" s="10" t="s">
        <v>12</v>
      </c>
      <c r="E30" s="10" t="s">
        <v>13</v>
      </c>
      <c r="F30" s="10" t="s">
        <v>259</v>
      </c>
      <c r="G30" s="12"/>
      <c r="H30" s="10"/>
      <c r="I30" s="13"/>
      <c r="J30" s="10"/>
      <c r="K30" s="10"/>
      <c r="L30" s="10"/>
      <c r="M30" s="10"/>
      <c r="N30" s="10" t="s">
        <v>51</v>
      </c>
      <c r="O30" s="10"/>
      <c r="P30" s="10"/>
      <c r="Q30" s="10"/>
      <c r="R30" s="10" t="s">
        <v>15</v>
      </c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 customHeight="1" x14ac:dyDescent="0.45">
      <c r="A31" s="10">
        <v>30</v>
      </c>
      <c r="B31" s="10" t="s">
        <v>10</v>
      </c>
      <c r="C31" s="10" t="s">
        <v>11</v>
      </c>
      <c r="D31" s="10" t="s">
        <v>12</v>
      </c>
      <c r="E31" s="10" t="s">
        <v>13</v>
      </c>
      <c r="F31" s="10" t="s">
        <v>259</v>
      </c>
      <c r="G31" s="12"/>
      <c r="H31" s="10"/>
      <c r="I31" s="13"/>
      <c r="J31" s="10"/>
      <c r="K31" s="10"/>
      <c r="L31" s="10"/>
      <c r="M31" s="10"/>
      <c r="N31" s="14" t="s">
        <v>52</v>
      </c>
      <c r="O31" s="10"/>
      <c r="P31" s="10"/>
      <c r="Q31" s="10"/>
      <c r="R31" s="10" t="s">
        <v>15</v>
      </c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 customHeight="1" x14ac:dyDescent="0.45">
      <c r="A32" s="10">
        <v>30</v>
      </c>
      <c r="B32" s="10" t="s">
        <v>53</v>
      </c>
      <c r="C32" s="10"/>
      <c r="D32" s="10" t="s">
        <v>12</v>
      </c>
      <c r="E32" s="10" t="s">
        <v>33</v>
      </c>
      <c r="F32" s="10" t="s">
        <v>260</v>
      </c>
      <c r="G32" s="15"/>
      <c r="H32" s="15"/>
      <c r="I32" s="15"/>
      <c r="J32" s="15"/>
      <c r="K32" s="15"/>
      <c r="L32" s="15"/>
      <c r="M32" s="15"/>
      <c r="N32" s="10"/>
      <c r="O32" s="15"/>
      <c r="P32" s="15"/>
      <c r="Q32" s="15"/>
      <c r="R32" s="10" t="s">
        <v>15</v>
      </c>
    </row>
    <row r="33" spans="1:18" ht="14.25" customHeight="1" x14ac:dyDescent="0.45">
      <c r="A33" s="1"/>
      <c r="B33" s="1"/>
      <c r="C33" s="1"/>
      <c r="D33" s="1"/>
      <c r="E33" s="1"/>
      <c r="F33" s="1"/>
      <c r="G33" s="3"/>
      <c r="H33" s="1"/>
      <c r="I33" s="4"/>
      <c r="J33" s="1"/>
      <c r="L33" s="1"/>
      <c r="M33" s="1"/>
      <c r="N33" s="1"/>
      <c r="Q33" s="1"/>
      <c r="R33" s="1"/>
    </row>
    <row r="34" spans="1:18" ht="14.25" customHeight="1" x14ac:dyDescent="0.45">
      <c r="A34" s="1"/>
      <c r="B34" s="1"/>
      <c r="C34" s="1"/>
      <c r="D34" s="1"/>
      <c r="E34" s="1"/>
      <c r="F34" s="1"/>
      <c r="G34" s="3"/>
      <c r="H34" s="1"/>
      <c r="I34" s="4"/>
      <c r="J34" s="1"/>
      <c r="L34" s="1"/>
      <c r="M34" s="1"/>
      <c r="N34" s="1"/>
      <c r="Q34" s="1"/>
      <c r="R34" s="1"/>
    </row>
    <row r="35" spans="1:18" ht="14.25" customHeight="1" x14ac:dyDescent="0.45">
      <c r="B35" s="1"/>
      <c r="C35" s="1"/>
      <c r="D35" s="1"/>
      <c r="E35" s="1"/>
      <c r="F35" s="1"/>
      <c r="N35" s="1"/>
      <c r="R35" s="1"/>
    </row>
    <row r="36" spans="1:18" ht="14.25" customHeight="1" x14ac:dyDescent="0.45">
      <c r="A36" s="6">
        <v>3</v>
      </c>
      <c r="B36" s="1" t="s">
        <v>62</v>
      </c>
      <c r="C36" s="1" t="s">
        <v>63</v>
      </c>
      <c r="D36" s="1" t="s">
        <v>12</v>
      </c>
      <c r="E36" s="1" t="s">
        <v>64</v>
      </c>
      <c r="F36" s="1" t="s">
        <v>260</v>
      </c>
      <c r="O36" s="1">
        <v>1</v>
      </c>
      <c r="P36" s="1">
        <v>0</v>
      </c>
      <c r="R36" s="1" t="s">
        <v>15</v>
      </c>
    </row>
    <row r="37" spans="1:18" ht="14.25" customHeight="1" x14ac:dyDescent="0.45">
      <c r="A37" s="1">
        <v>7</v>
      </c>
      <c r="B37" s="1" t="s">
        <v>65</v>
      </c>
      <c r="C37" s="1"/>
      <c r="D37" s="1" t="s">
        <v>12</v>
      </c>
      <c r="E37" s="1" t="s">
        <v>64</v>
      </c>
      <c r="F37" s="1" t="s">
        <v>260</v>
      </c>
      <c r="N37" s="1" t="s">
        <v>66</v>
      </c>
      <c r="O37" s="1">
        <v>1</v>
      </c>
      <c r="P37" s="1">
        <v>0</v>
      </c>
      <c r="R37" s="1" t="s">
        <v>15</v>
      </c>
    </row>
    <row r="38" spans="1:18" ht="14.25" customHeight="1" x14ac:dyDescent="0.45">
      <c r="A38" s="1">
        <v>15</v>
      </c>
      <c r="B38" s="1" t="s">
        <v>65</v>
      </c>
      <c r="C38" s="1"/>
      <c r="D38" s="1" t="s">
        <v>12</v>
      </c>
      <c r="E38" s="1" t="s">
        <v>64</v>
      </c>
      <c r="F38" s="1" t="s">
        <v>260</v>
      </c>
      <c r="N38" s="1" t="s">
        <v>67</v>
      </c>
      <c r="O38" s="1">
        <v>1</v>
      </c>
      <c r="P38" s="1">
        <v>0</v>
      </c>
      <c r="R38" s="1" t="s">
        <v>15</v>
      </c>
    </row>
    <row r="39" spans="1:18" ht="14.25" customHeight="1" x14ac:dyDescent="0.45">
      <c r="A39" s="1">
        <v>24</v>
      </c>
      <c r="B39" s="1" t="s">
        <v>65</v>
      </c>
      <c r="C39" s="1"/>
      <c r="D39" s="1" t="s">
        <v>12</v>
      </c>
      <c r="E39" s="1" t="s">
        <v>64</v>
      </c>
      <c r="F39" s="1" t="s">
        <v>260</v>
      </c>
      <c r="N39" s="1" t="s">
        <v>68</v>
      </c>
      <c r="O39" s="1">
        <v>1</v>
      </c>
      <c r="P39" s="1">
        <v>0</v>
      </c>
      <c r="R39" s="1" t="s">
        <v>15</v>
      </c>
    </row>
    <row r="40" spans="1:18" ht="14.25" customHeight="1" x14ac:dyDescent="0.45">
      <c r="A40" s="1">
        <v>29</v>
      </c>
      <c r="B40" s="1" t="s">
        <v>65</v>
      </c>
      <c r="C40" s="1"/>
      <c r="D40" s="1" t="s">
        <v>12</v>
      </c>
      <c r="E40" s="1" t="s">
        <v>64</v>
      </c>
      <c r="F40" s="1" t="s">
        <v>260</v>
      </c>
      <c r="N40" s="1" t="s">
        <v>69</v>
      </c>
      <c r="O40" s="1">
        <v>1</v>
      </c>
      <c r="P40" s="1">
        <v>0</v>
      </c>
      <c r="R40" s="1" t="s">
        <v>15</v>
      </c>
    </row>
    <row r="41" spans="1:18" ht="14.25" customHeight="1" x14ac:dyDescent="0.45">
      <c r="B41" s="1"/>
      <c r="C41" s="1"/>
      <c r="D41" s="1"/>
      <c r="E41" s="1"/>
      <c r="F41" s="1"/>
      <c r="N41" s="1"/>
      <c r="R41" s="1"/>
    </row>
    <row r="42" spans="1:18" ht="14.25" customHeight="1" x14ac:dyDescent="0.45">
      <c r="B42" s="1"/>
      <c r="C42" s="1"/>
      <c r="D42" s="1"/>
      <c r="E42" s="1"/>
      <c r="F42" s="1"/>
      <c r="N42" s="1"/>
      <c r="R42" s="1"/>
    </row>
    <row r="43" spans="1:18" ht="14.25" customHeight="1" x14ac:dyDescent="0.45">
      <c r="A43" s="6">
        <v>1</v>
      </c>
      <c r="B43" s="1" t="s">
        <v>70</v>
      </c>
      <c r="C43" s="1" t="s">
        <v>71</v>
      </c>
      <c r="D43" s="1" t="s">
        <v>12</v>
      </c>
      <c r="E43" s="1" t="s">
        <v>72</v>
      </c>
      <c r="F43" s="1" t="s">
        <v>260</v>
      </c>
      <c r="N43" s="1" t="s">
        <v>73</v>
      </c>
      <c r="O43" s="1">
        <v>1</v>
      </c>
      <c r="P43" s="1">
        <v>0</v>
      </c>
      <c r="R43" s="1" t="s">
        <v>15</v>
      </c>
    </row>
    <row r="44" spans="1:18" ht="14.25" customHeight="1" x14ac:dyDescent="0.45">
      <c r="A44" s="1">
        <v>2</v>
      </c>
      <c r="B44" s="1" t="s">
        <v>70</v>
      </c>
      <c r="C44" s="1" t="s">
        <v>71</v>
      </c>
      <c r="D44" s="1" t="s">
        <v>12</v>
      </c>
      <c r="E44" s="1" t="s">
        <v>72</v>
      </c>
      <c r="F44" s="1" t="s">
        <v>260</v>
      </c>
      <c r="N44" s="1" t="s">
        <v>74</v>
      </c>
      <c r="O44" s="1">
        <v>1</v>
      </c>
      <c r="P44" s="1">
        <v>0</v>
      </c>
      <c r="R44" s="1" t="s">
        <v>15</v>
      </c>
    </row>
    <row r="45" spans="1:18" ht="14.25" customHeight="1" x14ac:dyDescent="0.45">
      <c r="A45" s="1">
        <v>3</v>
      </c>
      <c r="B45" s="1" t="s">
        <v>70</v>
      </c>
      <c r="C45" s="1" t="s">
        <v>71</v>
      </c>
      <c r="D45" s="1" t="s">
        <v>12</v>
      </c>
      <c r="E45" s="1" t="s">
        <v>72</v>
      </c>
      <c r="F45" s="1" t="s">
        <v>260</v>
      </c>
      <c r="N45" s="5" t="s">
        <v>75</v>
      </c>
      <c r="O45" s="1">
        <v>1</v>
      </c>
      <c r="P45" s="1">
        <v>0</v>
      </c>
      <c r="R45" s="1" t="s">
        <v>15</v>
      </c>
    </row>
    <row r="46" spans="1:18" ht="14.25" customHeight="1" x14ac:dyDescent="0.45">
      <c r="A46" s="1">
        <v>4</v>
      </c>
      <c r="B46" s="1" t="s">
        <v>70</v>
      </c>
      <c r="C46" s="1" t="s">
        <v>71</v>
      </c>
      <c r="D46" s="1" t="s">
        <v>12</v>
      </c>
      <c r="E46" s="1" t="s">
        <v>72</v>
      </c>
      <c r="F46" s="1" t="s">
        <v>260</v>
      </c>
      <c r="N46" s="5" t="s">
        <v>76</v>
      </c>
      <c r="O46" s="1">
        <v>1</v>
      </c>
      <c r="P46" s="1">
        <v>0</v>
      </c>
      <c r="R46" s="1" t="s">
        <v>15</v>
      </c>
    </row>
    <row r="47" spans="1:18" ht="14.25" customHeight="1" x14ac:dyDescent="0.45">
      <c r="A47" s="1">
        <v>5</v>
      </c>
      <c r="B47" s="1" t="s">
        <v>77</v>
      </c>
      <c r="D47" s="1" t="s">
        <v>12</v>
      </c>
      <c r="E47" s="1" t="s">
        <v>72</v>
      </c>
      <c r="F47" s="1" t="s">
        <v>260</v>
      </c>
      <c r="G47" s="1" t="s">
        <v>78</v>
      </c>
      <c r="I47" s="4">
        <v>13900</v>
      </c>
      <c r="J47" s="4"/>
      <c r="L47" s="1" t="s">
        <v>79</v>
      </c>
      <c r="M47" s="1" t="s">
        <v>80</v>
      </c>
      <c r="N47" s="1" t="s">
        <v>81</v>
      </c>
      <c r="O47" s="1">
        <v>1</v>
      </c>
      <c r="P47" s="1">
        <v>0</v>
      </c>
      <c r="Q47" s="1" t="s">
        <v>82</v>
      </c>
    </row>
    <row r="48" spans="1:18" ht="14.25" customHeight="1" x14ac:dyDescent="0.45">
      <c r="A48" s="1">
        <v>6</v>
      </c>
      <c r="B48" s="1" t="s">
        <v>83</v>
      </c>
      <c r="C48" s="1" t="s">
        <v>84</v>
      </c>
      <c r="D48" s="1" t="s">
        <v>12</v>
      </c>
      <c r="E48" s="1" t="s">
        <v>72</v>
      </c>
      <c r="F48" s="1" t="s">
        <v>260</v>
      </c>
      <c r="G48" s="7">
        <v>42589</v>
      </c>
      <c r="I48" s="4">
        <v>16692</v>
      </c>
      <c r="J48" s="4"/>
      <c r="N48" s="1" t="s">
        <v>85</v>
      </c>
      <c r="O48" s="1">
        <v>1</v>
      </c>
      <c r="P48" s="1">
        <v>0</v>
      </c>
      <c r="Q48" s="1" t="s">
        <v>86</v>
      </c>
    </row>
    <row r="49" spans="1:18" ht="14.25" customHeight="1" x14ac:dyDescent="0.45">
      <c r="A49" s="1">
        <v>7</v>
      </c>
      <c r="B49" s="1" t="s">
        <v>70</v>
      </c>
      <c r="C49" s="1" t="s">
        <v>84</v>
      </c>
      <c r="D49" s="1" t="s">
        <v>12</v>
      </c>
      <c r="E49" s="1" t="s">
        <v>72</v>
      </c>
      <c r="F49" s="1" t="s">
        <v>260</v>
      </c>
      <c r="I49" s="4">
        <v>20000</v>
      </c>
      <c r="J49" s="4" t="s">
        <v>21</v>
      </c>
      <c r="L49" s="1" t="s">
        <v>87</v>
      </c>
      <c r="N49" s="5" t="s">
        <v>88</v>
      </c>
      <c r="O49" s="1">
        <v>1</v>
      </c>
      <c r="P49" s="1">
        <v>0</v>
      </c>
      <c r="R49" s="8" t="s">
        <v>89</v>
      </c>
    </row>
    <row r="50" spans="1:18" ht="14.25" customHeight="1" x14ac:dyDescent="0.45">
      <c r="A50" s="1">
        <v>8</v>
      </c>
      <c r="B50" s="1" t="s">
        <v>77</v>
      </c>
      <c r="C50" s="1" t="s">
        <v>84</v>
      </c>
      <c r="D50" s="1" t="s">
        <v>12</v>
      </c>
      <c r="E50" s="1" t="s">
        <v>72</v>
      </c>
      <c r="F50" s="1" t="s">
        <v>260</v>
      </c>
      <c r="G50" s="1" t="s">
        <v>90</v>
      </c>
      <c r="I50" s="4">
        <v>13900</v>
      </c>
      <c r="L50" s="1" t="s">
        <v>91</v>
      </c>
      <c r="M50" s="1" t="s">
        <v>92</v>
      </c>
      <c r="N50" s="1" t="s">
        <v>93</v>
      </c>
      <c r="O50" s="1">
        <v>1</v>
      </c>
      <c r="P50" s="1">
        <v>0</v>
      </c>
      <c r="Q50" s="1" t="s">
        <v>82</v>
      </c>
    </row>
    <row r="51" spans="1:18" ht="14.25" customHeight="1" x14ac:dyDescent="0.45">
      <c r="A51" s="1">
        <v>9</v>
      </c>
      <c r="B51" s="1" t="s">
        <v>70</v>
      </c>
      <c r="C51" s="1" t="s">
        <v>71</v>
      </c>
      <c r="D51" s="1" t="s">
        <v>12</v>
      </c>
      <c r="E51" s="1" t="s">
        <v>72</v>
      </c>
      <c r="F51" s="1" t="s">
        <v>260</v>
      </c>
      <c r="N51" s="5" t="s">
        <v>94</v>
      </c>
      <c r="O51" s="1">
        <v>1</v>
      </c>
      <c r="P51" s="1">
        <v>0</v>
      </c>
      <c r="R51" s="1" t="s">
        <v>15</v>
      </c>
    </row>
    <row r="52" spans="1:18" ht="14.25" customHeight="1" x14ac:dyDescent="0.45">
      <c r="A52" s="1">
        <v>10</v>
      </c>
      <c r="B52" s="1" t="s">
        <v>70</v>
      </c>
      <c r="C52" s="1" t="s">
        <v>71</v>
      </c>
      <c r="D52" s="1" t="s">
        <v>12</v>
      </c>
      <c r="E52" s="1" t="s">
        <v>72</v>
      </c>
      <c r="F52" s="1" t="s">
        <v>260</v>
      </c>
      <c r="N52" s="5" t="s">
        <v>95</v>
      </c>
      <c r="O52" s="1">
        <v>1</v>
      </c>
      <c r="P52" s="1">
        <v>0</v>
      </c>
      <c r="R52" s="1" t="s">
        <v>15</v>
      </c>
    </row>
    <row r="53" spans="1:18" ht="14.25" customHeight="1" x14ac:dyDescent="0.45">
      <c r="A53" s="1">
        <v>11</v>
      </c>
      <c r="B53" s="1" t="s">
        <v>70</v>
      </c>
      <c r="C53" s="1" t="s">
        <v>71</v>
      </c>
      <c r="D53" s="1" t="s">
        <v>12</v>
      </c>
      <c r="E53" s="1" t="s">
        <v>72</v>
      </c>
      <c r="F53" s="1" t="s">
        <v>260</v>
      </c>
      <c r="N53" s="5" t="s">
        <v>96</v>
      </c>
      <c r="O53" s="1">
        <v>1</v>
      </c>
      <c r="P53" s="1">
        <v>0</v>
      </c>
      <c r="R53" s="1" t="s">
        <v>15</v>
      </c>
    </row>
    <row r="54" spans="1:18" ht="14.25" customHeight="1" x14ac:dyDescent="0.45">
      <c r="A54" s="1">
        <v>12</v>
      </c>
      <c r="B54" s="1" t="s">
        <v>70</v>
      </c>
      <c r="C54" s="1" t="s">
        <v>71</v>
      </c>
      <c r="D54" s="1" t="s">
        <v>12</v>
      </c>
      <c r="E54" s="1" t="s">
        <v>72</v>
      </c>
      <c r="F54" s="1" t="s">
        <v>260</v>
      </c>
      <c r="N54" s="5" t="s">
        <v>97</v>
      </c>
      <c r="O54" s="1">
        <v>1</v>
      </c>
      <c r="P54" s="1">
        <v>0</v>
      </c>
      <c r="R54" s="1" t="s">
        <v>15</v>
      </c>
    </row>
    <row r="55" spans="1:18" ht="14.25" customHeight="1" x14ac:dyDescent="0.45">
      <c r="A55" s="1">
        <v>13</v>
      </c>
      <c r="B55" s="1" t="s">
        <v>98</v>
      </c>
      <c r="D55" s="1" t="s">
        <v>12</v>
      </c>
      <c r="E55" s="1" t="s">
        <v>72</v>
      </c>
      <c r="F55" s="1" t="s">
        <v>260</v>
      </c>
      <c r="G55" s="1" t="s">
        <v>99</v>
      </c>
      <c r="I55" s="4">
        <v>3190</v>
      </c>
      <c r="M55" s="1" t="s">
        <v>100</v>
      </c>
      <c r="N55" s="1" t="s">
        <v>101</v>
      </c>
      <c r="O55" s="1">
        <v>1</v>
      </c>
      <c r="P55" s="1">
        <v>0</v>
      </c>
      <c r="Q55" s="1" t="s">
        <v>102</v>
      </c>
    </row>
    <row r="56" spans="1:18" ht="14.25" customHeight="1" x14ac:dyDescent="0.45">
      <c r="A56" s="1">
        <v>14</v>
      </c>
      <c r="B56" s="1" t="s">
        <v>103</v>
      </c>
      <c r="C56" s="1" t="s">
        <v>84</v>
      </c>
      <c r="D56" s="1" t="s">
        <v>12</v>
      </c>
      <c r="E56" s="1" t="s">
        <v>72</v>
      </c>
      <c r="F56" s="1" t="s">
        <v>260</v>
      </c>
      <c r="N56" s="1" t="s">
        <v>104</v>
      </c>
      <c r="O56" s="1">
        <v>1</v>
      </c>
      <c r="P56" s="1">
        <v>0</v>
      </c>
      <c r="R56" s="1" t="s">
        <v>15</v>
      </c>
    </row>
    <row r="57" spans="1:18" ht="14.25" customHeight="1" x14ac:dyDescent="0.45">
      <c r="A57" s="1">
        <v>15</v>
      </c>
      <c r="B57" s="1" t="s">
        <v>83</v>
      </c>
      <c r="C57" s="1" t="s">
        <v>84</v>
      </c>
      <c r="D57" s="1" t="s">
        <v>12</v>
      </c>
      <c r="E57" s="1" t="s">
        <v>72</v>
      </c>
      <c r="F57" s="1" t="s">
        <v>260</v>
      </c>
      <c r="G57" s="1" t="s">
        <v>105</v>
      </c>
      <c r="I57" s="4">
        <v>3400</v>
      </c>
      <c r="N57" s="1" t="s">
        <v>106</v>
      </c>
      <c r="O57" s="1">
        <v>1</v>
      </c>
      <c r="P57" s="1">
        <v>0</v>
      </c>
      <c r="Q57" s="1" t="s">
        <v>107</v>
      </c>
      <c r="R57" s="1" t="s">
        <v>108</v>
      </c>
    </row>
    <row r="58" spans="1:18" ht="14.25" customHeight="1" x14ac:dyDescent="0.45">
      <c r="A58" s="1">
        <v>16</v>
      </c>
      <c r="B58" s="1" t="s">
        <v>77</v>
      </c>
      <c r="C58" s="1" t="s">
        <v>84</v>
      </c>
      <c r="D58" s="1" t="s">
        <v>12</v>
      </c>
      <c r="E58" s="1" t="s">
        <v>72</v>
      </c>
      <c r="F58" s="1" t="s">
        <v>260</v>
      </c>
      <c r="G58" s="1" t="s">
        <v>78</v>
      </c>
      <c r="I58" s="4">
        <v>13900</v>
      </c>
      <c r="M58" s="1" t="s">
        <v>109</v>
      </c>
      <c r="N58" s="1" t="s">
        <v>110</v>
      </c>
      <c r="O58" s="1">
        <v>1</v>
      </c>
      <c r="P58" s="1">
        <v>0</v>
      </c>
      <c r="Q58" s="1" t="s">
        <v>82</v>
      </c>
    </row>
    <row r="59" spans="1:18" ht="14.25" customHeight="1" x14ac:dyDescent="0.45">
      <c r="A59" s="1">
        <v>17</v>
      </c>
      <c r="B59" s="1" t="s">
        <v>70</v>
      </c>
      <c r="C59" s="1" t="s">
        <v>71</v>
      </c>
      <c r="D59" s="1" t="s">
        <v>12</v>
      </c>
      <c r="E59" s="1" t="s">
        <v>72</v>
      </c>
      <c r="F59" s="1" t="s">
        <v>260</v>
      </c>
      <c r="N59" s="5" t="s">
        <v>111</v>
      </c>
      <c r="O59" s="1">
        <v>1</v>
      </c>
      <c r="P59" s="1">
        <v>0</v>
      </c>
      <c r="R59" s="1" t="s">
        <v>15</v>
      </c>
    </row>
    <row r="60" spans="1:18" ht="14.25" customHeight="1" x14ac:dyDescent="0.45">
      <c r="A60" s="1">
        <v>18</v>
      </c>
      <c r="B60" s="1" t="s">
        <v>70</v>
      </c>
      <c r="C60" s="1" t="s">
        <v>71</v>
      </c>
      <c r="D60" s="1" t="s">
        <v>12</v>
      </c>
      <c r="E60" s="1" t="s">
        <v>72</v>
      </c>
      <c r="F60" s="1" t="s">
        <v>260</v>
      </c>
      <c r="N60" s="5" t="s">
        <v>112</v>
      </c>
      <c r="O60" s="1">
        <v>1</v>
      </c>
      <c r="P60" s="1">
        <v>0</v>
      </c>
      <c r="R60" s="1" t="s">
        <v>15</v>
      </c>
    </row>
    <row r="61" spans="1:18" ht="14.25" customHeight="1" x14ac:dyDescent="0.45">
      <c r="A61" s="1">
        <v>19</v>
      </c>
      <c r="B61" s="1" t="s">
        <v>70</v>
      </c>
      <c r="C61" s="1" t="s">
        <v>71</v>
      </c>
      <c r="D61" s="1" t="s">
        <v>12</v>
      </c>
      <c r="E61" s="1" t="s">
        <v>72</v>
      </c>
      <c r="F61" s="1" t="s">
        <v>260</v>
      </c>
      <c r="N61" s="5" t="s">
        <v>113</v>
      </c>
      <c r="O61" s="1">
        <v>1</v>
      </c>
      <c r="P61" s="1">
        <v>0</v>
      </c>
      <c r="R61" s="1" t="s">
        <v>15</v>
      </c>
    </row>
    <row r="62" spans="1:18" ht="14.25" customHeight="1" x14ac:dyDescent="0.45">
      <c r="A62" s="1">
        <v>20</v>
      </c>
      <c r="B62" s="1" t="s">
        <v>70</v>
      </c>
      <c r="C62" s="1" t="s">
        <v>71</v>
      </c>
      <c r="D62" s="1" t="s">
        <v>12</v>
      </c>
      <c r="E62" s="1" t="s">
        <v>72</v>
      </c>
      <c r="F62" s="1" t="s">
        <v>260</v>
      </c>
      <c r="N62" s="1" t="s">
        <v>114</v>
      </c>
      <c r="O62" s="1">
        <v>1</v>
      </c>
      <c r="P62" s="1">
        <v>0</v>
      </c>
      <c r="R62" s="1" t="s">
        <v>15</v>
      </c>
    </row>
    <row r="63" spans="1:18" ht="14.25" customHeight="1" x14ac:dyDescent="0.45">
      <c r="A63" s="1">
        <v>21</v>
      </c>
      <c r="B63" s="1" t="s">
        <v>77</v>
      </c>
      <c r="D63" s="1" t="s">
        <v>12</v>
      </c>
      <c r="E63" s="1" t="s">
        <v>72</v>
      </c>
      <c r="F63" s="1" t="s">
        <v>260</v>
      </c>
      <c r="M63" s="1" t="s">
        <v>115</v>
      </c>
      <c r="O63" s="1">
        <v>1</v>
      </c>
      <c r="P63" s="1">
        <v>0</v>
      </c>
      <c r="Q63" s="1" t="s">
        <v>116</v>
      </c>
    </row>
    <row r="64" spans="1:18" ht="14.25" customHeight="1" x14ac:dyDescent="0.45">
      <c r="A64" s="1">
        <v>22</v>
      </c>
      <c r="B64" s="1" t="s">
        <v>77</v>
      </c>
      <c r="D64" s="1" t="s">
        <v>12</v>
      </c>
      <c r="E64" s="1" t="s">
        <v>72</v>
      </c>
      <c r="F64" s="1" t="s">
        <v>260</v>
      </c>
      <c r="G64" s="7">
        <v>43350</v>
      </c>
      <c r="I64" s="4">
        <v>27028</v>
      </c>
      <c r="L64" s="1" t="s">
        <v>117</v>
      </c>
      <c r="N64" s="1" t="s">
        <v>118</v>
      </c>
      <c r="O64" s="1">
        <v>1</v>
      </c>
      <c r="P64" s="1">
        <v>0</v>
      </c>
      <c r="Q64" s="1" t="s">
        <v>107</v>
      </c>
    </row>
    <row r="65" spans="1:18" ht="14.25" customHeight="1" x14ac:dyDescent="0.45">
      <c r="A65" s="1">
        <v>23</v>
      </c>
      <c r="B65" s="1" t="s">
        <v>77</v>
      </c>
      <c r="C65" s="1" t="s">
        <v>84</v>
      </c>
      <c r="D65" s="1" t="s">
        <v>12</v>
      </c>
      <c r="E65" s="1" t="s">
        <v>72</v>
      </c>
      <c r="F65" s="1" t="s">
        <v>260</v>
      </c>
      <c r="N65" s="1" t="s">
        <v>119</v>
      </c>
      <c r="O65" s="1">
        <v>1</v>
      </c>
      <c r="P65" s="1">
        <v>0</v>
      </c>
      <c r="R65" s="1" t="s">
        <v>15</v>
      </c>
    </row>
    <row r="66" spans="1:18" ht="14.25" customHeight="1" x14ac:dyDescent="0.45">
      <c r="A66" s="1">
        <v>24</v>
      </c>
      <c r="B66" s="1" t="s">
        <v>83</v>
      </c>
      <c r="D66" s="1" t="s">
        <v>12</v>
      </c>
      <c r="E66" s="1" t="s">
        <v>72</v>
      </c>
      <c r="F66" s="1" t="s">
        <v>260</v>
      </c>
      <c r="G66" s="7">
        <v>42681</v>
      </c>
      <c r="I66" s="4">
        <v>16692</v>
      </c>
      <c r="L66" s="1" t="s">
        <v>120</v>
      </c>
      <c r="N66" s="1" t="s">
        <v>121</v>
      </c>
      <c r="O66" s="1">
        <v>1</v>
      </c>
      <c r="P66" s="1">
        <v>0</v>
      </c>
      <c r="Q66" s="1" t="s">
        <v>24</v>
      </c>
    </row>
    <row r="67" spans="1:18" ht="14.25" customHeight="1" x14ac:dyDescent="0.45">
      <c r="A67" s="1">
        <v>25</v>
      </c>
      <c r="B67" s="1" t="s">
        <v>70</v>
      </c>
      <c r="C67" s="1" t="s">
        <v>71</v>
      </c>
      <c r="D67" s="1" t="s">
        <v>12</v>
      </c>
      <c r="E67" s="1" t="s">
        <v>72</v>
      </c>
      <c r="F67" s="1" t="s">
        <v>260</v>
      </c>
      <c r="N67" s="5" t="s">
        <v>122</v>
      </c>
      <c r="O67" s="1">
        <v>1</v>
      </c>
      <c r="P67" s="1">
        <v>0</v>
      </c>
      <c r="R67" s="8" t="s">
        <v>15</v>
      </c>
    </row>
    <row r="68" spans="1:18" ht="14.25" customHeight="1" x14ac:dyDescent="0.45">
      <c r="A68" s="1">
        <v>26</v>
      </c>
      <c r="B68" s="1" t="s">
        <v>123</v>
      </c>
      <c r="D68" s="1" t="s">
        <v>12</v>
      </c>
      <c r="E68" s="1" t="s">
        <v>72</v>
      </c>
      <c r="F68" s="1" t="s">
        <v>260</v>
      </c>
      <c r="G68" s="1" t="s">
        <v>124</v>
      </c>
      <c r="I68" s="4">
        <v>12725</v>
      </c>
      <c r="L68" s="1" t="s">
        <v>125</v>
      </c>
      <c r="N68" s="5" t="s">
        <v>126</v>
      </c>
      <c r="O68" s="1">
        <v>1</v>
      </c>
      <c r="P68" s="1">
        <v>0</v>
      </c>
      <c r="Q68" s="1" t="s">
        <v>82</v>
      </c>
    </row>
    <row r="69" spans="1:18" ht="14.25" customHeight="1" x14ac:dyDescent="0.45">
      <c r="A69" s="1">
        <v>27</v>
      </c>
      <c r="B69" s="1" t="s">
        <v>77</v>
      </c>
      <c r="C69" s="1" t="s">
        <v>84</v>
      </c>
      <c r="D69" s="1" t="s">
        <v>12</v>
      </c>
      <c r="E69" s="1" t="s">
        <v>72</v>
      </c>
      <c r="F69" s="1" t="s">
        <v>260</v>
      </c>
      <c r="G69" s="1" t="s">
        <v>78</v>
      </c>
      <c r="I69" s="4">
        <v>13900</v>
      </c>
      <c r="L69" s="1" t="s">
        <v>127</v>
      </c>
      <c r="N69" s="1" t="s">
        <v>128</v>
      </c>
      <c r="O69" s="1">
        <v>1</v>
      </c>
      <c r="P69" s="1">
        <v>0</v>
      </c>
      <c r="Q69" s="1" t="s">
        <v>82</v>
      </c>
    </row>
    <row r="70" spans="1:18" ht="14.25" customHeight="1" x14ac:dyDescent="0.45">
      <c r="A70" s="1">
        <v>28</v>
      </c>
      <c r="B70" s="1" t="s">
        <v>129</v>
      </c>
      <c r="C70" s="1" t="s">
        <v>84</v>
      </c>
      <c r="D70" s="1" t="s">
        <v>12</v>
      </c>
      <c r="E70" s="1" t="s">
        <v>72</v>
      </c>
      <c r="F70" s="1" t="s">
        <v>260</v>
      </c>
      <c r="G70" s="1" t="s">
        <v>78</v>
      </c>
      <c r="I70" s="4">
        <v>13900</v>
      </c>
      <c r="L70" s="1" t="s">
        <v>130</v>
      </c>
      <c r="N70" s="1" t="s">
        <v>131</v>
      </c>
      <c r="O70" s="1">
        <v>1</v>
      </c>
      <c r="P70" s="1">
        <v>0</v>
      </c>
      <c r="Q70" s="1" t="s">
        <v>82</v>
      </c>
    </row>
    <row r="71" spans="1:18" ht="14.25" customHeight="1" x14ac:dyDescent="0.45">
      <c r="A71" s="1">
        <v>29</v>
      </c>
      <c r="B71" s="1" t="s">
        <v>123</v>
      </c>
      <c r="C71" s="1" t="s">
        <v>84</v>
      </c>
      <c r="D71" s="1" t="s">
        <v>12</v>
      </c>
      <c r="E71" s="1" t="s">
        <v>72</v>
      </c>
      <c r="F71" s="1" t="s">
        <v>260</v>
      </c>
      <c r="G71" s="1" t="s">
        <v>132</v>
      </c>
      <c r="I71" s="4">
        <v>20000</v>
      </c>
      <c r="L71" s="1" t="s">
        <v>133</v>
      </c>
      <c r="N71" s="1" t="s">
        <v>134</v>
      </c>
      <c r="O71" s="1">
        <v>1</v>
      </c>
      <c r="P71" s="1">
        <v>0</v>
      </c>
      <c r="Q71" s="1" t="s">
        <v>24</v>
      </c>
    </row>
    <row r="72" spans="1:18" ht="14.25" customHeight="1" x14ac:dyDescent="0.45">
      <c r="A72" s="1">
        <v>30</v>
      </c>
      <c r="B72" s="1" t="s">
        <v>70</v>
      </c>
      <c r="C72" s="1" t="s">
        <v>135</v>
      </c>
      <c r="D72" s="1" t="s">
        <v>12</v>
      </c>
      <c r="E72" s="1" t="s">
        <v>72</v>
      </c>
      <c r="F72" s="1" t="s">
        <v>260</v>
      </c>
      <c r="G72" s="1" t="s">
        <v>124</v>
      </c>
      <c r="I72" s="4">
        <v>12725</v>
      </c>
      <c r="L72" s="1" t="s">
        <v>136</v>
      </c>
      <c r="M72" s="1" t="s">
        <v>137</v>
      </c>
      <c r="N72" s="5" t="s">
        <v>138</v>
      </c>
      <c r="O72" s="1">
        <v>1</v>
      </c>
      <c r="P72" s="1">
        <v>0</v>
      </c>
      <c r="Q72" s="1" t="s">
        <v>82</v>
      </c>
    </row>
    <row r="73" spans="1:18" ht="14.25" customHeight="1" x14ac:dyDescent="0.45"/>
    <row r="74" spans="1:18" ht="14.25" customHeight="1" x14ac:dyDescent="0.45"/>
    <row r="75" spans="1:18" ht="14.25" customHeight="1" x14ac:dyDescent="0.45"/>
    <row r="76" spans="1:18" ht="14.25" customHeight="1" x14ac:dyDescent="0.45"/>
    <row r="77" spans="1:18" ht="14.25" customHeight="1" x14ac:dyDescent="0.45"/>
    <row r="78" spans="1:18" ht="14.25" customHeight="1" x14ac:dyDescent="0.45"/>
    <row r="79" spans="1:18" ht="14.25" customHeight="1" x14ac:dyDescent="0.45"/>
    <row r="80" spans="1:18" ht="14.25" customHeight="1" x14ac:dyDescent="0.45"/>
    <row r="81" spans="1:18" ht="14.25" customHeight="1" x14ac:dyDescent="0.45">
      <c r="A81" s="6">
        <v>23</v>
      </c>
      <c r="B81" s="1" t="s">
        <v>139</v>
      </c>
      <c r="D81" s="1" t="s">
        <v>12</v>
      </c>
      <c r="E81" s="1" t="s">
        <v>139</v>
      </c>
      <c r="F81" s="1" t="s">
        <v>140</v>
      </c>
      <c r="G81" s="1" t="s">
        <v>132</v>
      </c>
      <c r="I81" s="4">
        <v>20000</v>
      </c>
      <c r="N81" s="1" t="s">
        <v>141</v>
      </c>
      <c r="O81" s="1">
        <v>1</v>
      </c>
      <c r="P81" s="1">
        <v>0</v>
      </c>
      <c r="Q81" s="1" t="s">
        <v>24</v>
      </c>
    </row>
    <row r="82" spans="1:18" ht="14.25" customHeight="1" x14ac:dyDescent="0.45">
      <c r="A82" s="1">
        <v>29</v>
      </c>
      <c r="B82" s="1" t="s">
        <v>139</v>
      </c>
      <c r="D82" s="1" t="s">
        <v>12</v>
      </c>
      <c r="E82" s="1" t="s">
        <v>139</v>
      </c>
      <c r="F82" s="1" t="s">
        <v>140</v>
      </c>
      <c r="G82" s="1" t="s">
        <v>132</v>
      </c>
      <c r="N82" s="1" t="s">
        <v>142</v>
      </c>
      <c r="O82" s="1">
        <v>1</v>
      </c>
      <c r="P82" s="1">
        <v>0</v>
      </c>
      <c r="Q82" s="1" t="s">
        <v>24</v>
      </c>
    </row>
    <row r="83" spans="1:18" ht="14.25" customHeight="1" x14ac:dyDescent="0.45"/>
    <row r="84" spans="1:18" ht="14.25" customHeight="1" x14ac:dyDescent="0.45">
      <c r="O84" s="1">
        <v>1</v>
      </c>
      <c r="P84" s="1">
        <v>0</v>
      </c>
    </row>
    <row r="85" spans="1:18" ht="14.25" customHeight="1" x14ac:dyDescent="0.45">
      <c r="A85" s="6">
        <v>1</v>
      </c>
      <c r="B85" s="1" t="s">
        <v>143</v>
      </c>
      <c r="D85" s="1" t="s">
        <v>12</v>
      </c>
      <c r="E85" s="1" t="s">
        <v>144</v>
      </c>
      <c r="F85" s="1" t="s">
        <v>260</v>
      </c>
      <c r="N85" s="1" t="s">
        <v>145</v>
      </c>
      <c r="O85" s="1">
        <v>1</v>
      </c>
      <c r="P85" s="1">
        <v>0</v>
      </c>
      <c r="R85" s="1" t="s">
        <v>15</v>
      </c>
    </row>
    <row r="86" spans="1:18" ht="14.25" customHeight="1" x14ac:dyDescent="0.45">
      <c r="A86" s="1">
        <v>2</v>
      </c>
      <c r="B86" s="1" t="s">
        <v>143</v>
      </c>
      <c r="D86" s="1" t="s">
        <v>12</v>
      </c>
      <c r="E86" s="1" t="s">
        <v>144</v>
      </c>
      <c r="F86" s="1" t="s">
        <v>260</v>
      </c>
      <c r="N86" s="1" t="s">
        <v>146</v>
      </c>
      <c r="O86" s="1">
        <v>1</v>
      </c>
      <c r="P86" s="1">
        <v>0</v>
      </c>
      <c r="R86" s="1" t="s">
        <v>15</v>
      </c>
    </row>
    <row r="87" spans="1:18" ht="14.25" customHeight="1" x14ac:dyDescent="0.45">
      <c r="A87" s="1">
        <v>3</v>
      </c>
      <c r="B87" s="1" t="s">
        <v>143</v>
      </c>
      <c r="D87" s="1" t="s">
        <v>12</v>
      </c>
      <c r="E87" s="1" t="s">
        <v>144</v>
      </c>
      <c r="F87" s="1" t="s">
        <v>260</v>
      </c>
      <c r="N87" s="1" t="s">
        <v>147</v>
      </c>
      <c r="O87" s="1">
        <v>1</v>
      </c>
      <c r="P87" s="1">
        <v>0</v>
      </c>
      <c r="R87" s="1" t="s">
        <v>15</v>
      </c>
    </row>
    <row r="88" spans="1:18" ht="14.25" customHeight="1" x14ac:dyDescent="0.45">
      <c r="A88" s="1">
        <v>4</v>
      </c>
      <c r="B88" s="1" t="s">
        <v>143</v>
      </c>
      <c r="D88" s="1" t="s">
        <v>12</v>
      </c>
      <c r="E88" s="1" t="s">
        <v>144</v>
      </c>
      <c r="F88" s="1" t="s">
        <v>260</v>
      </c>
      <c r="N88" s="1" t="s">
        <v>148</v>
      </c>
      <c r="O88" s="1">
        <v>1</v>
      </c>
      <c r="P88" s="1">
        <v>0</v>
      </c>
      <c r="R88" s="1" t="s">
        <v>15</v>
      </c>
    </row>
    <row r="89" spans="1:18" ht="14.25" customHeight="1" x14ac:dyDescent="0.45">
      <c r="A89" s="1">
        <v>5</v>
      </c>
      <c r="B89" s="1" t="s">
        <v>143</v>
      </c>
      <c r="D89" s="1" t="s">
        <v>12</v>
      </c>
      <c r="E89" s="1" t="s">
        <v>144</v>
      </c>
      <c r="F89" s="1" t="s">
        <v>260</v>
      </c>
      <c r="N89" s="1" t="s">
        <v>149</v>
      </c>
      <c r="O89" s="1">
        <v>1</v>
      </c>
      <c r="P89" s="1">
        <v>0</v>
      </c>
      <c r="R89" s="1" t="s">
        <v>15</v>
      </c>
    </row>
    <row r="90" spans="1:18" ht="14.25" customHeight="1" x14ac:dyDescent="0.45">
      <c r="A90" s="1">
        <v>6</v>
      </c>
      <c r="B90" s="1" t="s">
        <v>143</v>
      </c>
      <c r="D90" s="1" t="s">
        <v>12</v>
      </c>
      <c r="E90" s="1" t="s">
        <v>144</v>
      </c>
      <c r="F90" s="1" t="s">
        <v>260</v>
      </c>
      <c r="N90" s="1" t="s">
        <v>149</v>
      </c>
      <c r="O90" s="1">
        <v>1</v>
      </c>
      <c r="P90" s="1">
        <v>0</v>
      </c>
      <c r="R90" s="1" t="s">
        <v>15</v>
      </c>
    </row>
    <row r="91" spans="1:18" ht="14.25" customHeight="1" x14ac:dyDescent="0.45">
      <c r="A91" s="1">
        <v>7</v>
      </c>
      <c r="B91" s="1" t="s">
        <v>143</v>
      </c>
      <c r="D91" s="1" t="s">
        <v>12</v>
      </c>
      <c r="E91" s="1" t="s">
        <v>144</v>
      </c>
      <c r="F91" s="1" t="s">
        <v>260</v>
      </c>
      <c r="N91" s="1" t="s">
        <v>149</v>
      </c>
      <c r="O91" s="1">
        <v>1</v>
      </c>
      <c r="P91" s="1">
        <v>0</v>
      </c>
      <c r="R91" s="1" t="s">
        <v>15</v>
      </c>
    </row>
    <row r="92" spans="1:18" ht="14.25" customHeight="1" x14ac:dyDescent="0.45">
      <c r="A92" s="1">
        <v>8</v>
      </c>
      <c r="B92" s="1" t="s">
        <v>83</v>
      </c>
      <c r="D92" s="1" t="s">
        <v>12</v>
      </c>
      <c r="E92" s="1" t="s">
        <v>144</v>
      </c>
      <c r="F92" s="1" t="s">
        <v>260</v>
      </c>
      <c r="N92" s="1" t="s">
        <v>150</v>
      </c>
      <c r="O92" s="1">
        <v>1</v>
      </c>
      <c r="P92" s="1">
        <v>0</v>
      </c>
      <c r="R92" s="1" t="s">
        <v>15</v>
      </c>
    </row>
    <row r="93" spans="1:18" ht="14.25" customHeight="1" x14ac:dyDescent="0.45">
      <c r="A93" s="1">
        <v>9</v>
      </c>
      <c r="B93" s="1" t="s">
        <v>143</v>
      </c>
      <c r="D93" s="1" t="s">
        <v>12</v>
      </c>
      <c r="E93" s="1" t="s">
        <v>144</v>
      </c>
      <c r="F93" s="1" t="s">
        <v>260</v>
      </c>
      <c r="N93" s="1" t="s">
        <v>149</v>
      </c>
      <c r="O93" s="1">
        <v>1</v>
      </c>
      <c r="P93" s="1">
        <v>0</v>
      </c>
      <c r="R93" s="1" t="s">
        <v>15</v>
      </c>
    </row>
    <row r="94" spans="1:18" ht="14.25" customHeight="1" x14ac:dyDescent="0.45">
      <c r="A94" s="1">
        <v>10</v>
      </c>
      <c r="B94" s="1" t="s">
        <v>143</v>
      </c>
      <c r="D94" s="1" t="s">
        <v>12</v>
      </c>
      <c r="E94" s="1" t="s">
        <v>144</v>
      </c>
      <c r="F94" s="1" t="s">
        <v>260</v>
      </c>
      <c r="N94" s="1" t="s">
        <v>151</v>
      </c>
      <c r="O94" s="1">
        <v>1</v>
      </c>
      <c r="P94" s="1">
        <v>0</v>
      </c>
      <c r="R94" s="1" t="s">
        <v>15</v>
      </c>
    </row>
    <row r="95" spans="1:18" ht="14.25" customHeight="1" x14ac:dyDescent="0.45">
      <c r="A95" s="1">
        <v>11</v>
      </c>
      <c r="B95" s="1" t="s">
        <v>143</v>
      </c>
      <c r="D95" s="1" t="s">
        <v>12</v>
      </c>
      <c r="E95" s="1" t="s">
        <v>144</v>
      </c>
      <c r="F95" s="1" t="s">
        <v>260</v>
      </c>
      <c r="N95" s="1" t="s">
        <v>152</v>
      </c>
      <c r="O95" s="1">
        <v>1</v>
      </c>
      <c r="P95" s="1">
        <v>0</v>
      </c>
      <c r="R95" s="1" t="s">
        <v>15</v>
      </c>
    </row>
    <row r="96" spans="1:18" ht="14.25" customHeight="1" x14ac:dyDescent="0.45">
      <c r="A96" s="1">
        <v>12</v>
      </c>
      <c r="B96" s="1" t="s">
        <v>143</v>
      </c>
      <c r="D96" s="1" t="s">
        <v>12</v>
      </c>
      <c r="E96" s="1" t="s">
        <v>144</v>
      </c>
      <c r="F96" s="1" t="s">
        <v>260</v>
      </c>
      <c r="N96" s="1" t="s">
        <v>153</v>
      </c>
      <c r="O96" s="1">
        <v>1</v>
      </c>
      <c r="P96" s="1">
        <v>0</v>
      </c>
      <c r="R96" s="1" t="s">
        <v>15</v>
      </c>
    </row>
    <row r="97" spans="1:18" ht="14.25" customHeight="1" x14ac:dyDescent="0.45">
      <c r="A97" s="1">
        <v>13</v>
      </c>
      <c r="B97" s="1" t="s">
        <v>143</v>
      </c>
      <c r="D97" s="1" t="s">
        <v>12</v>
      </c>
      <c r="E97" s="1" t="s">
        <v>144</v>
      </c>
      <c r="F97" s="1" t="s">
        <v>260</v>
      </c>
      <c r="N97" s="1" t="s">
        <v>154</v>
      </c>
      <c r="O97" s="1">
        <v>1</v>
      </c>
      <c r="P97" s="1">
        <v>0</v>
      </c>
      <c r="R97" s="1" t="s">
        <v>15</v>
      </c>
    </row>
    <row r="98" spans="1:18" ht="14.25" customHeight="1" x14ac:dyDescent="0.45">
      <c r="A98" s="1">
        <v>14</v>
      </c>
      <c r="B98" s="1" t="s">
        <v>143</v>
      </c>
      <c r="D98" s="1" t="s">
        <v>12</v>
      </c>
      <c r="E98" s="1" t="s">
        <v>144</v>
      </c>
      <c r="F98" s="1" t="s">
        <v>260</v>
      </c>
      <c r="M98" s="1" t="s">
        <v>155</v>
      </c>
      <c r="O98" s="1">
        <v>1</v>
      </c>
      <c r="P98" s="1">
        <v>0</v>
      </c>
      <c r="Q98" s="1" t="s">
        <v>156</v>
      </c>
    </row>
    <row r="99" spans="1:18" ht="14.25" customHeight="1" x14ac:dyDescent="0.45">
      <c r="A99" s="1">
        <v>15</v>
      </c>
      <c r="B99" s="1" t="s">
        <v>143</v>
      </c>
      <c r="D99" s="1" t="s">
        <v>12</v>
      </c>
      <c r="E99" s="1" t="s">
        <v>144</v>
      </c>
      <c r="F99" s="1" t="s">
        <v>260</v>
      </c>
      <c r="N99" s="1" t="s">
        <v>149</v>
      </c>
      <c r="O99" s="1">
        <v>1</v>
      </c>
      <c r="P99" s="1">
        <v>0</v>
      </c>
      <c r="R99" s="1" t="s">
        <v>15</v>
      </c>
    </row>
    <row r="100" spans="1:18" ht="14.25" customHeight="1" x14ac:dyDescent="0.45">
      <c r="A100" s="1">
        <v>16</v>
      </c>
      <c r="B100" s="1" t="s">
        <v>143</v>
      </c>
      <c r="D100" s="1" t="s">
        <v>12</v>
      </c>
      <c r="E100" s="1" t="s">
        <v>144</v>
      </c>
      <c r="F100" s="1" t="s">
        <v>260</v>
      </c>
      <c r="N100" s="1" t="s">
        <v>149</v>
      </c>
      <c r="O100" s="1">
        <v>1</v>
      </c>
      <c r="P100" s="1">
        <v>0</v>
      </c>
      <c r="R100" s="1" t="s">
        <v>15</v>
      </c>
    </row>
    <row r="101" spans="1:18" ht="14.25" customHeight="1" x14ac:dyDescent="0.45">
      <c r="A101" s="1">
        <v>17</v>
      </c>
      <c r="B101" s="1" t="s">
        <v>143</v>
      </c>
      <c r="D101" s="1" t="s">
        <v>12</v>
      </c>
      <c r="E101" s="1" t="s">
        <v>144</v>
      </c>
      <c r="F101" s="1" t="s">
        <v>260</v>
      </c>
      <c r="N101" s="1" t="s">
        <v>149</v>
      </c>
      <c r="O101" s="1">
        <v>1</v>
      </c>
      <c r="P101" s="1">
        <v>0</v>
      </c>
      <c r="R101" s="1" t="s">
        <v>15</v>
      </c>
    </row>
    <row r="102" spans="1:18" ht="14.25" customHeight="1" x14ac:dyDescent="0.45">
      <c r="A102" s="1">
        <v>18</v>
      </c>
      <c r="B102" s="1" t="s">
        <v>143</v>
      </c>
      <c r="D102" s="1" t="s">
        <v>12</v>
      </c>
      <c r="E102" s="1" t="s">
        <v>144</v>
      </c>
      <c r="F102" s="1" t="s">
        <v>260</v>
      </c>
      <c r="N102" s="1" t="s">
        <v>149</v>
      </c>
      <c r="O102" s="1">
        <v>1</v>
      </c>
      <c r="P102" s="1">
        <v>0</v>
      </c>
      <c r="R102" s="1" t="s">
        <v>15</v>
      </c>
    </row>
    <row r="103" spans="1:18" ht="14.25" customHeight="1" x14ac:dyDescent="0.45">
      <c r="A103" s="1">
        <v>19</v>
      </c>
      <c r="B103" s="1" t="s">
        <v>143</v>
      </c>
      <c r="D103" s="1" t="s">
        <v>12</v>
      </c>
      <c r="E103" s="1" t="s">
        <v>144</v>
      </c>
      <c r="F103" s="1" t="s">
        <v>260</v>
      </c>
      <c r="N103" s="1" t="s">
        <v>157</v>
      </c>
      <c r="O103" s="1">
        <v>1</v>
      </c>
      <c r="P103" s="1">
        <v>0</v>
      </c>
      <c r="R103" s="1" t="s">
        <v>15</v>
      </c>
    </row>
    <row r="104" spans="1:18" ht="14.25" customHeight="1" x14ac:dyDescent="0.45">
      <c r="A104" s="1">
        <v>20</v>
      </c>
      <c r="B104" s="1" t="s">
        <v>143</v>
      </c>
      <c r="D104" s="1" t="s">
        <v>12</v>
      </c>
      <c r="E104" s="1" t="s">
        <v>144</v>
      </c>
      <c r="F104" s="1" t="s">
        <v>260</v>
      </c>
      <c r="N104" s="1" t="s">
        <v>158</v>
      </c>
      <c r="O104" s="1">
        <v>1</v>
      </c>
      <c r="P104" s="1">
        <v>0</v>
      </c>
      <c r="R104" s="1" t="s">
        <v>15</v>
      </c>
    </row>
    <row r="105" spans="1:18" ht="14.25" customHeight="1" x14ac:dyDescent="0.45">
      <c r="A105" s="1">
        <v>21</v>
      </c>
      <c r="B105" s="1" t="s">
        <v>83</v>
      </c>
      <c r="D105" s="1" t="s">
        <v>12</v>
      </c>
      <c r="E105" s="1" t="s">
        <v>144</v>
      </c>
      <c r="F105" s="1" t="s">
        <v>260</v>
      </c>
      <c r="N105" s="1" t="s">
        <v>159</v>
      </c>
      <c r="O105" s="1">
        <v>1</v>
      </c>
      <c r="P105" s="1">
        <v>0</v>
      </c>
      <c r="R105" s="1" t="s">
        <v>15</v>
      </c>
    </row>
    <row r="106" spans="1:18" ht="14.25" customHeight="1" x14ac:dyDescent="0.45">
      <c r="A106" s="1">
        <v>22</v>
      </c>
      <c r="B106" s="1" t="s">
        <v>83</v>
      </c>
      <c r="D106" s="1" t="s">
        <v>12</v>
      </c>
      <c r="E106" s="1" t="s">
        <v>144</v>
      </c>
      <c r="F106" s="1" t="s">
        <v>260</v>
      </c>
      <c r="N106" s="1" t="s">
        <v>160</v>
      </c>
      <c r="O106" s="1">
        <v>1</v>
      </c>
      <c r="P106" s="1">
        <v>0</v>
      </c>
      <c r="R106" s="1" t="s">
        <v>15</v>
      </c>
    </row>
    <row r="107" spans="1:18" ht="14.25" customHeight="1" x14ac:dyDescent="0.45">
      <c r="A107" s="1">
        <v>23</v>
      </c>
      <c r="B107" s="1" t="s">
        <v>143</v>
      </c>
      <c r="D107" s="1" t="s">
        <v>12</v>
      </c>
      <c r="E107" s="1" t="s">
        <v>144</v>
      </c>
      <c r="F107" s="1" t="s">
        <v>260</v>
      </c>
      <c r="O107" s="1">
        <v>1</v>
      </c>
      <c r="P107" s="1">
        <v>0</v>
      </c>
      <c r="R107" s="1" t="s">
        <v>15</v>
      </c>
    </row>
    <row r="108" spans="1:18" ht="14.25" customHeight="1" x14ac:dyDescent="0.45">
      <c r="A108" s="1">
        <v>24</v>
      </c>
      <c r="B108" s="1" t="s">
        <v>143</v>
      </c>
      <c r="D108" s="1" t="s">
        <v>12</v>
      </c>
      <c r="E108" s="1" t="s">
        <v>144</v>
      </c>
      <c r="F108" s="1" t="s">
        <v>260</v>
      </c>
      <c r="O108" s="1">
        <v>1</v>
      </c>
      <c r="P108" s="1">
        <v>0</v>
      </c>
      <c r="R108" s="1" t="s">
        <v>15</v>
      </c>
    </row>
    <row r="109" spans="1:18" ht="14.25" customHeight="1" x14ac:dyDescent="0.45">
      <c r="A109" s="1">
        <v>25</v>
      </c>
      <c r="B109" s="1" t="s">
        <v>143</v>
      </c>
      <c r="D109" s="1" t="s">
        <v>12</v>
      </c>
      <c r="E109" s="1" t="s">
        <v>144</v>
      </c>
      <c r="F109" s="1" t="s">
        <v>260</v>
      </c>
      <c r="N109" s="1" t="s">
        <v>161</v>
      </c>
      <c r="O109" s="1">
        <v>1</v>
      </c>
      <c r="P109" s="1">
        <v>0</v>
      </c>
      <c r="R109" s="1" t="s">
        <v>15</v>
      </c>
    </row>
    <row r="110" spans="1:18" ht="14.25" customHeight="1" x14ac:dyDescent="0.45">
      <c r="A110" s="1">
        <v>26</v>
      </c>
      <c r="B110" s="1" t="s">
        <v>143</v>
      </c>
      <c r="D110" s="1" t="s">
        <v>12</v>
      </c>
      <c r="E110" s="1" t="s">
        <v>144</v>
      </c>
      <c r="F110" s="1" t="s">
        <v>260</v>
      </c>
      <c r="N110" s="1" t="s">
        <v>149</v>
      </c>
      <c r="O110" s="1">
        <v>1</v>
      </c>
      <c r="P110" s="1">
        <v>0</v>
      </c>
      <c r="R110" s="1" t="s">
        <v>15</v>
      </c>
    </row>
    <row r="111" spans="1:18" ht="14.25" customHeight="1" x14ac:dyDescent="0.45">
      <c r="A111" s="1">
        <v>27</v>
      </c>
      <c r="B111" s="1" t="s">
        <v>83</v>
      </c>
      <c r="D111" s="1" t="s">
        <v>12</v>
      </c>
      <c r="E111" s="1" t="s">
        <v>144</v>
      </c>
      <c r="F111" s="1" t="s">
        <v>260</v>
      </c>
      <c r="N111" s="1" t="s">
        <v>162</v>
      </c>
      <c r="O111" s="1">
        <v>1</v>
      </c>
      <c r="P111" s="1">
        <v>0</v>
      </c>
      <c r="R111" s="1" t="s">
        <v>15</v>
      </c>
    </row>
    <row r="112" spans="1:18" ht="14.25" customHeight="1" x14ac:dyDescent="0.45">
      <c r="A112" s="1">
        <v>28</v>
      </c>
      <c r="B112" s="1" t="s">
        <v>143</v>
      </c>
      <c r="D112" s="1" t="s">
        <v>12</v>
      </c>
      <c r="E112" s="1" t="s">
        <v>144</v>
      </c>
      <c r="F112" s="1" t="s">
        <v>260</v>
      </c>
      <c r="N112" s="1" t="s">
        <v>149</v>
      </c>
      <c r="O112" s="1">
        <v>1</v>
      </c>
      <c r="P112" s="1">
        <v>0</v>
      </c>
      <c r="R112" s="1" t="s">
        <v>15</v>
      </c>
    </row>
    <row r="113" spans="1:18" ht="14.25" customHeight="1" x14ac:dyDescent="0.45">
      <c r="A113" s="1">
        <v>29</v>
      </c>
      <c r="B113" s="1" t="s">
        <v>143</v>
      </c>
      <c r="D113" s="1" t="s">
        <v>12</v>
      </c>
      <c r="E113" s="1" t="s">
        <v>144</v>
      </c>
      <c r="F113" s="1" t="s">
        <v>260</v>
      </c>
      <c r="N113" s="1" t="s">
        <v>149</v>
      </c>
      <c r="O113" s="1">
        <v>1</v>
      </c>
      <c r="P113" s="1">
        <v>0</v>
      </c>
      <c r="R113" s="1" t="s">
        <v>15</v>
      </c>
    </row>
    <row r="114" spans="1:18" ht="14.25" customHeight="1" x14ac:dyDescent="0.45">
      <c r="A114" s="1">
        <v>30</v>
      </c>
      <c r="B114" s="1" t="s">
        <v>143</v>
      </c>
      <c r="D114" s="1" t="s">
        <v>12</v>
      </c>
      <c r="E114" s="1" t="s">
        <v>144</v>
      </c>
      <c r="F114" s="1" t="s">
        <v>260</v>
      </c>
      <c r="M114" s="1" t="s">
        <v>163</v>
      </c>
      <c r="O114" s="1">
        <v>1</v>
      </c>
      <c r="P114" s="1">
        <v>0</v>
      </c>
      <c r="Q114" s="1" t="s">
        <v>164</v>
      </c>
    </row>
    <row r="115" spans="1:18" ht="14.25" customHeight="1" x14ac:dyDescent="0.45"/>
    <row r="116" spans="1:18" ht="14.25" customHeight="1" x14ac:dyDescent="0.45">
      <c r="A116" s="6" t="s">
        <v>140</v>
      </c>
      <c r="B116" s="1" t="s">
        <v>143</v>
      </c>
      <c r="D116" s="1" t="s">
        <v>12</v>
      </c>
      <c r="E116" s="1" t="s">
        <v>144</v>
      </c>
      <c r="N116" s="1" t="s">
        <v>149</v>
      </c>
      <c r="O116" s="1">
        <v>1</v>
      </c>
      <c r="P116" s="1">
        <v>0</v>
      </c>
      <c r="R116" s="1" t="s">
        <v>15</v>
      </c>
    </row>
    <row r="117" spans="1:18" ht="14.25" customHeight="1" x14ac:dyDescent="0.45">
      <c r="A117" s="1" t="s">
        <v>140</v>
      </c>
      <c r="B117" s="1" t="s">
        <v>143</v>
      </c>
      <c r="D117" s="1" t="s">
        <v>12</v>
      </c>
      <c r="E117" s="1" t="s">
        <v>144</v>
      </c>
      <c r="N117" s="1" t="s">
        <v>165</v>
      </c>
      <c r="O117" s="1">
        <v>1</v>
      </c>
      <c r="P117" s="1">
        <v>0</v>
      </c>
      <c r="R117" s="1" t="s">
        <v>15</v>
      </c>
    </row>
    <row r="118" spans="1:18" ht="14.25" customHeight="1" x14ac:dyDescent="0.45"/>
    <row r="119" spans="1:18" ht="14.25" customHeight="1" x14ac:dyDescent="0.45">
      <c r="A119" s="6">
        <v>1</v>
      </c>
      <c r="B119" s="1" t="s">
        <v>166</v>
      </c>
      <c r="D119" s="1" t="s">
        <v>12</v>
      </c>
      <c r="E119" s="1" t="s">
        <v>167</v>
      </c>
      <c r="F119" s="1" t="s">
        <v>260</v>
      </c>
      <c r="N119" s="1" t="s">
        <v>168</v>
      </c>
      <c r="O119" s="1">
        <v>1</v>
      </c>
      <c r="P119" s="1">
        <v>0</v>
      </c>
      <c r="R119" s="1" t="s">
        <v>15</v>
      </c>
    </row>
    <row r="120" spans="1:18" ht="14.25" customHeight="1" x14ac:dyDescent="0.45">
      <c r="A120" s="1">
        <v>2</v>
      </c>
      <c r="B120" s="1" t="s">
        <v>166</v>
      </c>
      <c r="D120" s="1" t="s">
        <v>12</v>
      </c>
      <c r="E120" s="1" t="s">
        <v>167</v>
      </c>
      <c r="F120" s="1" t="s">
        <v>260</v>
      </c>
      <c r="N120" s="1" t="s">
        <v>169</v>
      </c>
      <c r="O120" s="1">
        <v>1</v>
      </c>
      <c r="P120" s="1">
        <v>0</v>
      </c>
      <c r="R120" s="1" t="s">
        <v>15</v>
      </c>
    </row>
    <row r="121" spans="1:18" ht="14.25" customHeight="1" x14ac:dyDescent="0.45">
      <c r="A121" s="1">
        <v>3</v>
      </c>
      <c r="B121" s="1" t="s">
        <v>166</v>
      </c>
      <c r="D121" s="1" t="s">
        <v>12</v>
      </c>
      <c r="E121" s="1" t="s">
        <v>167</v>
      </c>
      <c r="F121" s="1" t="s">
        <v>260</v>
      </c>
      <c r="N121" s="1" t="s">
        <v>170</v>
      </c>
      <c r="O121" s="1">
        <v>1</v>
      </c>
      <c r="P121" s="1">
        <v>0</v>
      </c>
      <c r="R121" s="1" t="s">
        <v>15</v>
      </c>
    </row>
    <row r="122" spans="1:18" ht="14.25" customHeight="1" x14ac:dyDescent="0.45">
      <c r="A122" s="1">
        <v>4</v>
      </c>
      <c r="B122" s="1" t="s">
        <v>171</v>
      </c>
      <c r="D122" s="1" t="s">
        <v>12</v>
      </c>
      <c r="E122" s="1" t="s">
        <v>167</v>
      </c>
      <c r="F122" s="1" t="s">
        <v>260</v>
      </c>
      <c r="G122" s="3">
        <v>43627</v>
      </c>
      <c r="I122" s="4">
        <v>24450</v>
      </c>
      <c r="J122" s="1" t="s">
        <v>172</v>
      </c>
      <c r="L122" s="1" t="s">
        <v>173</v>
      </c>
      <c r="N122" s="1" t="s">
        <v>174</v>
      </c>
      <c r="O122" s="1">
        <v>1</v>
      </c>
      <c r="P122" s="1">
        <v>0</v>
      </c>
      <c r="Q122" s="1" t="s">
        <v>175</v>
      </c>
    </row>
    <row r="123" spans="1:18" ht="14.25" customHeight="1" x14ac:dyDescent="0.45">
      <c r="A123" s="1">
        <v>5</v>
      </c>
      <c r="B123" s="1" t="s">
        <v>166</v>
      </c>
      <c r="D123" s="1" t="s">
        <v>12</v>
      </c>
      <c r="E123" s="1" t="s">
        <v>167</v>
      </c>
      <c r="F123" s="1" t="s">
        <v>260</v>
      </c>
      <c r="N123" s="1" t="s">
        <v>176</v>
      </c>
      <c r="O123" s="1">
        <v>1</v>
      </c>
      <c r="P123" s="1">
        <v>0</v>
      </c>
      <c r="R123" s="1" t="s">
        <v>15</v>
      </c>
    </row>
    <row r="124" spans="1:18" ht="14.25" customHeight="1" x14ac:dyDescent="0.45">
      <c r="A124" s="1">
        <v>6</v>
      </c>
      <c r="B124" s="1" t="s">
        <v>166</v>
      </c>
      <c r="D124" s="1" t="s">
        <v>12</v>
      </c>
      <c r="E124" s="1" t="s">
        <v>167</v>
      </c>
      <c r="F124" s="1" t="s">
        <v>260</v>
      </c>
      <c r="N124" s="1" t="s">
        <v>176</v>
      </c>
      <c r="O124" s="1">
        <v>1</v>
      </c>
      <c r="P124" s="1">
        <v>0</v>
      </c>
      <c r="R124" s="1" t="s">
        <v>15</v>
      </c>
    </row>
    <row r="125" spans="1:18" ht="14.25" customHeight="1" x14ac:dyDescent="0.45">
      <c r="A125" s="1">
        <v>7</v>
      </c>
      <c r="B125" s="1" t="s">
        <v>166</v>
      </c>
      <c r="D125" s="1" t="s">
        <v>12</v>
      </c>
      <c r="E125" s="1" t="s">
        <v>167</v>
      </c>
      <c r="F125" s="1" t="s">
        <v>260</v>
      </c>
      <c r="N125" s="1" t="s">
        <v>176</v>
      </c>
      <c r="O125" s="1">
        <v>1</v>
      </c>
      <c r="P125" s="1">
        <v>0</v>
      </c>
      <c r="R125" s="1" t="s">
        <v>15</v>
      </c>
    </row>
    <row r="126" spans="1:18" ht="14.25" customHeight="1" x14ac:dyDescent="0.45">
      <c r="A126" s="1">
        <v>8</v>
      </c>
      <c r="B126" s="1" t="s">
        <v>177</v>
      </c>
      <c r="D126" s="1" t="s">
        <v>12</v>
      </c>
      <c r="E126" s="1" t="s">
        <v>167</v>
      </c>
      <c r="F126" s="1" t="s">
        <v>260</v>
      </c>
      <c r="N126" s="1" t="s">
        <v>178</v>
      </c>
      <c r="O126" s="1">
        <v>1</v>
      </c>
      <c r="P126" s="1">
        <v>0</v>
      </c>
      <c r="R126" s="1" t="s">
        <v>15</v>
      </c>
    </row>
    <row r="127" spans="1:18" ht="14.25" customHeight="1" x14ac:dyDescent="0.45">
      <c r="A127" s="1">
        <v>9</v>
      </c>
      <c r="B127" s="1" t="s">
        <v>166</v>
      </c>
      <c r="D127" s="1" t="s">
        <v>12</v>
      </c>
      <c r="E127" s="1" t="s">
        <v>167</v>
      </c>
      <c r="F127" s="1" t="s">
        <v>260</v>
      </c>
      <c r="N127" s="1" t="s">
        <v>176</v>
      </c>
      <c r="O127" s="1">
        <v>1</v>
      </c>
      <c r="P127" s="1">
        <v>0</v>
      </c>
      <c r="R127" s="1" t="s">
        <v>15</v>
      </c>
    </row>
    <row r="128" spans="1:18" ht="14.25" customHeight="1" x14ac:dyDescent="0.45">
      <c r="A128" s="1">
        <v>10</v>
      </c>
      <c r="B128" s="1" t="s">
        <v>166</v>
      </c>
      <c r="D128" s="1" t="s">
        <v>12</v>
      </c>
      <c r="E128" s="1" t="s">
        <v>167</v>
      </c>
      <c r="F128" s="1" t="s">
        <v>260</v>
      </c>
      <c r="N128" s="1" t="s">
        <v>179</v>
      </c>
      <c r="O128" s="1">
        <v>1</v>
      </c>
      <c r="P128" s="1">
        <v>0</v>
      </c>
      <c r="R128" s="1" t="s">
        <v>15</v>
      </c>
    </row>
    <row r="129" spans="1:18" ht="14.25" customHeight="1" x14ac:dyDescent="0.45">
      <c r="A129" s="1">
        <v>11</v>
      </c>
      <c r="B129" s="1" t="s">
        <v>166</v>
      </c>
      <c r="D129" s="1" t="s">
        <v>12</v>
      </c>
      <c r="E129" s="1" t="s">
        <v>167</v>
      </c>
      <c r="F129" s="1" t="s">
        <v>260</v>
      </c>
      <c r="N129" s="1" t="s">
        <v>180</v>
      </c>
      <c r="O129" s="1">
        <v>1</v>
      </c>
      <c r="P129" s="1">
        <v>0</v>
      </c>
      <c r="R129" s="1" t="s">
        <v>15</v>
      </c>
    </row>
    <row r="130" spans="1:18" ht="14.25" customHeight="1" x14ac:dyDescent="0.45">
      <c r="A130" s="1">
        <v>12</v>
      </c>
      <c r="B130" s="1" t="s">
        <v>166</v>
      </c>
      <c r="D130" s="1" t="s">
        <v>12</v>
      </c>
      <c r="E130" s="1" t="s">
        <v>167</v>
      </c>
      <c r="F130" s="1" t="s">
        <v>260</v>
      </c>
      <c r="N130" s="1" t="s">
        <v>181</v>
      </c>
      <c r="O130" s="1">
        <v>1</v>
      </c>
      <c r="P130" s="1">
        <v>0</v>
      </c>
      <c r="R130" s="1" t="s">
        <v>15</v>
      </c>
    </row>
    <row r="131" spans="1:18" ht="14.25" customHeight="1" x14ac:dyDescent="0.45">
      <c r="A131" s="1">
        <v>13</v>
      </c>
      <c r="B131" s="1" t="s">
        <v>83</v>
      </c>
      <c r="D131" s="1" t="s">
        <v>12</v>
      </c>
      <c r="E131" s="1" t="s">
        <v>167</v>
      </c>
      <c r="F131" s="1" t="s">
        <v>260</v>
      </c>
      <c r="N131" s="1" t="s">
        <v>182</v>
      </c>
      <c r="O131" s="1">
        <v>1</v>
      </c>
      <c r="P131" s="1">
        <v>0</v>
      </c>
      <c r="R131" s="1" t="s">
        <v>15</v>
      </c>
    </row>
    <row r="132" spans="1:18" ht="14.25" customHeight="1" x14ac:dyDescent="0.45">
      <c r="A132" s="1">
        <v>14</v>
      </c>
      <c r="B132" s="1" t="s">
        <v>83</v>
      </c>
      <c r="D132" s="1" t="s">
        <v>12</v>
      </c>
      <c r="E132" s="1" t="s">
        <v>167</v>
      </c>
      <c r="F132" s="1" t="s">
        <v>260</v>
      </c>
      <c r="N132" s="1" t="s">
        <v>183</v>
      </c>
      <c r="O132" s="1">
        <v>1</v>
      </c>
      <c r="P132" s="1">
        <v>0</v>
      </c>
      <c r="R132" s="1" t="s">
        <v>15</v>
      </c>
    </row>
    <row r="133" spans="1:18" ht="14.25" customHeight="1" x14ac:dyDescent="0.45">
      <c r="A133" s="1">
        <v>15</v>
      </c>
      <c r="B133" s="1" t="s">
        <v>166</v>
      </c>
      <c r="D133" s="1" t="s">
        <v>12</v>
      </c>
      <c r="E133" s="1" t="s">
        <v>167</v>
      </c>
      <c r="F133" s="1" t="s">
        <v>260</v>
      </c>
      <c r="N133" s="1" t="s">
        <v>176</v>
      </c>
      <c r="O133" s="1">
        <v>1</v>
      </c>
      <c r="P133" s="1">
        <v>0</v>
      </c>
      <c r="R133" s="1" t="s">
        <v>15</v>
      </c>
    </row>
    <row r="134" spans="1:18" ht="14.25" customHeight="1" x14ac:dyDescent="0.45">
      <c r="A134" s="1">
        <v>16</v>
      </c>
      <c r="B134" s="1" t="s">
        <v>166</v>
      </c>
      <c r="D134" s="1" t="s">
        <v>12</v>
      </c>
      <c r="E134" s="1" t="s">
        <v>167</v>
      </c>
      <c r="F134" s="1" t="s">
        <v>260</v>
      </c>
      <c r="N134" s="1" t="s">
        <v>176</v>
      </c>
      <c r="O134" s="1">
        <v>1</v>
      </c>
      <c r="P134" s="1">
        <v>0</v>
      </c>
      <c r="R134" s="1" t="s">
        <v>15</v>
      </c>
    </row>
    <row r="135" spans="1:18" ht="14.25" customHeight="1" x14ac:dyDescent="0.45">
      <c r="A135" s="1">
        <v>17</v>
      </c>
      <c r="B135" s="1" t="s">
        <v>166</v>
      </c>
      <c r="D135" s="1" t="s">
        <v>12</v>
      </c>
      <c r="E135" s="1" t="s">
        <v>167</v>
      </c>
      <c r="F135" s="1" t="s">
        <v>260</v>
      </c>
      <c r="N135" s="1" t="s">
        <v>176</v>
      </c>
      <c r="O135" s="1">
        <v>1</v>
      </c>
      <c r="P135" s="1">
        <v>0</v>
      </c>
      <c r="R135" s="1" t="s">
        <v>15</v>
      </c>
    </row>
    <row r="136" spans="1:18" ht="14.25" customHeight="1" x14ac:dyDescent="0.45">
      <c r="A136" s="1">
        <v>18</v>
      </c>
      <c r="B136" s="1" t="s">
        <v>166</v>
      </c>
      <c r="D136" s="1" t="s">
        <v>12</v>
      </c>
      <c r="E136" s="1" t="s">
        <v>167</v>
      </c>
      <c r="F136" s="1" t="s">
        <v>260</v>
      </c>
      <c r="N136" s="1" t="s">
        <v>176</v>
      </c>
      <c r="O136" s="1">
        <v>1</v>
      </c>
      <c r="P136" s="1">
        <v>0</v>
      </c>
      <c r="R136" s="1" t="s">
        <v>15</v>
      </c>
    </row>
    <row r="137" spans="1:18" ht="14.25" customHeight="1" x14ac:dyDescent="0.45">
      <c r="A137" s="1">
        <v>19</v>
      </c>
      <c r="B137" s="1" t="s">
        <v>166</v>
      </c>
      <c r="D137" s="1" t="s">
        <v>12</v>
      </c>
      <c r="E137" s="1" t="s">
        <v>167</v>
      </c>
      <c r="F137" s="1" t="s">
        <v>260</v>
      </c>
      <c r="N137" s="1" t="s">
        <v>184</v>
      </c>
      <c r="O137" s="1">
        <v>1</v>
      </c>
      <c r="P137" s="1">
        <v>0</v>
      </c>
      <c r="R137" s="1" t="s">
        <v>15</v>
      </c>
    </row>
    <row r="138" spans="1:18" ht="14.25" customHeight="1" x14ac:dyDescent="0.45">
      <c r="A138" s="1">
        <v>20</v>
      </c>
      <c r="B138" s="1" t="s">
        <v>166</v>
      </c>
      <c r="D138" s="1" t="s">
        <v>12</v>
      </c>
      <c r="E138" s="1" t="s">
        <v>167</v>
      </c>
      <c r="F138" s="1" t="s">
        <v>260</v>
      </c>
      <c r="N138" s="1" t="s">
        <v>176</v>
      </c>
      <c r="O138" s="1">
        <v>1</v>
      </c>
      <c r="P138" s="1">
        <v>0</v>
      </c>
      <c r="R138" s="1" t="s">
        <v>15</v>
      </c>
    </row>
    <row r="139" spans="1:18" ht="14.25" customHeight="1" x14ac:dyDescent="0.45">
      <c r="A139" s="1">
        <v>21</v>
      </c>
      <c r="B139" s="1" t="s">
        <v>166</v>
      </c>
      <c r="D139" s="1" t="s">
        <v>12</v>
      </c>
      <c r="E139" s="1" t="s">
        <v>167</v>
      </c>
      <c r="F139" s="1" t="s">
        <v>260</v>
      </c>
      <c r="N139" s="1" t="s">
        <v>176</v>
      </c>
      <c r="O139" s="1">
        <v>1</v>
      </c>
      <c r="P139" s="1">
        <v>0</v>
      </c>
      <c r="R139" s="1" t="s">
        <v>15</v>
      </c>
    </row>
    <row r="140" spans="1:18" ht="14.25" customHeight="1" x14ac:dyDescent="0.45">
      <c r="A140" s="1">
        <v>22</v>
      </c>
      <c r="B140" s="1" t="s">
        <v>83</v>
      </c>
      <c r="D140" s="1" t="s">
        <v>12</v>
      </c>
      <c r="E140" s="1" t="s">
        <v>167</v>
      </c>
      <c r="F140" s="1" t="s">
        <v>260</v>
      </c>
      <c r="N140" s="1" t="s">
        <v>185</v>
      </c>
      <c r="O140" s="1">
        <v>1</v>
      </c>
      <c r="P140" s="1">
        <v>0</v>
      </c>
      <c r="R140" s="1" t="s">
        <v>15</v>
      </c>
    </row>
    <row r="141" spans="1:18" ht="14.25" customHeight="1" x14ac:dyDescent="0.45">
      <c r="A141" s="1">
        <v>23</v>
      </c>
      <c r="B141" s="1" t="s">
        <v>166</v>
      </c>
      <c r="D141" s="1" t="s">
        <v>12</v>
      </c>
      <c r="E141" s="1" t="s">
        <v>167</v>
      </c>
      <c r="F141" s="1" t="s">
        <v>260</v>
      </c>
      <c r="G141" s="1" t="s">
        <v>186</v>
      </c>
      <c r="N141" s="1" t="s">
        <v>187</v>
      </c>
      <c r="O141" s="1">
        <v>1</v>
      </c>
      <c r="P141" s="1">
        <v>0</v>
      </c>
      <c r="R141" s="1" t="s">
        <v>188</v>
      </c>
    </row>
    <row r="142" spans="1:18" ht="14.25" customHeight="1" x14ac:dyDescent="0.45">
      <c r="A142" s="1">
        <v>24</v>
      </c>
      <c r="B142" s="1" t="s">
        <v>166</v>
      </c>
      <c r="D142" s="1" t="s">
        <v>12</v>
      </c>
      <c r="E142" s="1" t="s">
        <v>167</v>
      </c>
      <c r="F142" s="1" t="s">
        <v>260</v>
      </c>
      <c r="N142" s="1" t="s">
        <v>189</v>
      </c>
      <c r="O142" s="1">
        <v>1</v>
      </c>
      <c r="P142" s="1">
        <v>0</v>
      </c>
      <c r="R142" s="1" t="s">
        <v>15</v>
      </c>
    </row>
    <row r="143" spans="1:18" ht="14.25" customHeight="1" x14ac:dyDescent="0.45">
      <c r="A143" s="1">
        <v>25</v>
      </c>
      <c r="B143" s="1" t="s">
        <v>166</v>
      </c>
      <c r="D143" s="1" t="s">
        <v>12</v>
      </c>
      <c r="E143" s="1" t="s">
        <v>167</v>
      </c>
      <c r="F143" s="1" t="s">
        <v>260</v>
      </c>
      <c r="N143" s="1" t="s">
        <v>190</v>
      </c>
      <c r="O143" s="1">
        <v>1</v>
      </c>
      <c r="P143" s="1">
        <v>0</v>
      </c>
      <c r="R143" s="1" t="s">
        <v>15</v>
      </c>
    </row>
    <row r="144" spans="1:18" ht="14.25" customHeight="1" x14ac:dyDescent="0.45">
      <c r="A144" s="1">
        <v>26</v>
      </c>
      <c r="B144" s="1" t="s">
        <v>83</v>
      </c>
      <c r="D144" s="1" t="s">
        <v>12</v>
      </c>
      <c r="E144" s="1" t="s">
        <v>167</v>
      </c>
      <c r="F144" s="1" t="s">
        <v>260</v>
      </c>
      <c r="N144" s="1" t="s">
        <v>191</v>
      </c>
      <c r="O144" s="1">
        <v>1</v>
      </c>
      <c r="P144" s="1">
        <v>0</v>
      </c>
      <c r="R144" s="1" t="s">
        <v>15</v>
      </c>
    </row>
    <row r="145" spans="1:18" ht="14.25" customHeight="1" x14ac:dyDescent="0.45">
      <c r="A145" s="1">
        <v>27</v>
      </c>
      <c r="B145" s="1" t="s">
        <v>166</v>
      </c>
      <c r="D145" s="1" t="s">
        <v>12</v>
      </c>
      <c r="E145" s="1" t="s">
        <v>167</v>
      </c>
      <c r="F145" s="1" t="s">
        <v>260</v>
      </c>
      <c r="N145" s="1" t="s">
        <v>176</v>
      </c>
      <c r="O145" s="1">
        <v>1</v>
      </c>
      <c r="P145" s="1">
        <v>0</v>
      </c>
      <c r="R145" s="1" t="s">
        <v>15</v>
      </c>
    </row>
    <row r="146" spans="1:18" ht="14.25" customHeight="1" x14ac:dyDescent="0.45">
      <c r="A146" s="1">
        <v>28</v>
      </c>
      <c r="B146" s="1" t="s">
        <v>166</v>
      </c>
      <c r="D146" s="1" t="s">
        <v>12</v>
      </c>
      <c r="E146" s="1" t="s">
        <v>167</v>
      </c>
      <c r="F146" s="1" t="s">
        <v>260</v>
      </c>
      <c r="N146" s="1" t="s">
        <v>176</v>
      </c>
      <c r="O146" s="1">
        <v>1</v>
      </c>
      <c r="P146" s="1">
        <v>0</v>
      </c>
      <c r="R146" s="1" t="s">
        <v>15</v>
      </c>
    </row>
    <row r="147" spans="1:18" ht="14.25" customHeight="1" x14ac:dyDescent="0.45">
      <c r="A147" s="1">
        <v>29</v>
      </c>
      <c r="B147" s="1" t="s">
        <v>166</v>
      </c>
      <c r="D147" s="1" t="s">
        <v>12</v>
      </c>
      <c r="E147" s="1" t="s">
        <v>167</v>
      </c>
      <c r="F147" s="1" t="s">
        <v>260</v>
      </c>
      <c r="N147" s="1" t="s">
        <v>176</v>
      </c>
      <c r="O147" s="1">
        <v>1</v>
      </c>
      <c r="P147" s="1">
        <v>0</v>
      </c>
      <c r="R147" s="1" t="s">
        <v>15</v>
      </c>
    </row>
    <row r="148" spans="1:18" ht="14.25" customHeight="1" x14ac:dyDescent="0.45">
      <c r="A148" s="1">
        <v>30</v>
      </c>
      <c r="B148" s="1" t="s">
        <v>192</v>
      </c>
      <c r="D148" s="1" t="s">
        <v>12</v>
      </c>
      <c r="E148" s="1" t="s">
        <v>167</v>
      </c>
      <c r="F148" s="1" t="s">
        <v>260</v>
      </c>
      <c r="N148" s="1" t="s">
        <v>193</v>
      </c>
      <c r="O148" s="1">
        <v>1</v>
      </c>
      <c r="P148" s="1">
        <v>0</v>
      </c>
      <c r="R148" s="1" t="s">
        <v>15</v>
      </c>
    </row>
    <row r="149" spans="1:18" ht="14.25" customHeight="1" x14ac:dyDescent="0.45"/>
    <row r="150" spans="1:18" ht="14.25" customHeight="1" x14ac:dyDescent="0.45">
      <c r="A150" s="6">
        <v>1</v>
      </c>
      <c r="B150" s="1" t="s">
        <v>194</v>
      </c>
      <c r="C150" s="1" t="s">
        <v>195</v>
      </c>
      <c r="D150" s="1" t="s">
        <v>12</v>
      </c>
      <c r="E150" s="1" t="s">
        <v>167</v>
      </c>
      <c r="F150" s="1" t="s">
        <v>260</v>
      </c>
      <c r="O150" s="1">
        <v>1</v>
      </c>
      <c r="P150" s="1">
        <v>0</v>
      </c>
      <c r="R150" s="1" t="s">
        <v>15</v>
      </c>
    </row>
    <row r="151" spans="1:18" ht="14.25" customHeight="1" x14ac:dyDescent="0.45">
      <c r="A151" s="1">
        <v>2</v>
      </c>
      <c r="B151" s="1" t="s">
        <v>196</v>
      </c>
      <c r="C151" s="1" t="s">
        <v>195</v>
      </c>
      <c r="D151" s="1" t="s">
        <v>12</v>
      </c>
      <c r="E151" s="1" t="s">
        <v>167</v>
      </c>
      <c r="F151" s="1" t="s">
        <v>260</v>
      </c>
      <c r="O151" s="1">
        <v>1</v>
      </c>
      <c r="P151" s="1">
        <v>0</v>
      </c>
      <c r="R151" s="1" t="s">
        <v>15</v>
      </c>
    </row>
    <row r="152" spans="1:18" ht="14.25" customHeight="1" x14ac:dyDescent="0.45">
      <c r="A152" s="1">
        <v>3</v>
      </c>
      <c r="B152" s="1" t="s">
        <v>194</v>
      </c>
      <c r="C152" s="1" t="s">
        <v>195</v>
      </c>
      <c r="D152" s="1" t="s">
        <v>12</v>
      </c>
      <c r="E152" s="1" t="s">
        <v>167</v>
      </c>
      <c r="F152" s="1" t="s">
        <v>260</v>
      </c>
      <c r="O152" s="1">
        <v>1</v>
      </c>
      <c r="P152" s="1">
        <v>0</v>
      </c>
      <c r="R152" s="1" t="s">
        <v>15</v>
      </c>
    </row>
    <row r="153" spans="1:18" ht="14.25" customHeight="1" x14ac:dyDescent="0.45">
      <c r="A153" s="1">
        <v>4</v>
      </c>
      <c r="B153" s="1" t="s">
        <v>197</v>
      </c>
      <c r="C153" s="1" t="s">
        <v>198</v>
      </c>
      <c r="D153" s="1" t="s">
        <v>12</v>
      </c>
      <c r="E153" s="1" t="s">
        <v>167</v>
      </c>
      <c r="F153" s="1" t="s">
        <v>260</v>
      </c>
      <c r="O153" s="1">
        <v>1</v>
      </c>
      <c r="P153" s="1">
        <v>0</v>
      </c>
      <c r="R153" s="1" t="s">
        <v>15</v>
      </c>
    </row>
    <row r="154" spans="1:18" ht="14.25" customHeight="1" x14ac:dyDescent="0.45">
      <c r="A154" s="1">
        <v>5</v>
      </c>
      <c r="B154" s="9"/>
      <c r="R154" s="1" t="s">
        <v>199</v>
      </c>
    </row>
    <row r="155" spans="1:18" ht="14.25" customHeight="1" x14ac:dyDescent="0.45">
      <c r="A155" s="1">
        <v>6</v>
      </c>
      <c r="B155" s="9"/>
      <c r="R155" s="1" t="s">
        <v>199</v>
      </c>
    </row>
    <row r="156" spans="1:18" ht="14.25" customHeight="1" x14ac:dyDescent="0.45">
      <c r="A156" s="1">
        <v>7</v>
      </c>
      <c r="B156" s="1" t="s">
        <v>196</v>
      </c>
      <c r="C156" s="1" t="s">
        <v>195</v>
      </c>
      <c r="D156" s="1" t="s">
        <v>12</v>
      </c>
      <c r="E156" s="1" t="s">
        <v>167</v>
      </c>
      <c r="F156" s="1" t="s">
        <v>260</v>
      </c>
      <c r="O156" s="1">
        <v>1</v>
      </c>
      <c r="P156" s="1">
        <v>0</v>
      </c>
      <c r="R156" s="1" t="s">
        <v>15</v>
      </c>
    </row>
    <row r="157" spans="1:18" ht="14.25" customHeight="1" x14ac:dyDescent="0.45">
      <c r="A157" s="1">
        <v>8</v>
      </c>
      <c r="B157" s="9"/>
      <c r="R157" s="1" t="s">
        <v>199</v>
      </c>
    </row>
    <row r="158" spans="1:18" ht="14.25" customHeight="1" x14ac:dyDescent="0.45">
      <c r="A158" s="1">
        <v>9</v>
      </c>
      <c r="B158" s="1" t="s">
        <v>194</v>
      </c>
      <c r="C158" s="1" t="s">
        <v>195</v>
      </c>
      <c r="D158" s="1" t="s">
        <v>12</v>
      </c>
      <c r="E158" s="1" t="s">
        <v>167</v>
      </c>
      <c r="F158" s="1" t="s">
        <v>260</v>
      </c>
      <c r="O158" s="1">
        <v>1</v>
      </c>
      <c r="P158" s="1">
        <v>0</v>
      </c>
      <c r="R158" s="1" t="s">
        <v>15</v>
      </c>
    </row>
    <row r="159" spans="1:18" ht="14.25" customHeight="1" x14ac:dyDescent="0.45">
      <c r="A159" s="1">
        <v>10</v>
      </c>
      <c r="B159" s="1" t="s">
        <v>194</v>
      </c>
      <c r="C159" s="1" t="s">
        <v>195</v>
      </c>
      <c r="D159" s="1" t="s">
        <v>12</v>
      </c>
      <c r="E159" s="1" t="s">
        <v>167</v>
      </c>
      <c r="F159" s="1" t="s">
        <v>260</v>
      </c>
      <c r="O159" s="1">
        <v>1</v>
      </c>
      <c r="P159" s="1">
        <v>0</v>
      </c>
      <c r="R159" s="1" t="s">
        <v>15</v>
      </c>
    </row>
    <row r="160" spans="1:18" ht="14.25" customHeight="1" x14ac:dyDescent="0.45">
      <c r="A160" s="1">
        <v>11</v>
      </c>
      <c r="B160" s="1" t="s">
        <v>194</v>
      </c>
      <c r="C160" s="1" t="s">
        <v>195</v>
      </c>
      <c r="D160" s="1" t="s">
        <v>12</v>
      </c>
      <c r="E160" s="1" t="s">
        <v>167</v>
      </c>
      <c r="F160" s="1" t="s">
        <v>260</v>
      </c>
      <c r="O160" s="1">
        <v>1</v>
      </c>
      <c r="P160" s="1">
        <v>0</v>
      </c>
      <c r="R160" s="1" t="s">
        <v>15</v>
      </c>
    </row>
    <row r="161" spans="1:18" ht="14.25" customHeight="1" x14ac:dyDescent="0.45">
      <c r="A161" s="1">
        <v>12</v>
      </c>
      <c r="B161" s="1" t="s">
        <v>194</v>
      </c>
      <c r="C161" s="1" t="s">
        <v>195</v>
      </c>
      <c r="D161" s="1" t="s">
        <v>12</v>
      </c>
      <c r="E161" s="1" t="s">
        <v>167</v>
      </c>
      <c r="F161" s="1" t="s">
        <v>260</v>
      </c>
      <c r="O161" s="1">
        <v>1</v>
      </c>
      <c r="P161" s="1">
        <v>0</v>
      </c>
      <c r="R161" s="1" t="s">
        <v>15</v>
      </c>
    </row>
    <row r="162" spans="1:18" ht="14.25" customHeight="1" x14ac:dyDescent="0.45">
      <c r="A162" s="1">
        <v>13</v>
      </c>
      <c r="B162" s="9"/>
      <c r="R162" s="1" t="s">
        <v>199</v>
      </c>
    </row>
    <row r="163" spans="1:18" ht="14.25" customHeight="1" x14ac:dyDescent="0.45">
      <c r="A163" s="1">
        <v>14</v>
      </c>
      <c r="B163" s="9"/>
      <c r="R163" s="1" t="s">
        <v>199</v>
      </c>
    </row>
    <row r="164" spans="1:18" ht="14.25" customHeight="1" x14ac:dyDescent="0.45">
      <c r="A164" s="1">
        <v>15</v>
      </c>
      <c r="B164" s="9"/>
      <c r="R164" s="1" t="s">
        <v>199</v>
      </c>
    </row>
    <row r="165" spans="1:18" ht="14.25" customHeight="1" x14ac:dyDescent="0.45">
      <c r="A165" s="1">
        <v>16</v>
      </c>
      <c r="B165" s="9"/>
      <c r="R165" s="1" t="s">
        <v>199</v>
      </c>
    </row>
    <row r="166" spans="1:18" ht="14.25" customHeight="1" x14ac:dyDescent="0.45">
      <c r="A166" s="1">
        <v>17</v>
      </c>
      <c r="B166" s="1" t="s">
        <v>194</v>
      </c>
      <c r="C166" s="1" t="s">
        <v>195</v>
      </c>
      <c r="D166" s="1" t="s">
        <v>12</v>
      </c>
      <c r="E166" s="1" t="s">
        <v>167</v>
      </c>
      <c r="F166" s="1" t="s">
        <v>260</v>
      </c>
      <c r="O166" s="1">
        <v>1</v>
      </c>
      <c r="P166" s="1">
        <v>0</v>
      </c>
      <c r="R166" s="1" t="s">
        <v>15</v>
      </c>
    </row>
    <row r="167" spans="1:18" ht="14.25" customHeight="1" x14ac:dyDescent="0.45">
      <c r="A167" s="1">
        <v>18</v>
      </c>
      <c r="B167" s="1" t="s">
        <v>194</v>
      </c>
      <c r="C167" s="1" t="s">
        <v>195</v>
      </c>
      <c r="D167" s="1" t="s">
        <v>12</v>
      </c>
      <c r="E167" s="1" t="s">
        <v>167</v>
      </c>
      <c r="F167" s="1" t="s">
        <v>260</v>
      </c>
      <c r="O167" s="1">
        <v>1</v>
      </c>
      <c r="P167" s="1">
        <v>0</v>
      </c>
      <c r="R167" s="1" t="s">
        <v>15</v>
      </c>
    </row>
    <row r="168" spans="1:18" ht="14.25" customHeight="1" x14ac:dyDescent="0.45">
      <c r="A168" s="1">
        <v>19</v>
      </c>
      <c r="B168" s="1" t="s">
        <v>194</v>
      </c>
      <c r="C168" s="1" t="s">
        <v>195</v>
      </c>
      <c r="D168" s="1" t="s">
        <v>12</v>
      </c>
      <c r="E168" s="1" t="s">
        <v>167</v>
      </c>
      <c r="F168" s="1" t="s">
        <v>260</v>
      </c>
      <c r="O168" s="1">
        <v>1</v>
      </c>
      <c r="P168" s="1">
        <v>0</v>
      </c>
      <c r="R168" s="1" t="s">
        <v>15</v>
      </c>
    </row>
    <row r="169" spans="1:18" ht="14.25" customHeight="1" x14ac:dyDescent="0.45">
      <c r="A169" s="1">
        <v>20</v>
      </c>
      <c r="B169" s="1" t="s">
        <v>194</v>
      </c>
      <c r="C169" s="1" t="s">
        <v>195</v>
      </c>
      <c r="D169" s="1" t="s">
        <v>12</v>
      </c>
      <c r="E169" s="1" t="s">
        <v>167</v>
      </c>
      <c r="F169" s="1" t="s">
        <v>260</v>
      </c>
      <c r="O169" s="1">
        <v>1</v>
      </c>
      <c r="P169" s="1">
        <v>0</v>
      </c>
      <c r="R169" s="1" t="s">
        <v>15</v>
      </c>
    </row>
    <row r="170" spans="1:18" ht="14.25" customHeight="1" x14ac:dyDescent="0.45">
      <c r="A170" s="1">
        <v>21</v>
      </c>
      <c r="B170" s="9"/>
      <c r="R170" s="1" t="s">
        <v>199</v>
      </c>
    </row>
    <row r="171" spans="1:18" ht="14.25" customHeight="1" x14ac:dyDescent="0.45">
      <c r="A171" s="1">
        <v>22</v>
      </c>
      <c r="B171" s="9"/>
      <c r="R171" s="1" t="s">
        <v>199</v>
      </c>
    </row>
    <row r="172" spans="1:18" ht="14.25" customHeight="1" x14ac:dyDescent="0.45">
      <c r="A172" s="1">
        <v>23</v>
      </c>
      <c r="B172" s="1" t="s">
        <v>200</v>
      </c>
      <c r="C172" s="1" t="s">
        <v>201</v>
      </c>
      <c r="D172" s="1" t="s">
        <v>12</v>
      </c>
      <c r="E172" s="1" t="s">
        <v>167</v>
      </c>
      <c r="F172" s="1" t="s">
        <v>260</v>
      </c>
      <c r="O172" s="1">
        <v>1</v>
      </c>
      <c r="P172" s="1">
        <v>0</v>
      </c>
      <c r="R172" s="1" t="s">
        <v>15</v>
      </c>
    </row>
    <row r="173" spans="1:18" ht="14.25" customHeight="1" x14ac:dyDescent="0.45">
      <c r="A173" s="1">
        <v>24</v>
      </c>
      <c r="B173" s="9"/>
      <c r="R173" s="1" t="s">
        <v>199</v>
      </c>
    </row>
    <row r="174" spans="1:18" ht="14.25" customHeight="1" x14ac:dyDescent="0.45">
      <c r="A174" s="1">
        <v>25</v>
      </c>
      <c r="B174" s="1" t="s">
        <v>194</v>
      </c>
      <c r="C174" s="1" t="s">
        <v>195</v>
      </c>
      <c r="D174" s="1" t="s">
        <v>12</v>
      </c>
      <c r="E174" s="1" t="s">
        <v>167</v>
      </c>
      <c r="F174" s="1" t="s">
        <v>260</v>
      </c>
      <c r="O174" s="1">
        <v>1</v>
      </c>
      <c r="P174" s="1">
        <v>0</v>
      </c>
      <c r="R174" s="1" t="s">
        <v>15</v>
      </c>
    </row>
    <row r="175" spans="1:18" ht="14.25" customHeight="1" x14ac:dyDescent="0.45">
      <c r="A175" s="1">
        <v>26</v>
      </c>
      <c r="B175" s="9"/>
      <c r="R175" s="1" t="s">
        <v>199</v>
      </c>
    </row>
    <row r="176" spans="1:18" ht="14.25" customHeight="1" x14ac:dyDescent="0.45">
      <c r="A176" s="1">
        <v>27</v>
      </c>
      <c r="B176" s="1" t="s">
        <v>200</v>
      </c>
      <c r="C176" s="1" t="s">
        <v>198</v>
      </c>
      <c r="D176" s="1" t="s">
        <v>12</v>
      </c>
      <c r="E176" s="1" t="s">
        <v>167</v>
      </c>
      <c r="F176" s="1" t="s">
        <v>260</v>
      </c>
      <c r="O176" s="1">
        <v>1</v>
      </c>
      <c r="P176" s="1">
        <v>0</v>
      </c>
      <c r="R176" s="1" t="s">
        <v>15</v>
      </c>
    </row>
    <row r="177" spans="1:18" ht="14.25" customHeight="1" x14ac:dyDescent="0.45">
      <c r="A177" s="1">
        <v>28</v>
      </c>
      <c r="B177" s="9"/>
      <c r="R177" s="1" t="s">
        <v>199</v>
      </c>
    </row>
    <row r="178" spans="1:18" ht="14.25" customHeight="1" x14ac:dyDescent="0.45">
      <c r="A178" s="1">
        <v>29</v>
      </c>
      <c r="B178" s="9"/>
      <c r="R178" s="1" t="s">
        <v>199</v>
      </c>
    </row>
    <row r="179" spans="1:18" ht="14.25" customHeight="1" x14ac:dyDescent="0.45">
      <c r="A179" s="1">
        <v>30</v>
      </c>
      <c r="B179" s="1" t="s">
        <v>70</v>
      </c>
      <c r="C179" s="1" t="s">
        <v>198</v>
      </c>
      <c r="D179" s="1" t="s">
        <v>12</v>
      </c>
      <c r="E179" s="1" t="s">
        <v>167</v>
      </c>
      <c r="F179" s="1" t="s">
        <v>260</v>
      </c>
      <c r="O179" s="1">
        <v>1</v>
      </c>
      <c r="P179" s="1">
        <v>0</v>
      </c>
      <c r="R179" s="1" t="s">
        <v>15</v>
      </c>
    </row>
    <row r="180" spans="1:18" ht="14.25" customHeight="1" x14ac:dyDescent="0.45"/>
    <row r="181" spans="1:18" ht="14.25" customHeight="1" x14ac:dyDescent="0.45">
      <c r="A181" s="6">
        <v>1</v>
      </c>
      <c r="B181" s="1" t="s">
        <v>202</v>
      </c>
      <c r="C181" s="1" t="s">
        <v>203</v>
      </c>
      <c r="D181" s="1" t="s">
        <v>12</v>
      </c>
      <c r="E181" s="1" t="s">
        <v>204</v>
      </c>
      <c r="F181" s="1" t="s">
        <v>260</v>
      </c>
      <c r="G181" s="1">
        <v>2013</v>
      </c>
      <c r="I181" s="4">
        <v>5200</v>
      </c>
      <c r="L181" s="1" t="s">
        <v>205</v>
      </c>
      <c r="M181" s="1" t="s">
        <v>206</v>
      </c>
      <c r="O181" s="1">
        <v>1</v>
      </c>
      <c r="P181" s="1">
        <v>0</v>
      </c>
      <c r="Q181" s="1" t="s">
        <v>82</v>
      </c>
    </row>
    <row r="182" spans="1:18" ht="14.25" customHeight="1" x14ac:dyDescent="0.45">
      <c r="A182" s="1">
        <v>2</v>
      </c>
      <c r="B182" s="1" t="s">
        <v>202</v>
      </c>
      <c r="C182" s="1" t="s">
        <v>203</v>
      </c>
      <c r="D182" s="1" t="s">
        <v>12</v>
      </c>
      <c r="E182" s="1" t="s">
        <v>204</v>
      </c>
      <c r="F182" s="1" t="s">
        <v>260</v>
      </c>
      <c r="G182" s="1" t="s">
        <v>207</v>
      </c>
      <c r="I182" s="4">
        <v>5200</v>
      </c>
      <c r="L182" s="1" t="s">
        <v>208</v>
      </c>
      <c r="O182" s="1">
        <v>1</v>
      </c>
      <c r="P182" s="1">
        <v>0</v>
      </c>
      <c r="Q182" s="1" t="s">
        <v>82</v>
      </c>
    </row>
    <row r="183" spans="1:18" ht="14.25" customHeight="1" x14ac:dyDescent="0.45">
      <c r="A183" s="1">
        <v>3</v>
      </c>
      <c r="B183" s="1" t="s">
        <v>202</v>
      </c>
      <c r="C183" s="1" t="s">
        <v>203</v>
      </c>
      <c r="D183" s="1" t="s">
        <v>12</v>
      </c>
      <c r="E183" s="1" t="s">
        <v>204</v>
      </c>
      <c r="F183" s="1" t="s">
        <v>260</v>
      </c>
      <c r="I183" s="4">
        <v>5200</v>
      </c>
      <c r="O183" s="1">
        <v>1</v>
      </c>
      <c r="P183" s="1">
        <v>0</v>
      </c>
      <c r="R183" s="1" t="s">
        <v>209</v>
      </c>
    </row>
    <row r="184" spans="1:18" ht="14.25" customHeight="1" x14ac:dyDescent="0.45">
      <c r="A184" s="1">
        <v>4</v>
      </c>
      <c r="B184" s="1" t="s">
        <v>202</v>
      </c>
      <c r="C184" s="1" t="s">
        <v>203</v>
      </c>
      <c r="D184" s="1" t="s">
        <v>12</v>
      </c>
      <c r="E184" s="1" t="s">
        <v>204</v>
      </c>
      <c r="F184" s="1" t="s">
        <v>260</v>
      </c>
      <c r="M184" s="1" t="s">
        <v>210</v>
      </c>
      <c r="O184" s="1">
        <v>1</v>
      </c>
      <c r="P184" s="1">
        <v>0</v>
      </c>
      <c r="Q184" s="1" t="s">
        <v>156</v>
      </c>
    </row>
    <row r="185" spans="1:18" ht="14.25" customHeight="1" x14ac:dyDescent="0.45">
      <c r="A185" s="1">
        <v>5</v>
      </c>
      <c r="B185" s="1" t="s">
        <v>202</v>
      </c>
      <c r="C185" s="1" t="s">
        <v>203</v>
      </c>
      <c r="D185" s="1" t="s">
        <v>12</v>
      </c>
      <c r="E185" s="1" t="s">
        <v>204</v>
      </c>
      <c r="F185" s="1" t="s">
        <v>260</v>
      </c>
      <c r="I185" s="4">
        <v>5200</v>
      </c>
      <c r="O185" s="1">
        <v>1</v>
      </c>
      <c r="P185" s="1">
        <v>0</v>
      </c>
      <c r="R185" s="1" t="s">
        <v>211</v>
      </c>
    </row>
    <row r="186" spans="1:18" ht="14.25" customHeight="1" x14ac:dyDescent="0.45">
      <c r="A186" s="1">
        <v>6</v>
      </c>
      <c r="B186" s="1" t="s">
        <v>202</v>
      </c>
      <c r="C186" s="1" t="s">
        <v>203</v>
      </c>
      <c r="D186" s="1" t="s">
        <v>12</v>
      </c>
      <c r="E186" s="1" t="s">
        <v>204</v>
      </c>
      <c r="F186" s="1" t="s">
        <v>260</v>
      </c>
      <c r="G186" s="1" t="s">
        <v>207</v>
      </c>
      <c r="I186" s="4">
        <v>5200</v>
      </c>
      <c r="L186" s="1" t="s">
        <v>212</v>
      </c>
      <c r="O186" s="1">
        <v>1</v>
      </c>
      <c r="P186" s="1">
        <v>0</v>
      </c>
      <c r="R186" s="1" t="s">
        <v>213</v>
      </c>
    </row>
    <row r="187" spans="1:18" ht="14.25" customHeight="1" x14ac:dyDescent="0.45">
      <c r="A187" s="1">
        <v>7</v>
      </c>
      <c r="B187" s="1" t="s">
        <v>202</v>
      </c>
      <c r="C187" s="1" t="s">
        <v>203</v>
      </c>
      <c r="D187" s="1" t="s">
        <v>12</v>
      </c>
      <c r="E187" s="1" t="s">
        <v>204</v>
      </c>
      <c r="F187" s="1" t="s">
        <v>260</v>
      </c>
      <c r="G187" s="1" t="s">
        <v>207</v>
      </c>
      <c r="O187" s="1">
        <v>1</v>
      </c>
      <c r="P187" s="1">
        <v>0</v>
      </c>
      <c r="R187" s="1" t="s">
        <v>213</v>
      </c>
    </row>
    <row r="188" spans="1:18" ht="14.25" customHeight="1" x14ac:dyDescent="0.45">
      <c r="A188" s="1">
        <v>8</v>
      </c>
      <c r="B188" s="1" t="s">
        <v>202</v>
      </c>
      <c r="C188" s="1" t="s">
        <v>203</v>
      </c>
      <c r="D188" s="1" t="s">
        <v>12</v>
      </c>
      <c r="E188" s="1" t="s">
        <v>204</v>
      </c>
      <c r="F188" s="1" t="s">
        <v>260</v>
      </c>
      <c r="I188" s="4">
        <v>4800</v>
      </c>
      <c r="L188" s="1" t="s">
        <v>212</v>
      </c>
      <c r="N188" s="1" t="s">
        <v>214</v>
      </c>
      <c r="O188" s="1">
        <v>1</v>
      </c>
      <c r="P188" s="1">
        <v>0</v>
      </c>
      <c r="R188" s="1" t="s">
        <v>215</v>
      </c>
    </row>
    <row r="189" spans="1:18" ht="14.25" customHeight="1" x14ac:dyDescent="0.45">
      <c r="A189" s="1">
        <v>9</v>
      </c>
      <c r="B189" s="1" t="s">
        <v>202</v>
      </c>
      <c r="C189" s="1" t="s">
        <v>203</v>
      </c>
      <c r="D189" s="1" t="s">
        <v>12</v>
      </c>
      <c r="E189" s="1" t="s">
        <v>204</v>
      </c>
      <c r="F189" s="1" t="s">
        <v>260</v>
      </c>
      <c r="G189" s="1" t="s">
        <v>207</v>
      </c>
      <c r="I189" s="4">
        <v>5200</v>
      </c>
      <c r="L189" s="1" t="s">
        <v>216</v>
      </c>
      <c r="M189" s="1" t="s">
        <v>217</v>
      </c>
      <c r="O189" s="1">
        <v>1</v>
      </c>
      <c r="P189" s="1">
        <v>0</v>
      </c>
      <c r="Q189" s="1" t="s">
        <v>156</v>
      </c>
    </row>
    <row r="190" spans="1:18" ht="14.25" customHeight="1" x14ac:dyDescent="0.45">
      <c r="A190" s="1">
        <v>10</v>
      </c>
      <c r="B190" s="1" t="s">
        <v>202</v>
      </c>
      <c r="C190" s="1" t="s">
        <v>203</v>
      </c>
      <c r="D190" s="1" t="s">
        <v>12</v>
      </c>
      <c r="E190" s="1" t="s">
        <v>204</v>
      </c>
      <c r="F190" s="1" t="s">
        <v>260</v>
      </c>
      <c r="G190" s="1">
        <v>2014</v>
      </c>
      <c r="I190" s="4">
        <v>5200</v>
      </c>
      <c r="L190" s="1" t="s">
        <v>218</v>
      </c>
      <c r="M190" s="1" t="s">
        <v>219</v>
      </c>
      <c r="O190" s="1">
        <v>1</v>
      </c>
      <c r="P190" s="1">
        <v>0</v>
      </c>
      <c r="Q190" s="1" t="s">
        <v>156</v>
      </c>
    </row>
    <row r="191" spans="1:18" ht="14.25" customHeight="1" x14ac:dyDescent="0.45">
      <c r="A191" s="1">
        <v>11</v>
      </c>
      <c r="B191" s="1" t="s">
        <v>202</v>
      </c>
      <c r="C191" s="1" t="s">
        <v>203</v>
      </c>
      <c r="D191" s="1" t="s">
        <v>12</v>
      </c>
      <c r="E191" s="1" t="s">
        <v>204</v>
      </c>
      <c r="F191" s="1" t="s">
        <v>260</v>
      </c>
      <c r="G191" s="1" t="s">
        <v>207</v>
      </c>
      <c r="I191" s="4">
        <v>5200</v>
      </c>
      <c r="L191" s="1" t="s">
        <v>212</v>
      </c>
      <c r="O191" s="1">
        <v>1</v>
      </c>
      <c r="P191" s="1">
        <v>0</v>
      </c>
      <c r="R191" s="1" t="s">
        <v>220</v>
      </c>
    </row>
    <row r="192" spans="1:18" ht="14.25" customHeight="1" x14ac:dyDescent="0.45">
      <c r="A192" s="1">
        <v>12</v>
      </c>
      <c r="B192" s="1" t="s">
        <v>202</v>
      </c>
      <c r="C192" s="1" t="s">
        <v>203</v>
      </c>
      <c r="D192" s="1" t="s">
        <v>12</v>
      </c>
      <c r="E192" s="1" t="s">
        <v>204</v>
      </c>
      <c r="F192" s="1" t="s">
        <v>260</v>
      </c>
      <c r="O192" s="1">
        <v>1</v>
      </c>
      <c r="P192" s="1">
        <v>0</v>
      </c>
      <c r="R192" s="1" t="s">
        <v>15</v>
      </c>
    </row>
    <row r="193" spans="1:18" ht="14.25" customHeight="1" x14ac:dyDescent="0.45">
      <c r="A193" s="1">
        <v>13</v>
      </c>
      <c r="B193" s="1" t="s">
        <v>221</v>
      </c>
      <c r="C193" s="1" t="s">
        <v>203</v>
      </c>
      <c r="D193" s="1" t="s">
        <v>12</v>
      </c>
      <c r="E193" s="1" t="s">
        <v>204</v>
      </c>
      <c r="F193" s="1" t="s">
        <v>260</v>
      </c>
      <c r="M193" s="1" t="s">
        <v>222</v>
      </c>
      <c r="O193" s="1">
        <v>1</v>
      </c>
      <c r="P193" s="1">
        <v>0</v>
      </c>
      <c r="Q193" s="1" t="s">
        <v>156</v>
      </c>
      <c r="R193" s="1" t="s">
        <v>188</v>
      </c>
    </row>
    <row r="194" spans="1:18" ht="14.25" customHeight="1" x14ac:dyDescent="0.45">
      <c r="A194" s="1">
        <v>14</v>
      </c>
      <c r="B194" s="1" t="s">
        <v>221</v>
      </c>
      <c r="C194" s="1" t="s">
        <v>203</v>
      </c>
      <c r="D194" s="1" t="s">
        <v>12</v>
      </c>
      <c r="E194" s="1" t="s">
        <v>204</v>
      </c>
      <c r="F194" s="1" t="s">
        <v>260</v>
      </c>
      <c r="G194" s="1" t="s">
        <v>223</v>
      </c>
      <c r="I194" s="4">
        <v>4200</v>
      </c>
      <c r="L194" s="1" t="s">
        <v>212</v>
      </c>
      <c r="O194" s="1">
        <v>1</v>
      </c>
      <c r="P194" s="1">
        <v>0</v>
      </c>
      <c r="Q194" s="1" t="s">
        <v>156</v>
      </c>
    </row>
    <row r="195" spans="1:18" ht="14.25" customHeight="1" x14ac:dyDescent="0.45">
      <c r="A195" s="1">
        <v>15</v>
      </c>
      <c r="B195" s="1" t="s">
        <v>221</v>
      </c>
      <c r="C195" s="1" t="s">
        <v>203</v>
      </c>
      <c r="D195" s="1" t="s">
        <v>12</v>
      </c>
      <c r="E195" s="1" t="s">
        <v>204</v>
      </c>
      <c r="F195" s="1" t="s">
        <v>260</v>
      </c>
      <c r="O195" s="1">
        <v>1</v>
      </c>
      <c r="P195" s="1">
        <v>0</v>
      </c>
      <c r="R195" s="1" t="s">
        <v>15</v>
      </c>
    </row>
    <row r="196" spans="1:18" ht="14.25" customHeight="1" x14ac:dyDescent="0.45">
      <c r="A196" s="1">
        <v>16</v>
      </c>
      <c r="B196" s="1" t="s">
        <v>202</v>
      </c>
      <c r="C196" s="1" t="s">
        <v>203</v>
      </c>
      <c r="D196" s="1" t="s">
        <v>12</v>
      </c>
      <c r="E196" s="1" t="s">
        <v>204</v>
      </c>
      <c r="F196" s="1" t="s">
        <v>260</v>
      </c>
      <c r="G196" s="1">
        <v>2013</v>
      </c>
      <c r="I196" s="4">
        <v>5200</v>
      </c>
      <c r="O196" s="1">
        <v>1</v>
      </c>
      <c r="P196" s="1">
        <v>0</v>
      </c>
      <c r="R196" s="1" t="s">
        <v>220</v>
      </c>
    </row>
    <row r="197" spans="1:18" ht="14.25" customHeight="1" x14ac:dyDescent="0.45">
      <c r="A197" s="1">
        <v>17</v>
      </c>
      <c r="B197" s="1" t="s">
        <v>202</v>
      </c>
      <c r="C197" s="1" t="s">
        <v>203</v>
      </c>
      <c r="D197" s="1" t="s">
        <v>12</v>
      </c>
      <c r="E197" s="1" t="s">
        <v>204</v>
      </c>
      <c r="F197" s="1" t="s">
        <v>260</v>
      </c>
      <c r="G197" s="1">
        <v>2014</v>
      </c>
      <c r="I197" s="4">
        <v>5200</v>
      </c>
      <c r="L197" s="1" t="s">
        <v>224</v>
      </c>
      <c r="O197" s="1">
        <v>1</v>
      </c>
      <c r="P197" s="1">
        <v>0</v>
      </c>
      <c r="Q197" s="1" t="s">
        <v>156</v>
      </c>
    </row>
    <row r="198" spans="1:18" ht="14.25" customHeight="1" x14ac:dyDescent="0.45">
      <c r="A198" s="1">
        <v>18</v>
      </c>
      <c r="B198" s="1" t="s">
        <v>221</v>
      </c>
      <c r="C198" s="1" t="s">
        <v>225</v>
      </c>
      <c r="D198" s="1" t="s">
        <v>12</v>
      </c>
      <c r="E198" s="1" t="s">
        <v>204</v>
      </c>
      <c r="F198" s="1" t="s">
        <v>260</v>
      </c>
      <c r="O198" s="1">
        <v>1</v>
      </c>
      <c r="P198" s="1">
        <v>0</v>
      </c>
      <c r="R198" s="1" t="s">
        <v>15</v>
      </c>
    </row>
    <row r="199" spans="1:18" ht="14.25" customHeight="1" x14ac:dyDescent="0.45">
      <c r="A199" s="1">
        <v>19</v>
      </c>
      <c r="B199" s="1" t="s">
        <v>226</v>
      </c>
      <c r="C199" s="1" t="s">
        <v>227</v>
      </c>
      <c r="D199" s="1" t="s">
        <v>12</v>
      </c>
      <c r="E199" s="1" t="s">
        <v>204</v>
      </c>
      <c r="F199" s="1" t="s">
        <v>260</v>
      </c>
      <c r="L199" s="1" t="s">
        <v>228</v>
      </c>
      <c r="O199" s="1">
        <v>1</v>
      </c>
      <c r="P199" s="1">
        <v>0</v>
      </c>
      <c r="Q199" s="1" t="s">
        <v>229</v>
      </c>
    </row>
    <row r="200" spans="1:18" ht="14.25" customHeight="1" x14ac:dyDescent="0.45"/>
    <row r="201" spans="1:18" ht="14.25" customHeight="1" x14ac:dyDescent="0.45">
      <c r="A201" s="6"/>
      <c r="B201" s="1" t="s">
        <v>230</v>
      </c>
      <c r="C201" s="1" t="s">
        <v>231</v>
      </c>
      <c r="D201" s="1" t="s">
        <v>232</v>
      </c>
      <c r="E201" s="1" t="s">
        <v>233</v>
      </c>
      <c r="F201" s="1" t="s">
        <v>260</v>
      </c>
      <c r="N201" s="1" t="s">
        <v>234</v>
      </c>
      <c r="O201" s="1">
        <v>1</v>
      </c>
      <c r="R201" s="1" t="s">
        <v>15</v>
      </c>
    </row>
    <row r="202" spans="1:18" ht="14.25" customHeight="1" x14ac:dyDescent="0.45">
      <c r="B202" s="1" t="s">
        <v>235</v>
      </c>
      <c r="D202" s="1" t="s">
        <v>232</v>
      </c>
      <c r="E202" s="1" t="s">
        <v>236</v>
      </c>
      <c r="F202" s="1" t="s">
        <v>260</v>
      </c>
      <c r="O202" s="1">
        <v>1</v>
      </c>
      <c r="P202" s="1">
        <v>0</v>
      </c>
      <c r="R202" s="1" t="s">
        <v>15</v>
      </c>
    </row>
    <row r="203" spans="1:18" ht="14.25" customHeight="1" x14ac:dyDescent="0.45">
      <c r="B203" s="1" t="s">
        <v>237</v>
      </c>
      <c r="D203" s="1" t="s">
        <v>232</v>
      </c>
      <c r="E203" s="1" t="s">
        <v>237</v>
      </c>
      <c r="F203" s="1" t="s">
        <v>260</v>
      </c>
      <c r="O203" s="1">
        <v>1</v>
      </c>
      <c r="P203" s="1">
        <v>0</v>
      </c>
      <c r="R203" s="1" t="s">
        <v>15</v>
      </c>
    </row>
    <row r="204" spans="1:18" ht="14.25" customHeight="1" x14ac:dyDescent="0.45">
      <c r="B204" s="1" t="s">
        <v>238</v>
      </c>
      <c r="D204" s="1" t="s">
        <v>232</v>
      </c>
      <c r="E204" s="1" t="s">
        <v>238</v>
      </c>
      <c r="F204" s="1" t="s">
        <v>260</v>
      </c>
      <c r="O204" s="1">
        <v>17</v>
      </c>
      <c r="P204" s="1">
        <v>0</v>
      </c>
      <c r="R204" s="1" t="s">
        <v>15</v>
      </c>
    </row>
    <row r="205" spans="1:18" ht="14.25" customHeight="1" x14ac:dyDescent="0.45">
      <c r="B205" s="1" t="s">
        <v>239</v>
      </c>
      <c r="D205" s="1" t="s">
        <v>232</v>
      </c>
      <c r="E205" s="1" t="s">
        <v>239</v>
      </c>
      <c r="F205" s="1" t="s">
        <v>260</v>
      </c>
      <c r="O205" s="1">
        <v>1</v>
      </c>
      <c r="P205" s="1">
        <v>0</v>
      </c>
      <c r="R205" s="1" t="s">
        <v>15</v>
      </c>
    </row>
    <row r="206" spans="1:18" ht="14.25" customHeight="1" x14ac:dyDescent="0.45">
      <c r="B206" s="1" t="s">
        <v>240</v>
      </c>
      <c r="D206" s="1" t="s">
        <v>232</v>
      </c>
      <c r="E206" s="1" t="s">
        <v>240</v>
      </c>
      <c r="F206" s="1" t="s">
        <v>260</v>
      </c>
      <c r="N206" s="1" t="s">
        <v>241</v>
      </c>
      <c r="O206" s="1">
        <v>1</v>
      </c>
      <c r="P206" s="1">
        <v>0</v>
      </c>
      <c r="R206" s="1" t="s">
        <v>15</v>
      </c>
    </row>
    <row r="207" spans="1:18" ht="14.25" customHeight="1" x14ac:dyDescent="0.45">
      <c r="B207" s="1" t="s">
        <v>242</v>
      </c>
      <c r="D207" s="1" t="s">
        <v>232</v>
      </c>
      <c r="E207" s="1" t="s">
        <v>242</v>
      </c>
      <c r="F207" s="1" t="s">
        <v>260</v>
      </c>
      <c r="O207" s="1">
        <v>1</v>
      </c>
      <c r="P207" s="1">
        <v>0</v>
      </c>
      <c r="R207" s="1" t="s">
        <v>15</v>
      </c>
    </row>
    <row r="208" spans="1:18" ht="14.25" customHeight="1" x14ac:dyDescent="0.45">
      <c r="B208" s="1" t="s">
        <v>243</v>
      </c>
      <c r="D208" s="1" t="s">
        <v>232</v>
      </c>
      <c r="E208" s="1" t="s">
        <v>244</v>
      </c>
      <c r="F208" s="1" t="s">
        <v>260</v>
      </c>
      <c r="O208" s="1">
        <v>5</v>
      </c>
      <c r="P208" s="1">
        <v>0</v>
      </c>
      <c r="R208" s="1" t="s">
        <v>15</v>
      </c>
    </row>
    <row r="209" spans="1:18" ht="14.25" customHeight="1" x14ac:dyDescent="0.45">
      <c r="B209" s="1" t="s">
        <v>245</v>
      </c>
      <c r="D209" s="1" t="s">
        <v>232</v>
      </c>
      <c r="E209" s="1" t="s">
        <v>244</v>
      </c>
      <c r="F209" s="1" t="s">
        <v>260</v>
      </c>
      <c r="O209" s="1">
        <v>28</v>
      </c>
      <c r="P209" s="1">
        <v>0</v>
      </c>
      <c r="R209" s="1" t="s">
        <v>15</v>
      </c>
    </row>
    <row r="210" spans="1:18" ht="14.25" customHeight="1" x14ac:dyDescent="0.45">
      <c r="B210" s="1" t="s">
        <v>246</v>
      </c>
      <c r="D210" s="1" t="s">
        <v>232</v>
      </c>
      <c r="E210" s="1" t="s">
        <v>244</v>
      </c>
      <c r="F210" s="1" t="s">
        <v>260</v>
      </c>
      <c r="O210" s="1">
        <v>6</v>
      </c>
      <c r="P210" s="1">
        <v>0</v>
      </c>
      <c r="R210" s="1" t="s">
        <v>15</v>
      </c>
    </row>
    <row r="211" spans="1:18" ht="14.25" customHeight="1" x14ac:dyDescent="0.45">
      <c r="B211" s="1" t="s">
        <v>247</v>
      </c>
      <c r="C211" s="1" t="s">
        <v>248</v>
      </c>
      <c r="D211" s="1" t="s">
        <v>232</v>
      </c>
      <c r="E211" s="1" t="s">
        <v>247</v>
      </c>
      <c r="F211" s="1" t="s">
        <v>260</v>
      </c>
      <c r="O211" s="1">
        <v>1</v>
      </c>
      <c r="P211" s="1">
        <v>0</v>
      </c>
      <c r="R211" s="1" t="s">
        <v>15</v>
      </c>
    </row>
    <row r="212" spans="1:18" ht="14.25" customHeight="1" x14ac:dyDescent="0.45">
      <c r="B212" s="1" t="s">
        <v>249</v>
      </c>
      <c r="D212" s="1" t="s">
        <v>232</v>
      </c>
      <c r="E212" s="1" t="s">
        <v>249</v>
      </c>
      <c r="F212" s="1" t="s">
        <v>260</v>
      </c>
      <c r="O212" s="1">
        <v>1</v>
      </c>
      <c r="P212" s="1">
        <v>0</v>
      </c>
      <c r="R212" s="1" t="s">
        <v>15</v>
      </c>
    </row>
    <row r="213" spans="1:18" ht="14.25" customHeight="1" x14ac:dyDescent="0.45">
      <c r="A213" s="1">
        <v>1</v>
      </c>
      <c r="B213" s="1" t="s">
        <v>250</v>
      </c>
      <c r="C213" s="1" t="s">
        <v>251</v>
      </c>
      <c r="D213" s="1" t="s">
        <v>232</v>
      </c>
      <c r="E213" s="1" t="s">
        <v>250</v>
      </c>
      <c r="F213" s="1" t="s">
        <v>260</v>
      </c>
      <c r="O213" s="1">
        <v>1</v>
      </c>
      <c r="P213" s="1">
        <v>0</v>
      </c>
      <c r="R213" s="1" t="s">
        <v>15</v>
      </c>
    </row>
    <row r="214" spans="1:18" ht="14.25" customHeight="1" x14ac:dyDescent="0.45">
      <c r="A214" s="1">
        <v>2</v>
      </c>
      <c r="B214" s="1" t="s">
        <v>250</v>
      </c>
      <c r="C214" s="1" t="s">
        <v>252</v>
      </c>
      <c r="D214" s="1" t="s">
        <v>232</v>
      </c>
      <c r="E214" s="1" t="s">
        <v>250</v>
      </c>
      <c r="F214" s="1" t="s">
        <v>253</v>
      </c>
      <c r="O214" s="1">
        <v>1</v>
      </c>
      <c r="P214" s="1">
        <v>0</v>
      </c>
      <c r="R214" s="1" t="s">
        <v>15</v>
      </c>
    </row>
    <row r="215" spans="1:18" ht="14.25" customHeight="1" x14ac:dyDescent="0.45">
      <c r="B215" s="1" t="s">
        <v>254</v>
      </c>
      <c r="C215" s="1" t="s">
        <v>255</v>
      </c>
      <c r="D215" s="1" t="s">
        <v>232</v>
      </c>
      <c r="E215" s="1" t="s">
        <v>254</v>
      </c>
      <c r="F215" s="1" t="s">
        <v>260</v>
      </c>
      <c r="O215" s="1">
        <v>7</v>
      </c>
      <c r="P215" s="1">
        <v>0</v>
      </c>
      <c r="R215" s="1" t="s">
        <v>15</v>
      </c>
    </row>
    <row r="216" spans="1:18" ht="14.25" customHeight="1" x14ac:dyDescent="0.45">
      <c r="B216" s="1" t="s">
        <v>254</v>
      </c>
      <c r="C216" s="1" t="s">
        <v>256</v>
      </c>
      <c r="D216" s="1" t="s">
        <v>232</v>
      </c>
      <c r="E216" s="1" t="s">
        <v>254</v>
      </c>
      <c r="F216" s="1" t="s">
        <v>260</v>
      </c>
      <c r="O216" s="1">
        <v>3</v>
      </c>
      <c r="P216" s="1">
        <v>0</v>
      </c>
      <c r="R216" s="1" t="s">
        <v>15</v>
      </c>
    </row>
    <row r="217" spans="1:18" ht="14.25" customHeight="1" x14ac:dyDescent="0.45">
      <c r="B217" s="1" t="s">
        <v>257</v>
      </c>
      <c r="C217" s="1" t="s">
        <v>258</v>
      </c>
      <c r="D217" s="1" t="s">
        <v>232</v>
      </c>
      <c r="E217" s="1" t="s">
        <v>257</v>
      </c>
      <c r="F217" s="1" t="s">
        <v>260</v>
      </c>
      <c r="O217" s="1">
        <v>1</v>
      </c>
      <c r="P217" s="1">
        <v>0</v>
      </c>
      <c r="R217" s="1" t="s">
        <v>15</v>
      </c>
    </row>
    <row r="218" spans="1:18" ht="14.25" customHeight="1" x14ac:dyDescent="0.45"/>
    <row r="219" spans="1:18" ht="14.25" customHeight="1" x14ac:dyDescent="0.45"/>
    <row r="220" spans="1:18" ht="14.25" customHeight="1" x14ac:dyDescent="0.45"/>
    <row r="221" spans="1:18" ht="14.25" customHeight="1" x14ac:dyDescent="0.45"/>
    <row r="222" spans="1:18" ht="14.25" customHeight="1" x14ac:dyDescent="0.45"/>
    <row r="223" spans="1:18" ht="14.25" customHeight="1" x14ac:dyDescent="0.45"/>
    <row r="224" spans="1:18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  <row r="1001" customFormat="1" ht="14.25" customHeight="1" x14ac:dyDescent="0.45"/>
    <row r="1002" customFormat="1" ht="14.25" customHeight="1" x14ac:dyDescent="0.45"/>
    <row r="1003" customFormat="1" ht="14.25" customHeight="1" x14ac:dyDescent="0.45"/>
    <row r="1004" customFormat="1" ht="14.25" customHeight="1" x14ac:dyDescent="0.45"/>
    <row r="1005" customFormat="1" ht="14.25" customHeight="1" x14ac:dyDescent="0.45"/>
    <row r="1006" customFormat="1" ht="14.25" customHeight="1" x14ac:dyDescent="0.45"/>
    <row r="1007" customFormat="1" ht="14.25" customHeight="1" x14ac:dyDescent="0.45"/>
    <row r="1008" customFormat="1" ht="14.25" customHeight="1" x14ac:dyDescent="0.45"/>
    <row r="1009" customFormat="1" ht="14.25" customHeight="1" x14ac:dyDescent="0.45"/>
    <row r="1010" customFormat="1" ht="14.25" customHeight="1" x14ac:dyDescent="0.45"/>
    <row r="1011" customFormat="1" ht="14.25" customHeight="1" x14ac:dyDescent="0.45"/>
    <row r="1012" customFormat="1" ht="14.25" customHeight="1" x14ac:dyDescent="0.45"/>
    <row r="1013" customFormat="1" ht="14.25" customHeight="1" x14ac:dyDescent="0.45"/>
    <row r="1014" customFormat="1" ht="14.25" customHeight="1" x14ac:dyDescent="0.45"/>
    <row r="1015" customFormat="1" ht="14.25" customHeight="1" x14ac:dyDescent="0.45"/>
    <row r="1016" customFormat="1" ht="14.25" customHeight="1" x14ac:dyDescent="0.45"/>
    <row r="1017" customFormat="1" ht="14.25" customHeight="1" x14ac:dyDescent="0.45"/>
    <row r="1018" customFormat="1" ht="14.25" customHeight="1" x14ac:dyDescent="0.45"/>
    <row r="1019" customFormat="1" ht="14.25" customHeight="1" x14ac:dyDescent="0.45"/>
    <row r="1020" customFormat="1" ht="14.25" customHeight="1" x14ac:dyDescent="0.45"/>
    <row r="1021" customFormat="1" ht="14.25" customHeight="1" x14ac:dyDescent="0.45"/>
    <row r="1022" customFormat="1" ht="14.25" customHeight="1" x14ac:dyDescent="0.45"/>
    <row r="1023" customFormat="1" ht="14.25" customHeight="1" x14ac:dyDescent="0.45"/>
    <row r="1024" customFormat="1" ht="14.25" customHeight="1" x14ac:dyDescent="0.45"/>
    <row r="1025" customFormat="1" ht="14.25" customHeight="1" x14ac:dyDescent="0.45"/>
    <row r="1026" customFormat="1" ht="14.25" customHeight="1" x14ac:dyDescent="0.45"/>
    <row r="1027" customFormat="1" ht="14.25" customHeight="1" x14ac:dyDescent="0.45"/>
    <row r="1028" customFormat="1" ht="14.25" customHeight="1" x14ac:dyDescent="0.45"/>
    <row r="1029" customFormat="1" ht="14.25" customHeight="1" x14ac:dyDescent="0.45"/>
    <row r="1030" customFormat="1" ht="14.25" customHeight="1" x14ac:dyDescent="0.45"/>
    <row r="1031" customFormat="1" ht="14.25" customHeight="1" x14ac:dyDescent="0.45"/>
    <row r="1032" customFormat="1" ht="14.25" customHeight="1" x14ac:dyDescent="0.45"/>
    <row r="1033" customFormat="1" ht="14.25" customHeight="1" x14ac:dyDescent="0.45"/>
    <row r="1034" customFormat="1" ht="14.25" customHeight="1" x14ac:dyDescent="0.45"/>
    <row r="1035" customFormat="1" ht="14.25" customHeight="1" x14ac:dyDescent="0.45"/>
    <row r="1036" customFormat="1" ht="14.25" customHeight="1" x14ac:dyDescent="0.45"/>
    <row r="1037" customFormat="1" ht="14.25" customHeight="1" x14ac:dyDescent="0.45"/>
    <row r="1038" customFormat="1" ht="14.25" customHeight="1" x14ac:dyDescent="0.45"/>
    <row r="1039" customFormat="1" ht="14.25" customHeight="1" x14ac:dyDescent="0.45"/>
    <row r="1040" customFormat="1" ht="14.25" customHeight="1" x14ac:dyDescent="0.45"/>
    <row r="1041" customFormat="1" ht="14.25" customHeight="1" x14ac:dyDescent="0.45"/>
  </sheetData>
  <conditionalFormatting sqref="A1:R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Nakila</dc:creator>
  <cp:lastModifiedBy>Claire Nakila</cp:lastModifiedBy>
  <dcterms:created xsi:type="dcterms:W3CDTF">2015-06-05T18:17:20Z</dcterms:created>
  <dcterms:modified xsi:type="dcterms:W3CDTF">2024-07-27T11:48:43Z</dcterms:modified>
</cp:coreProperties>
</file>