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D6B94A09-428E-45FA-A7AE-386B7F3E8253}" xr6:coauthVersionLast="47" xr6:coauthVersionMax="47" xr10:uidLastSave="{00000000-0000-0000-0000-000000000000}"/>
  <bookViews>
    <workbookView xWindow="3218" yWindow="3218" windowWidth="15390" windowHeight="944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<sst xmlns="http://schemas.openxmlformats.org/spreadsheetml/2006/main" count="780" uniqueCount="206">
  <si>
    <t>Specifications</t>
  </si>
  <si>
    <t>Category</t>
  </si>
  <si>
    <t>Status</t>
  </si>
  <si>
    <t>Date Acquired</t>
  </si>
  <si>
    <t>Supplier</t>
  </si>
  <si>
    <t>Amount</t>
  </si>
  <si>
    <t>Estimated Life</t>
  </si>
  <si>
    <t>Restocking Point</t>
  </si>
  <si>
    <t>Person Liable</t>
  </si>
  <si>
    <t>Remarks</t>
  </si>
  <si>
    <t>ASUS Neutron Fit  (Black &amp; Red)</t>
  </si>
  <si>
    <t xml:space="preserve">Network Laboratory </t>
  </si>
  <si>
    <t>System Unit</t>
  </si>
  <si>
    <t>10 Years</t>
  </si>
  <si>
    <t>CEIT-18-204</t>
  </si>
  <si>
    <t>Meriam Santillan</t>
  </si>
  <si>
    <t>Fortress  (Black Case)</t>
  </si>
  <si>
    <t>Network Laboratory</t>
  </si>
  <si>
    <t>No Sticker</t>
  </si>
  <si>
    <t>ASUS Neutron Fit (Black &amp; Red)</t>
  </si>
  <si>
    <t>CEIT-18-196</t>
  </si>
  <si>
    <t>V17, Black Case</t>
  </si>
  <si>
    <t>3-16-18</t>
  </si>
  <si>
    <t>CEIT-12-0244</t>
  </si>
  <si>
    <t>Engr. Demetillo</t>
  </si>
  <si>
    <t>Aspire 750 9 Black &amp; Gray)</t>
  </si>
  <si>
    <t>2017-CEIT-00045</t>
  </si>
  <si>
    <t>Jenie L. Plender</t>
  </si>
  <si>
    <t>No Brand (Black)</t>
  </si>
  <si>
    <t>2017-CEIT-00036</t>
  </si>
  <si>
    <t>V17 (Black)</t>
  </si>
  <si>
    <t>3-16-12</t>
  </si>
  <si>
    <t>CEIT-12-0239</t>
  </si>
  <si>
    <t>2017-CEIT-00071</t>
  </si>
  <si>
    <t>No Brand (Black &amp; Blue)</t>
  </si>
  <si>
    <t>2017-CIET-00047</t>
  </si>
  <si>
    <t>Super Nova (Black &amp; Gray)</t>
  </si>
  <si>
    <t>CEIT-12-0231</t>
  </si>
  <si>
    <t>2014-CEIT-00998</t>
  </si>
  <si>
    <t>VI7 (Black)</t>
  </si>
  <si>
    <t>Intex (Black &amp; Gray)</t>
  </si>
  <si>
    <t>CEIT-12-0245</t>
  </si>
  <si>
    <t>CEIT-18-182</t>
  </si>
  <si>
    <t xml:space="preserve">Trigon (Black &amp; Gray) </t>
  </si>
  <si>
    <t>VI7 (Black )</t>
  </si>
  <si>
    <t>CEIT-12-0242</t>
  </si>
  <si>
    <t>Aspire 750 (Black)</t>
  </si>
  <si>
    <t>2017-CEIT-00057</t>
  </si>
  <si>
    <t>No System Unit</t>
  </si>
  <si>
    <t>Trigon (Black &amp; Red)</t>
  </si>
  <si>
    <t>2017-CEIT-00139</t>
  </si>
  <si>
    <t>ASUS F (Black)</t>
  </si>
  <si>
    <t>CEIT-12-0026</t>
  </si>
  <si>
    <t xml:space="preserve">Philips </t>
  </si>
  <si>
    <t>Monitor</t>
  </si>
  <si>
    <t>2017-CEIT-00069</t>
  </si>
  <si>
    <t>ZV5A1425001071</t>
  </si>
  <si>
    <t xml:space="preserve">Jenie L. Plender </t>
  </si>
  <si>
    <t>AOC</t>
  </si>
  <si>
    <t>12-18-12</t>
  </si>
  <si>
    <t>CEIT-12-1042</t>
  </si>
  <si>
    <t>2017-CEIT-00082</t>
  </si>
  <si>
    <t>DZMC71A000569</t>
  </si>
  <si>
    <t>2017-CEIT-00051</t>
  </si>
  <si>
    <t>DYOC91A003120</t>
  </si>
  <si>
    <t>CEIT-12-1045</t>
  </si>
  <si>
    <t>DZMC71A000439</t>
  </si>
  <si>
    <t>2017-CEIT-00081</t>
  </si>
  <si>
    <t>DZMC71A002411`</t>
  </si>
  <si>
    <t>CEIT-12-1046</t>
  </si>
  <si>
    <t>2017-CEIT-00066</t>
  </si>
  <si>
    <t>DZMC71A000643</t>
  </si>
  <si>
    <t>Unfunctional</t>
  </si>
  <si>
    <t>2017-CEIT-00053</t>
  </si>
  <si>
    <t>DZMC71A000229</t>
  </si>
  <si>
    <t>2017-CEIT-00061</t>
  </si>
  <si>
    <t>DYOC51A000984</t>
  </si>
  <si>
    <t>10-22-12</t>
  </si>
  <si>
    <t>CEIT-12-1014</t>
  </si>
  <si>
    <t>DZMC71A001929</t>
  </si>
  <si>
    <t>CEIT-12-0265</t>
  </si>
  <si>
    <t>2017-CEIT-00056</t>
  </si>
  <si>
    <t>B16C8BA001815</t>
  </si>
  <si>
    <t>CEIT-12-0988</t>
  </si>
  <si>
    <t>2014-CEIT-01531</t>
  </si>
  <si>
    <t>ELPD31A000079</t>
  </si>
  <si>
    <t>CEIT-12-1041</t>
  </si>
  <si>
    <t>2017-CEIT-00086</t>
  </si>
  <si>
    <t>DZMC71A000562</t>
  </si>
  <si>
    <t>HT</t>
  </si>
  <si>
    <t>2017-CEIT-00102</t>
  </si>
  <si>
    <t>EGGC41A001752</t>
  </si>
  <si>
    <t>Orion</t>
  </si>
  <si>
    <t>FI</t>
  </si>
  <si>
    <t>4-30-15</t>
  </si>
  <si>
    <t>CEIT-15-0042</t>
  </si>
  <si>
    <t>G1706122014517</t>
  </si>
  <si>
    <t>8-24-15</t>
  </si>
  <si>
    <t>CEIT-15-101</t>
  </si>
  <si>
    <t>ZV5A1425204379</t>
  </si>
  <si>
    <t>Professor Presbitero</t>
  </si>
  <si>
    <t>CEIT-12-1043</t>
  </si>
  <si>
    <t>DZMC71A000517</t>
  </si>
  <si>
    <t>CEIT-15-112</t>
  </si>
  <si>
    <t>ZV5A1519001540</t>
  </si>
  <si>
    <t>CEIT-15-0032</t>
  </si>
  <si>
    <t>G1706122014569</t>
  </si>
  <si>
    <t>2017-CEIT-00054</t>
  </si>
  <si>
    <t>DZMC7IA000208</t>
  </si>
  <si>
    <t>12/18/17</t>
  </si>
  <si>
    <t>CEIT-12-1044</t>
  </si>
  <si>
    <t>DZMC7IA000121</t>
  </si>
  <si>
    <t>BeruQ</t>
  </si>
  <si>
    <t>2017-CEIT-00072</t>
  </si>
  <si>
    <t>ET74904951SLO</t>
  </si>
  <si>
    <t>Envision</t>
  </si>
  <si>
    <t>2014-CEIT-01858</t>
  </si>
  <si>
    <t>FGHD4JA000046</t>
  </si>
  <si>
    <t>Edgar Cuenca</t>
  </si>
  <si>
    <t>2014-CEIT-00630</t>
  </si>
  <si>
    <t>V49A4JA101694</t>
  </si>
  <si>
    <t>CEIT-12-1039</t>
  </si>
  <si>
    <t>DZMC71A001424</t>
  </si>
  <si>
    <t>N-Vision</t>
  </si>
  <si>
    <t>N190HDM22052935</t>
  </si>
  <si>
    <t>G1706122014016</t>
  </si>
  <si>
    <t>Secure Computing</t>
  </si>
  <si>
    <t>AVR</t>
  </si>
  <si>
    <t>CEIT-18-205</t>
  </si>
  <si>
    <t>UES602981836</t>
  </si>
  <si>
    <t>Secure</t>
  </si>
  <si>
    <t>YY18030619211</t>
  </si>
  <si>
    <t>CEIT-18-187</t>
  </si>
  <si>
    <t>YY17110902630</t>
  </si>
  <si>
    <t>CEIT-18-202</t>
  </si>
  <si>
    <t>UES602982620</t>
  </si>
  <si>
    <t>DC/PC Charger</t>
  </si>
  <si>
    <t>No Brand</t>
  </si>
  <si>
    <t>With AC Adapter</t>
  </si>
  <si>
    <t>A4Tech</t>
  </si>
  <si>
    <t>Keyboard</t>
  </si>
  <si>
    <t>2017-CEIT-00131</t>
  </si>
  <si>
    <t>PE220500</t>
  </si>
  <si>
    <t>2014-CEIT-00282</t>
  </si>
  <si>
    <t>2017-CEIT-00046</t>
  </si>
  <si>
    <t>Genius</t>
  </si>
  <si>
    <t>2014-CEIT-00264</t>
  </si>
  <si>
    <t>Sticker is torned</t>
  </si>
  <si>
    <t>XP16411116867</t>
  </si>
  <si>
    <t>CEIT-18-174</t>
  </si>
  <si>
    <t>Sticker is Written</t>
  </si>
  <si>
    <t>2017-CEIT-00898</t>
  </si>
  <si>
    <t>2017-CEIT-0045</t>
  </si>
  <si>
    <t>2017-CEIT-00065</t>
  </si>
  <si>
    <t>No keyboard</t>
  </si>
  <si>
    <t>PE1803078077</t>
  </si>
  <si>
    <t>2017-CEIT-00060</t>
  </si>
  <si>
    <t>PE180500</t>
  </si>
  <si>
    <t>Mouse</t>
  </si>
  <si>
    <t>X4K89356805860</t>
  </si>
  <si>
    <t>CEIT-18-175</t>
  </si>
  <si>
    <t>PE1803079164</t>
  </si>
  <si>
    <t>PE220501</t>
  </si>
  <si>
    <t>X65778103341</t>
  </si>
  <si>
    <t>2014-CEIT-00334</t>
  </si>
  <si>
    <t>X8694709308415</t>
  </si>
  <si>
    <t>No Mouse</t>
  </si>
  <si>
    <t>X4K8935680</t>
  </si>
  <si>
    <t>X6F92834107686</t>
  </si>
  <si>
    <t>2014-CEIT-0034</t>
  </si>
  <si>
    <t>X65778103378</t>
  </si>
  <si>
    <t>X65778103342</t>
  </si>
  <si>
    <t>Teacher's Table</t>
  </si>
  <si>
    <t xml:space="preserve">Color:Chocolate
With drawer </t>
  </si>
  <si>
    <t>Table</t>
  </si>
  <si>
    <t>2 Set Computer Table</t>
  </si>
  <si>
    <t>Yellow</t>
  </si>
  <si>
    <t>Wall Clock</t>
  </si>
  <si>
    <t>Fluorescents</t>
  </si>
  <si>
    <t>CCTV</t>
  </si>
  <si>
    <t>General Royal</t>
  </si>
  <si>
    <t>Standing AirCon</t>
  </si>
  <si>
    <t>AirCon</t>
  </si>
  <si>
    <t>240471362017A270160003</t>
  </si>
  <si>
    <t>Stall Chair</t>
  </si>
  <si>
    <t>Chair</t>
  </si>
  <si>
    <t>Monoblocks</t>
  </si>
  <si>
    <t>Arm Chair</t>
  </si>
  <si>
    <t xml:space="preserve">Circuit Breaker </t>
  </si>
  <si>
    <t>Fire Extinguisher</t>
  </si>
  <si>
    <t>TV</t>
  </si>
  <si>
    <t>Curve</t>
  </si>
  <si>
    <t>Whiteboard</t>
  </si>
  <si>
    <t>Standing Whiteboard</t>
  </si>
  <si>
    <t>Extension Wire</t>
  </si>
  <si>
    <t>Daisy-Chained</t>
  </si>
  <si>
    <t>Not Daisy-Chained</t>
  </si>
  <si>
    <t>Working</t>
  </si>
  <si>
    <t>Unit Number</t>
  </si>
  <si>
    <t>Brand Name</t>
  </si>
  <si>
    <t>Facility</t>
  </si>
  <si>
    <t xml:space="preserve">Item Number </t>
  </si>
  <si>
    <t>Property Number</t>
  </si>
  <si>
    <t>Control Number</t>
  </si>
  <si>
    <t>Serial Number</t>
  </si>
  <si>
    <t>Number of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</si>
</sst>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1"/>
  <sheetViews>
    <sheetView tabSelected="1" topLeftCell="A49" zoomScale="85" zoomScaleNormal="85" workbookViewId="0">
      <selection activeCell="E59" sqref="E59"/>
    </sheetView>
  </sheetViews>
  <sheetFormatPr defaultColWidth="14.3984375" defaultRowHeight="14.25"/>
  <cols>
    <col min="1" max="1" width="11.19921875" style="4" bestFit="1" customWidth="1"/>
    <col min="2" max="2" width="26.46484375" style="4" bestFit="1" customWidth="1"/>
    <col min="3" max="3" width="25.33203125" style="4" bestFit="1" customWidth="1"/>
    <col min="4" max="4" width="17.46484375" style="4" bestFit="1" customWidth="1"/>
    <col min="5" max="5" width="14.19921875" style="4" bestFit="1" customWidth="1"/>
    <col min="6" max="6" width="12.59765625" style="4" bestFit="1" customWidth="1"/>
    <col min="7" max="7" width="12.1328125" style="4" bestFit="1" customWidth="1"/>
    <col min="8" max="8" width="7.33203125" style="4" bestFit="1" customWidth="1"/>
    <col min="9" max="9" width="7.19921875" style="4" bestFit="1" customWidth="1"/>
    <col min="10" max="10" width="12.1328125" style="4" bestFit="1" customWidth="1"/>
    <col min="11" max="11" width="11.9296875" style="4" bestFit="1" customWidth="1"/>
    <col min="12" max="12" width="14.796875" style="4" bestFit="1" customWidth="1"/>
    <col min="13" max="13" width="14.73046875" style="4" bestFit="1" customWidth="1"/>
    <col min="14" max="14" width="23.59765625" style="4" bestFit="1" customWidth="1"/>
    <col min="15" max="15" width="15.06640625" style="4" bestFit="1" customWidth="1"/>
    <col min="16" max="16" width="14.19921875" style="4" bestFit="1" customWidth="1"/>
    <col min="17" max="17" width="17.33203125" style="4" bestFit="1" customWidth="1"/>
    <col min="18" max="18" width="14.59765625" style="4" bestFit="1" customWidth="1"/>
    <col min="19" max="28" width="8.73046875" style="4" customWidth="1"/>
    <col min="29" max="16384" width="14.3984375" style="4"/>
  </cols>
  <sheetData>
    <row r="1" spans="1:18" customFormat="1" ht="14.25" customHeight="1">
      <c r="A1" s="7" t="s">
        <v>198</v>
      </c>
      <c r="B1" s="7" t="s">
        <v>199</v>
      </c>
      <c r="C1" s="7" t="s">
        <v>0</v>
      </c>
      <c r="D1" s="8" t="s">
        <v>200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201</v>
      </c>
      <c r="L1" s="7" t="s">
        <v>202</v>
      </c>
      <c r="M1" s="7" t="s">
        <v>203</v>
      </c>
      <c r="N1" s="7" t="s">
        <v>204</v>
      </c>
      <c r="O1" s="8" t="s">
        <v>205</v>
      </c>
      <c r="P1" s="8" t="s">
        <v>7</v>
      </c>
      <c r="Q1" s="7" t="s">
        <v>8</v>
      </c>
      <c r="R1" s="7" t="s">
        <v>9</v>
      </c>
    </row>
    <row r="2" spans="1:18" ht="14.25" customHeight="1">
      <c r="A2" s="3">
        <v>1</v>
      </c>
      <c r="B2" s="3" t="s">
        <v>10</v>
      </c>
      <c r="C2" s="3"/>
      <c r="D2" s="3" t="s">
        <v>11</v>
      </c>
      <c r="E2" s="3" t="s">
        <v>12</v>
      </c>
      <c r="F2" s="3" t="s">
        <v>197</v>
      </c>
      <c r="G2" s="5">
        <v>43350</v>
      </c>
      <c r="I2" s="6">
        <v>27028</v>
      </c>
      <c r="J2" s="6" t="s">
        <v>13</v>
      </c>
      <c r="L2" s="3" t="s">
        <v>14</v>
      </c>
      <c r="O2" s="3">
        <v>1</v>
      </c>
      <c r="P2" s="3">
        <v>0</v>
      </c>
      <c r="Q2" s="3" t="s">
        <v>15</v>
      </c>
    </row>
    <row r="3" spans="1:18" ht="14.25" customHeight="1">
      <c r="A3" s="3">
        <v>2</v>
      </c>
      <c r="B3" s="3" t="s">
        <v>16</v>
      </c>
      <c r="C3" s="3"/>
      <c r="D3" s="3" t="s">
        <v>17</v>
      </c>
      <c r="E3" s="3" t="s">
        <v>12</v>
      </c>
      <c r="F3" s="3" t="s">
        <v>197</v>
      </c>
      <c r="O3" s="3">
        <v>1</v>
      </c>
      <c r="P3" s="3">
        <v>0</v>
      </c>
      <c r="R3" s="3" t="s">
        <v>18</v>
      </c>
    </row>
    <row r="4" spans="1:18" ht="14.25" customHeight="1">
      <c r="A4" s="3">
        <v>3</v>
      </c>
      <c r="B4" s="3" t="s">
        <v>19</v>
      </c>
      <c r="C4" s="3"/>
      <c r="D4" s="3" t="s">
        <v>17</v>
      </c>
      <c r="E4" s="3" t="s">
        <v>12</v>
      </c>
      <c r="F4" s="3" t="s">
        <v>197</v>
      </c>
      <c r="G4" s="5">
        <v>43350</v>
      </c>
      <c r="I4" s="6">
        <v>27028</v>
      </c>
      <c r="J4" s="3" t="s">
        <v>13</v>
      </c>
      <c r="L4" s="3" t="s">
        <v>20</v>
      </c>
      <c r="O4" s="3">
        <v>1</v>
      </c>
      <c r="P4" s="3">
        <v>0</v>
      </c>
      <c r="Q4" s="3" t="s">
        <v>15</v>
      </c>
    </row>
    <row r="5" spans="1:18" ht="14.25" customHeight="1">
      <c r="A5" s="3">
        <v>4</v>
      </c>
      <c r="B5" s="3" t="s">
        <v>21</v>
      </c>
      <c r="C5" s="3"/>
      <c r="D5" s="3" t="s">
        <v>17</v>
      </c>
      <c r="E5" s="3" t="s">
        <v>12</v>
      </c>
      <c r="F5" s="3" t="s">
        <v>197</v>
      </c>
      <c r="G5" s="1" t="s">
        <v>22</v>
      </c>
      <c r="I5" s="6">
        <v>1240</v>
      </c>
      <c r="L5" s="3" t="s">
        <v>23</v>
      </c>
      <c r="O5" s="3">
        <v>1</v>
      </c>
      <c r="P5" s="3">
        <v>0</v>
      </c>
      <c r="Q5" s="3" t="s">
        <v>24</v>
      </c>
    </row>
    <row r="6" spans="1:18" ht="14.25" customHeight="1">
      <c r="A6" s="3">
        <v>5</v>
      </c>
      <c r="B6" s="3" t="s">
        <v>25</v>
      </c>
      <c r="C6" s="3"/>
      <c r="D6" s="3" t="s">
        <v>17</v>
      </c>
      <c r="E6" s="3" t="s">
        <v>12</v>
      </c>
      <c r="F6" s="3" t="s">
        <v>197</v>
      </c>
      <c r="I6" s="6"/>
      <c r="M6" s="3" t="s">
        <v>26</v>
      </c>
      <c r="O6" s="3">
        <v>1</v>
      </c>
      <c r="P6" s="3">
        <v>0</v>
      </c>
      <c r="Q6" s="3" t="s">
        <v>27</v>
      </c>
    </row>
    <row r="7" spans="1:18" ht="14.25" customHeight="1">
      <c r="A7" s="3">
        <v>6</v>
      </c>
      <c r="B7" s="3" t="s">
        <v>28</v>
      </c>
      <c r="C7" s="3"/>
      <c r="D7" s="3" t="s">
        <v>17</v>
      </c>
      <c r="E7" s="3" t="s">
        <v>12</v>
      </c>
      <c r="F7" s="3" t="s">
        <v>197</v>
      </c>
      <c r="M7" s="3" t="s">
        <v>29</v>
      </c>
      <c r="O7" s="3">
        <v>1</v>
      </c>
      <c r="P7" s="3">
        <v>0</v>
      </c>
      <c r="Q7" s="3" t="s">
        <v>27</v>
      </c>
    </row>
    <row r="8" spans="1:18" ht="14.25" customHeight="1">
      <c r="A8" s="3">
        <v>7</v>
      </c>
      <c r="B8" s="3" t="s">
        <v>19</v>
      </c>
      <c r="C8" s="3"/>
      <c r="D8" s="3" t="s">
        <v>17</v>
      </c>
      <c r="E8" s="3" t="s">
        <v>12</v>
      </c>
      <c r="F8" s="3" t="s">
        <v>197</v>
      </c>
      <c r="O8" s="3">
        <v>1</v>
      </c>
      <c r="P8" s="3">
        <v>0</v>
      </c>
      <c r="R8" s="3" t="s">
        <v>18</v>
      </c>
    </row>
    <row r="9" spans="1:18" ht="14.25" customHeight="1">
      <c r="A9" s="3">
        <v>8</v>
      </c>
      <c r="B9" s="3" t="s">
        <v>30</v>
      </c>
      <c r="C9" s="3"/>
      <c r="D9" s="3" t="s">
        <v>17</v>
      </c>
      <c r="E9" s="3" t="s">
        <v>12</v>
      </c>
      <c r="F9" s="3" t="s">
        <v>197</v>
      </c>
      <c r="O9" s="3">
        <v>1</v>
      </c>
      <c r="P9" s="3">
        <v>0</v>
      </c>
      <c r="R9" s="3" t="s">
        <v>18</v>
      </c>
    </row>
    <row r="10" spans="1:18" ht="14.25" customHeight="1">
      <c r="A10" s="3">
        <v>9</v>
      </c>
      <c r="B10" s="3" t="s">
        <v>30</v>
      </c>
      <c r="C10" s="3"/>
      <c r="D10" s="3" t="s">
        <v>17</v>
      </c>
      <c r="E10" s="3" t="s">
        <v>12</v>
      </c>
      <c r="F10" s="3" t="s">
        <v>197</v>
      </c>
      <c r="G10" s="3" t="s">
        <v>31</v>
      </c>
      <c r="I10" s="6">
        <v>1240</v>
      </c>
      <c r="L10" s="3" t="s">
        <v>32</v>
      </c>
      <c r="M10" s="3" t="s">
        <v>33</v>
      </c>
      <c r="O10" s="3">
        <v>1</v>
      </c>
      <c r="P10" s="3">
        <v>0</v>
      </c>
      <c r="Q10" s="3" t="s">
        <v>24</v>
      </c>
    </row>
    <row r="11" spans="1:18" ht="14.25" customHeight="1">
      <c r="A11" s="3">
        <v>10</v>
      </c>
      <c r="B11" s="3" t="s">
        <v>34</v>
      </c>
      <c r="C11" s="3"/>
      <c r="D11" s="3" t="s">
        <v>17</v>
      </c>
      <c r="E11" s="3" t="s">
        <v>12</v>
      </c>
      <c r="F11" s="3" t="s">
        <v>197</v>
      </c>
      <c r="M11" s="3" t="s">
        <v>35</v>
      </c>
      <c r="O11" s="3">
        <v>1</v>
      </c>
      <c r="P11" s="3">
        <v>0</v>
      </c>
      <c r="Q11" s="3" t="s">
        <v>27</v>
      </c>
    </row>
    <row r="12" spans="1:18" ht="14.25" customHeight="1">
      <c r="A12" s="3">
        <v>11</v>
      </c>
      <c r="B12" s="3" t="s">
        <v>36</v>
      </c>
      <c r="C12" s="3"/>
      <c r="D12" s="3" t="s">
        <v>17</v>
      </c>
      <c r="E12" s="3" t="s">
        <v>12</v>
      </c>
      <c r="F12" s="3" t="s">
        <v>197</v>
      </c>
      <c r="G12" s="3" t="s">
        <v>31</v>
      </c>
      <c r="I12" s="6">
        <v>1240</v>
      </c>
      <c r="L12" s="3" t="s">
        <v>37</v>
      </c>
      <c r="M12" s="3" t="s">
        <v>38</v>
      </c>
      <c r="O12" s="3">
        <v>1</v>
      </c>
      <c r="P12" s="3">
        <v>0</v>
      </c>
      <c r="Q12" s="3" t="s">
        <v>24</v>
      </c>
    </row>
    <row r="13" spans="1:18" ht="14.25" customHeight="1">
      <c r="A13" s="3">
        <v>12</v>
      </c>
      <c r="B13" s="3" t="s">
        <v>39</v>
      </c>
      <c r="C13" s="3"/>
      <c r="D13" s="3" t="s">
        <v>17</v>
      </c>
      <c r="E13" s="3" t="s">
        <v>12</v>
      </c>
      <c r="F13" s="3" t="s">
        <v>197</v>
      </c>
      <c r="O13" s="3">
        <v>1</v>
      </c>
      <c r="P13" s="3">
        <v>0</v>
      </c>
      <c r="R13" s="3" t="s">
        <v>18</v>
      </c>
    </row>
    <row r="14" spans="1:18" ht="14.25" customHeight="1">
      <c r="A14" s="3">
        <v>13</v>
      </c>
      <c r="B14" s="3" t="s">
        <v>40</v>
      </c>
      <c r="C14" s="3"/>
      <c r="D14" s="3" t="s">
        <v>17</v>
      </c>
      <c r="E14" s="3" t="s">
        <v>12</v>
      </c>
      <c r="F14" s="3" t="s">
        <v>197</v>
      </c>
      <c r="G14" s="3" t="s">
        <v>31</v>
      </c>
      <c r="I14" s="6">
        <v>1240</v>
      </c>
      <c r="L14" s="3" t="s">
        <v>41</v>
      </c>
      <c r="O14" s="3">
        <v>1</v>
      </c>
      <c r="P14" s="3">
        <v>0</v>
      </c>
      <c r="Q14" s="3" t="s">
        <v>24</v>
      </c>
    </row>
    <row r="15" spans="1:18" ht="14.25" customHeight="1">
      <c r="A15" s="3">
        <v>14</v>
      </c>
      <c r="B15" s="3" t="s">
        <v>19</v>
      </c>
      <c r="C15" s="3"/>
      <c r="D15" s="3" t="s">
        <v>17</v>
      </c>
      <c r="E15" s="3" t="s">
        <v>12</v>
      </c>
      <c r="F15" s="3" t="s">
        <v>197</v>
      </c>
      <c r="G15" s="5">
        <v>43350</v>
      </c>
      <c r="I15" s="6">
        <v>26795</v>
      </c>
      <c r="L15" s="3" t="s">
        <v>42</v>
      </c>
      <c r="O15" s="3">
        <v>1</v>
      </c>
      <c r="P15" s="3">
        <v>0</v>
      </c>
      <c r="Q15" s="3" t="s">
        <v>15</v>
      </c>
    </row>
    <row r="16" spans="1:18" ht="14.25" customHeight="1">
      <c r="A16" s="3">
        <v>15</v>
      </c>
      <c r="B16" s="3" t="s">
        <v>43</v>
      </c>
      <c r="C16" s="3"/>
      <c r="D16" s="3" t="s">
        <v>17</v>
      </c>
      <c r="E16" s="3" t="s">
        <v>12</v>
      </c>
      <c r="F16" s="3" t="s">
        <v>197</v>
      </c>
      <c r="O16" s="3">
        <v>1</v>
      </c>
      <c r="P16" s="3">
        <v>0</v>
      </c>
      <c r="R16" s="3" t="s">
        <v>18</v>
      </c>
    </row>
    <row r="17" spans="1:18" ht="14.25" customHeight="1">
      <c r="A17" s="3">
        <v>16</v>
      </c>
      <c r="B17" s="3" t="s">
        <v>44</v>
      </c>
      <c r="C17" s="3"/>
      <c r="D17" s="3" t="s">
        <v>17</v>
      </c>
      <c r="E17" s="3" t="s">
        <v>12</v>
      </c>
      <c r="F17" s="3" t="s">
        <v>197</v>
      </c>
      <c r="G17" s="3" t="s">
        <v>31</v>
      </c>
      <c r="I17" s="6">
        <v>1240</v>
      </c>
      <c r="L17" s="3" t="s">
        <v>45</v>
      </c>
      <c r="O17" s="3">
        <v>1</v>
      </c>
      <c r="P17" s="3">
        <v>0</v>
      </c>
      <c r="Q17" s="3" t="s">
        <v>24</v>
      </c>
    </row>
    <row r="18" spans="1:18" ht="14.25" customHeight="1">
      <c r="A18" s="3">
        <v>17</v>
      </c>
      <c r="B18" s="3" t="s">
        <v>30</v>
      </c>
      <c r="C18" s="3"/>
      <c r="D18" s="3" t="s">
        <v>17</v>
      </c>
      <c r="E18" s="3" t="s">
        <v>12</v>
      </c>
      <c r="F18" s="3" t="s">
        <v>197</v>
      </c>
      <c r="L18" s="3"/>
      <c r="M18" s="3"/>
      <c r="O18" s="3">
        <v>1</v>
      </c>
      <c r="P18" s="3">
        <v>0</v>
      </c>
      <c r="R18" s="3" t="s">
        <v>18</v>
      </c>
    </row>
    <row r="19" spans="1:18" ht="14.25" customHeight="1">
      <c r="A19" s="3">
        <v>18</v>
      </c>
      <c r="B19" s="3" t="s">
        <v>46</v>
      </c>
      <c r="C19" s="3"/>
      <c r="D19" s="3" t="s">
        <v>17</v>
      </c>
      <c r="E19" s="3" t="s">
        <v>12</v>
      </c>
      <c r="F19" s="3" t="s">
        <v>197</v>
      </c>
      <c r="L19" s="3"/>
      <c r="M19" s="3" t="s">
        <v>47</v>
      </c>
      <c r="O19" s="3">
        <v>1</v>
      </c>
      <c r="P19" s="3">
        <v>0</v>
      </c>
      <c r="Q19" s="3" t="s">
        <v>27</v>
      </c>
      <c r="R19" s="3"/>
    </row>
    <row r="20" spans="1:18" ht="14.25" customHeight="1">
      <c r="A20" s="3">
        <v>19</v>
      </c>
      <c r="B20" s="3"/>
      <c r="C20" s="3"/>
      <c r="D20" s="3" t="s">
        <v>17</v>
      </c>
      <c r="E20" s="3" t="s">
        <v>12</v>
      </c>
      <c r="F20" s="3" t="s">
        <v>197</v>
      </c>
      <c r="L20" s="3"/>
      <c r="O20" s="3">
        <v>1</v>
      </c>
      <c r="P20" s="3">
        <v>0</v>
      </c>
      <c r="R20" s="3" t="s">
        <v>48</v>
      </c>
    </row>
    <row r="21" spans="1:18" ht="14.25" customHeight="1">
      <c r="A21" s="3">
        <v>20</v>
      </c>
      <c r="B21" s="3" t="s">
        <v>49</v>
      </c>
      <c r="C21" s="3"/>
      <c r="D21" s="3" t="s">
        <v>17</v>
      </c>
      <c r="E21" s="3" t="s">
        <v>12</v>
      </c>
      <c r="F21" s="3" t="s">
        <v>197</v>
      </c>
      <c r="L21" s="3"/>
      <c r="M21" s="3" t="s">
        <v>50</v>
      </c>
      <c r="O21" s="3">
        <v>1</v>
      </c>
      <c r="P21" s="3">
        <v>0</v>
      </c>
      <c r="Q21" s="3" t="s">
        <v>27</v>
      </c>
      <c r="R21" s="3"/>
    </row>
    <row r="22" spans="1:18" ht="14.25" customHeight="1">
      <c r="A22" s="3">
        <v>21</v>
      </c>
      <c r="B22" s="3"/>
      <c r="C22" s="3"/>
      <c r="D22" s="3" t="s">
        <v>17</v>
      </c>
      <c r="E22" s="3" t="s">
        <v>12</v>
      </c>
      <c r="F22" s="3" t="s">
        <v>197</v>
      </c>
      <c r="L22" s="3"/>
      <c r="O22" s="3">
        <v>1</v>
      </c>
      <c r="P22" s="3">
        <v>0</v>
      </c>
      <c r="R22" s="3" t="s">
        <v>48</v>
      </c>
    </row>
    <row r="23" spans="1:18" ht="14.25" customHeight="1">
      <c r="A23" s="3">
        <v>22</v>
      </c>
      <c r="B23" s="3" t="s">
        <v>51</v>
      </c>
      <c r="C23" s="3"/>
      <c r="D23" s="3" t="s">
        <v>17</v>
      </c>
      <c r="E23" s="3" t="s">
        <v>12</v>
      </c>
      <c r="F23" s="3" t="s">
        <v>197</v>
      </c>
      <c r="L23" s="3"/>
      <c r="O23" s="3">
        <v>1</v>
      </c>
      <c r="P23" s="3">
        <v>0</v>
      </c>
      <c r="R23" s="3" t="s">
        <v>18</v>
      </c>
    </row>
    <row r="24" spans="1:18" ht="14.25" customHeight="1">
      <c r="A24" s="3">
        <v>23</v>
      </c>
      <c r="B24" s="3" t="s">
        <v>30</v>
      </c>
      <c r="C24" s="3"/>
      <c r="D24" s="3" t="s">
        <v>17</v>
      </c>
      <c r="E24" s="3" t="s">
        <v>12</v>
      </c>
      <c r="F24" s="3" t="s">
        <v>197</v>
      </c>
      <c r="L24" s="3" t="s">
        <v>52</v>
      </c>
      <c r="O24" s="3">
        <v>1</v>
      </c>
      <c r="P24" s="3">
        <v>0</v>
      </c>
      <c r="R24" s="3" t="s">
        <v>18</v>
      </c>
    </row>
    <row r="25" spans="1:18" ht="14.25" customHeight="1">
      <c r="A25" s="3">
        <v>24</v>
      </c>
      <c r="B25" s="3" t="s">
        <v>30</v>
      </c>
      <c r="C25" s="3"/>
      <c r="D25" s="3" t="s">
        <v>17</v>
      </c>
      <c r="E25" s="3" t="s">
        <v>12</v>
      </c>
      <c r="F25" s="3" t="s">
        <v>197</v>
      </c>
      <c r="G25" s="3" t="s">
        <v>31</v>
      </c>
      <c r="I25" s="6">
        <v>1240</v>
      </c>
      <c r="L25" s="3"/>
      <c r="O25" s="3">
        <v>1</v>
      </c>
      <c r="P25" s="3">
        <v>0</v>
      </c>
      <c r="Q25" s="3" t="s">
        <v>24</v>
      </c>
    </row>
    <row r="26" spans="1:18" ht="14.25" customHeight="1">
      <c r="A26" s="3">
        <v>25</v>
      </c>
      <c r="B26" s="3" t="s">
        <v>46</v>
      </c>
      <c r="C26" s="3"/>
      <c r="D26" s="3" t="s">
        <v>17</v>
      </c>
      <c r="E26" s="3" t="s">
        <v>12</v>
      </c>
      <c r="F26" s="3" t="s">
        <v>197</v>
      </c>
      <c r="L26" s="3"/>
      <c r="O26" s="3">
        <v>1</v>
      </c>
      <c r="P26" s="3">
        <v>0</v>
      </c>
      <c r="R26" s="3" t="s">
        <v>18</v>
      </c>
    </row>
    <row r="27" spans="1:18" ht="14.25" customHeight="1">
      <c r="A27" s="3">
        <v>26</v>
      </c>
      <c r="B27" s="3" t="s">
        <v>51</v>
      </c>
      <c r="C27" s="3"/>
      <c r="D27" s="3" t="s">
        <v>17</v>
      </c>
      <c r="E27" s="3" t="s">
        <v>12</v>
      </c>
      <c r="F27" s="3" t="s">
        <v>197</v>
      </c>
      <c r="L27" s="3"/>
      <c r="O27" s="3">
        <v>1</v>
      </c>
      <c r="P27" s="3">
        <v>0</v>
      </c>
      <c r="R27" s="3" t="s">
        <v>18</v>
      </c>
    </row>
    <row r="28" spans="1:18" ht="14.25" customHeight="1">
      <c r="A28" s="3">
        <v>1</v>
      </c>
      <c r="B28" s="3" t="s">
        <v>53</v>
      </c>
      <c r="C28" s="3"/>
      <c r="D28" s="3" t="s">
        <v>17</v>
      </c>
      <c r="E28" s="3" t="s">
        <v>54</v>
      </c>
      <c r="F28" s="3" t="s">
        <v>197</v>
      </c>
      <c r="M28" s="3" t="s">
        <v>55</v>
      </c>
      <c r="N28" s="3" t="s">
        <v>56</v>
      </c>
      <c r="O28" s="3">
        <v>1</v>
      </c>
      <c r="P28" s="3">
        <v>0</v>
      </c>
      <c r="Q28" s="3" t="s">
        <v>57</v>
      </c>
    </row>
    <row r="29" spans="1:18" ht="14.25" customHeight="1">
      <c r="A29" s="3">
        <v>2</v>
      </c>
      <c r="B29" s="3" t="s">
        <v>58</v>
      </c>
      <c r="C29" s="3"/>
      <c r="D29" s="3" t="s">
        <v>17</v>
      </c>
      <c r="E29" s="3" t="s">
        <v>54</v>
      </c>
      <c r="F29" s="3" t="s">
        <v>197</v>
      </c>
      <c r="G29" s="3" t="s">
        <v>59</v>
      </c>
      <c r="I29" s="6">
        <v>12725</v>
      </c>
      <c r="L29" s="3" t="s">
        <v>60</v>
      </c>
      <c r="M29" s="2" t="s">
        <v>61</v>
      </c>
      <c r="N29" s="3" t="s">
        <v>62</v>
      </c>
      <c r="O29" s="3">
        <v>1</v>
      </c>
      <c r="P29" s="3">
        <v>0</v>
      </c>
      <c r="Q29" s="3" t="s">
        <v>24</v>
      </c>
    </row>
    <row r="30" spans="1:18" ht="14.25" customHeight="1">
      <c r="A30" s="3">
        <v>3</v>
      </c>
      <c r="B30" s="3" t="s">
        <v>58</v>
      </c>
      <c r="C30" s="3"/>
      <c r="D30" s="3" t="s">
        <v>17</v>
      </c>
      <c r="E30" s="3" t="s">
        <v>54</v>
      </c>
      <c r="F30" s="3" t="s">
        <v>197</v>
      </c>
      <c r="M30" s="3" t="s">
        <v>63</v>
      </c>
      <c r="N30" s="3" t="s">
        <v>64</v>
      </c>
      <c r="O30" s="3">
        <v>1</v>
      </c>
      <c r="P30" s="3">
        <v>0</v>
      </c>
      <c r="Q30" s="3" t="s">
        <v>57</v>
      </c>
    </row>
    <row r="31" spans="1:18" ht="14.25" customHeight="1">
      <c r="A31" s="3">
        <v>4</v>
      </c>
      <c r="B31" s="3" t="s">
        <v>58</v>
      </c>
      <c r="C31" s="3"/>
      <c r="D31" s="3" t="s">
        <v>17</v>
      </c>
      <c r="E31" s="3" t="s">
        <v>54</v>
      </c>
      <c r="F31" s="3" t="s">
        <v>197</v>
      </c>
      <c r="G31" s="3" t="s">
        <v>59</v>
      </c>
      <c r="I31" s="6">
        <v>12725</v>
      </c>
      <c r="L31" s="3" t="s">
        <v>65</v>
      </c>
      <c r="N31" s="3" t="s">
        <v>66</v>
      </c>
      <c r="O31" s="3">
        <v>1</v>
      </c>
      <c r="P31" s="3">
        <v>0</v>
      </c>
      <c r="Q31" s="3" t="s">
        <v>24</v>
      </c>
    </row>
    <row r="32" spans="1:18" ht="14.25" customHeight="1">
      <c r="A32" s="3">
        <v>5</v>
      </c>
      <c r="B32" s="3" t="s">
        <v>58</v>
      </c>
      <c r="C32" s="3"/>
      <c r="D32" s="3" t="s">
        <v>17</v>
      </c>
      <c r="E32" s="3" t="s">
        <v>54</v>
      </c>
      <c r="F32" s="3" t="s">
        <v>197</v>
      </c>
      <c r="M32" s="3" t="s">
        <v>67</v>
      </c>
      <c r="N32" s="3" t="s">
        <v>68</v>
      </c>
      <c r="O32" s="3">
        <v>1</v>
      </c>
      <c r="P32" s="3">
        <v>0</v>
      </c>
      <c r="Q32" s="3" t="s">
        <v>57</v>
      </c>
    </row>
    <row r="33" spans="1:18" ht="14.25" customHeight="1">
      <c r="A33" s="3">
        <v>6</v>
      </c>
      <c r="B33" s="3" t="s">
        <v>58</v>
      </c>
      <c r="C33" s="3"/>
      <c r="D33" s="3" t="s">
        <v>17</v>
      </c>
      <c r="E33" s="3" t="s">
        <v>54</v>
      </c>
      <c r="F33" s="3" t="s">
        <v>197</v>
      </c>
      <c r="G33" s="3" t="s">
        <v>59</v>
      </c>
      <c r="I33" s="6">
        <v>12725</v>
      </c>
      <c r="L33" s="3" t="s">
        <v>69</v>
      </c>
      <c r="M33" s="3" t="s">
        <v>70</v>
      </c>
      <c r="N33" s="3" t="s">
        <v>71</v>
      </c>
      <c r="O33" s="3">
        <v>1</v>
      </c>
      <c r="P33" s="3">
        <v>0</v>
      </c>
      <c r="Q33" s="3" t="s">
        <v>24</v>
      </c>
    </row>
    <row r="34" spans="1:18" ht="14.25" customHeight="1">
      <c r="A34" s="3">
        <v>7</v>
      </c>
      <c r="B34" s="3" t="s">
        <v>58</v>
      </c>
      <c r="C34" s="3"/>
      <c r="D34" s="3" t="s">
        <v>17</v>
      </c>
      <c r="E34" s="3" t="s">
        <v>54</v>
      </c>
      <c r="F34" s="3" t="s">
        <v>72</v>
      </c>
      <c r="M34" s="3" t="s">
        <v>73</v>
      </c>
      <c r="N34" s="3" t="s">
        <v>74</v>
      </c>
      <c r="O34" s="3">
        <v>1</v>
      </c>
      <c r="P34" s="3">
        <v>0</v>
      </c>
      <c r="Q34" s="3" t="s">
        <v>57</v>
      </c>
    </row>
    <row r="35" spans="1:18" ht="14.25" customHeight="1">
      <c r="A35" s="3">
        <v>8</v>
      </c>
      <c r="B35" s="3" t="s">
        <v>58</v>
      </c>
      <c r="C35" s="3"/>
      <c r="D35" s="3" t="s">
        <v>17</v>
      </c>
      <c r="E35" s="3" t="s">
        <v>54</v>
      </c>
      <c r="F35" s="3" t="s">
        <v>197</v>
      </c>
      <c r="M35" s="3" t="s">
        <v>75</v>
      </c>
      <c r="N35" s="3" t="s">
        <v>76</v>
      </c>
      <c r="O35" s="3">
        <v>1</v>
      </c>
      <c r="P35" s="3">
        <v>0</v>
      </c>
      <c r="Q35" s="3" t="s">
        <v>57</v>
      </c>
    </row>
    <row r="36" spans="1:18" ht="14.25" customHeight="1">
      <c r="A36" s="3">
        <v>9</v>
      </c>
      <c r="B36" s="3" t="s">
        <v>58</v>
      </c>
      <c r="C36" s="3"/>
      <c r="D36" s="3" t="s">
        <v>17</v>
      </c>
      <c r="E36" s="3" t="s">
        <v>54</v>
      </c>
      <c r="F36" s="3" t="s">
        <v>197</v>
      </c>
      <c r="G36" s="3" t="s">
        <v>77</v>
      </c>
      <c r="I36" s="6">
        <v>12725</v>
      </c>
      <c r="L36" s="3" t="s">
        <v>78</v>
      </c>
      <c r="M36" s="3" t="s">
        <v>26</v>
      </c>
      <c r="N36" s="3" t="s">
        <v>79</v>
      </c>
      <c r="O36" s="3">
        <v>1</v>
      </c>
      <c r="P36" s="3">
        <v>0</v>
      </c>
      <c r="Q36" s="3" t="s">
        <v>24</v>
      </c>
    </row>
    <row r="37" spans="1:18" ht="14.25" customHeight="1">
      <c r="A37" s="3">
        <v>10</v>
      </c>
      <c r="B37" s="3" t="s">
        <v>58</v>
      </c>
      <c r="C37" s="3"/>
      <c r="D37" s="3" t="s">
        <v>17</v>
      </c>
      <c r="E37" s="3" t="s">
        <v>54</v>
      </c>
      <c r="F37" s="3" t="s">
        <v>197</v>
      </c>
      <c r="G37" s="3" t="s">
        <v>31</v>
      </c>
      <c r="I37" s="6">
        <v>8914</v>
      </c>
      <c r="L37" s="3" t="s">
        <v>80</v>
      </c>
      <c r="M37" s="3" t="s">
        <v>81</v>
      </c>
      <c r="N37" s="3" t="s">
        <v>82</v>
      </c>
      <c r="O37" s="3">
        <v>1</v>
      </c>
      <c r="P37" s="3">
        <v>0</v>
      </c>
      <c r="Q37" s="3" t="s">
        <v>24</v>
      </c>
    </row>
    <row r="38" spans="1:18" ht="14.25" customHeight="1">
      <c r="A38" s="3">
        <v>11</v>
      </c>
      <c r="B38" s="3" t="s">
        <v>58</v>
      </c>
      <c r="C38" s="3"/>
      <c r="D38" s="3" t="s">
        <v>17</v>
      </c>
      <c r="E38" s="3" t="s">
        <v>54</v>
      </c>
      <c r="F38" s="3" t="s">
        <v>197</v>
      </c>
      <c r="G38" s="3" t="s">
        <v>77</v>
      </c>
      <c r="I38" s="6">
        <v>12725</v>
      </c>
      <c r="L38" s="3" t="s">
        <v>83</v>
      </c>
      <c r="M38" s="3" t="s">
        <v>84</v>
      </c>
      <c r="N38" s="3" t="s">
        <v>85</v>
      </c>
      <c r="O38" s="3">
        <v>1</v>
      </c>
      <c r="P38" s="3">
        <v>0</v>
      </c>
      <c r="Q38" s="3" t="s">
        <v>24</v>
      </c>
    </row>
    <row r="39" spans="1:18" ht="14.25" customHeight="1">
      <c r="A39" s="3">
        <v>12</v>
      </c>
      <c r="B39" s="3" t="s">
        <v>58</v>
      </c>
      <c r="C39" s="3"/>
      <c r="D39" s="3" t="s">
        <v>17</v>
      </c>
      <c r="E39" s="3" t="s">
        <v>54</v>
      </c>
      <c r="F39" s="3" t="s">
        <v>197</v>
      </c>
      <c r="G39" s="3" t="s">
        <v>59</v>
      </c>
      <c r="I39" s="6">
        <v>12725</v>
      </c>
      <c r="L39" s="3" t="s">
        <v>86</v>
      </c>
      <c r="M39" s="3" t="s">
        <v>87</v>
      </c>
      <c r="N39" s="3" t="s">
        <v>88</v>
      </c>
      <c r="O39" s="3">
        <v>1</v>
      </c>
      <c r="P39" s="3">
        <v>0</v>
      </c>
      <c r="Q39" s="3" t="s">
        <v>24</v>
      </c>
    </row>
    <row r="40" spans="1:18" ht="14.25" customHeight="1">
      <c r="A40" s="3">
        <v>13</v>
      </c>
      <c r="B40" s="3" t="s">
        <v>58</v>
      </c>
      <c r="C40" s="3"/>
      <c r="D40" s="3" t="s">
        <v>17</v>
      </c>
      <c r="E40" s="3" t="s">
        <v>54</v>
      </c>
      <c r="F40" s="3" t="s">
        <v>89</v>
      </c>
      <c r="L40" s="3" t="s">
        <v>90</v>
      </c>
      <c r="N40" s="3" t="s">
        <v>91</v>
      </c>
      <c r="O40" s="3">
        <v>1</v>
      </c>
      <c r="P40" s="3">
        <v>0</v>
      </c>
      <c r="Q40" s="3" t="s">
        <v>27</v>
      </c>
      <c r="R40" s="3"/>
    </row>
    <row r="41" spans="1:18" ht="14.25" customHeight="1">
      <c r="A41" s="3">
        <v>14</v>
      </c>
      <c r="B41" s="3" t="s">
        <v>92</v>
      </c>
      <c r="C41" s="3"/>
      <c r="D41" s="3" t="s">
        <v>17</v>
      </c>
      <c r="E41" s="3" t="s">
        <v>54</v>
      </c>
      <c r="F41" s="3" t="s">
        <v>93</v>
      </c>
      <c r="G41" s="3" t="s">
        <v>94</v>
      </c>
      <c r="I41" s="6">
        <v>13840</v>
      </c>
      <c r="L41" s="3" t="s">
        <v>95</v>
      </c>
      <c r="N41" s="3" t="s">
        <v>96</v>
      </c>
      <c r="O41" s="3">
        <v>1</v>
      </c>
      <c r="P41" s="3">
        <v>0</v>
      </c>
      <c r="Q41" s="3" t="s">
        <v>24</v>
      </c>
    </row>
    <row r="42" spans="1:18" ht="14.25" customHeight="1">
      <c r="A42" s="3">
        <v>15</v>
      </c>
      <c r="B42" s="3" t="s">
        <v>53</v>
      </c>
      <c r="C42" s="3"/>
      <c r="D42" s="3" t="s">
        <v>17</v>
      </c>
      <c r="E42" s="3" t="s">
        <v>54</v>
      </c>
      <c r="F42" s="3" t="s">
        <v>197</v>
      </c>
      <c r="G42" s="3" t="s">
        <v>97</v>
      </c>
      <c r="I42" s="6">
        <v>3190</v>
      </c>
      <c r="L42" s="3" t="s">
        <v>98</v>
      </c>
      <c r="N42" s="3" t="s">
        <v>99</v>
      </c>
      <c r="O42" s="3">
        <v>1</v>
      </c>
      <c r="P42" s="3">
        <v>0</v>
      </c>
      <c r="Q42" s="3" t="s">
        <v>100</v>
      </c>
    </row>
    <row r="43" spans="1:18" ht="14.25" customHeight="1">
      <c r="A43" s="3">
        <v>16</v>
      </c>
      <c r="B43" s="3" t="s">
        <v>58</v>
      </c>
      <c r="C43" s="3"/>
      <c r="D43" s="3" t="s">
        <v>17</v>
      </c>
      <c r="E43" s="3" t="s">
        <v>54</v>
      </c>
      <c r="F43" s="3" t="s">
        <v>197</v>
      </c>
      <c r="G43" s="3" t="s">
        <v>59</v>
      </c>
      <c r="I43" s="6">
        <v>12725</v>
      </c>
      <c r="L43" s="3" t="s">
        <v>101</v>
      </c>
      <c r="N43" s="3" t="s">
        <v>102</v>
      </c>
      <c r="O43" s="3">
        <v>1</v>
      </c>
      <c r="P43" s="3">
        <v>0</v>
      </c>
      <c r="Q43" s="3" t="s">
        <v>24</v>
      </c>
    </row>
    <row r="44" spans="1:18" ht="14.25" customHeight="1">
      <c r="A44" s="3">
        <v>17</v>
      </c>
      <c r="B44" s="3" t="s">
        <v>53</v>
      </c>
      <c r="C44" s="3"/>
      <c r="D44" s="3" t="s">
        <v>17</v>
      </c>
      <c r="E44" s="3" t="s">
        <v>54</v>
      </c>
      <c r="F44" s="3" t="s">
        <v>93</v>
      </c>
      <c r="G44" s="3" t="s">
        <v>94</v>
      </c>
      <c r="I44" s="6">
        <v>13840</v>
      </c>
      <c r="L44" s="3" t="s">
        <v>103</v>
      </c>
      <c r="N44" s="3" t="s">
        <v>104</v>
      </c>
      <c r="O44" s="3">
        <v>1</v>
      </c>
      <c r="P44" s="3">
        <v>0</v>
      </c>
      <c r="Q44" s="3" t="s">
        <v>24</v>
      </c>
    </row>
    <row r="45" spans="1:18" ht="14.25" customHeight="1">
      <c r="A45" s="3">
        <v>18</v>
      </c>
      <c r="B45" s="3" t="s">
        <v>92</v>
      </c>
      <c r="C45" s="3"/>
      <c r="D45" s="3" t="s">
        <v>17</v>
      </c>
      <c r="E45" s="3" t="s">
        <v>54</v>
      </c>
      <c r="F45" s="3" t="s">
        <v>197</v>
      </c>
      <c r="L45" s="3" t="s">
        <v>105</v>
      </c>
      <c r="N45" s="3" t="s">
        <v>106</v>
      </c>
      <c r="O45" s="3">
        <v>1</v>
      </c>
      <c r="P45" s="3">
        <v>0</v>
      </c>
      <c r="Q45" s="3" t="s">
        <v>27</v>
      </c>
      <c r="R45" s="3"/>
    </row>
    <row r="46" spans="1:18" ht="14.25" customHeight="1">
      <c r="A46" s="3">
        <v>19</v>
      </c>
      <c r="B46" s="3" t="s">
        <v>58</v>
      </c>
      <c r="C46" s="3"/>
      <c r="D46" s="3" t="s">
        <v>17</v>
      </c>
      <c r="E46" s="3" t="s">
        <v>54</v>
      </c>
      <c r="F46" s="3" t="s">
        <v>89</v>
      </c>
      <c r="G46" s="3" t="s">
        <v>97</v>
      </c>
      <c r="I46" s="6">
        <v>3190</v>
      </c>
      <c r="L46" s="3" t="s">
        <v>107</v>
      </c>
      <c r="N46" s="3" t="s">
        <v>108</v>
      </c>
      <c r="O46" s="3">
        <v>1</v>
      </c>
      <c r="P46" s="3">
        <v>0</v>
      </c>
      <c r="Q46" s="3" t="s">
        <v>100</v>
      </c>
    </row>
    <row r="47" spans="1:18" ht="14.25" customHeight="1">
      <c r="A47" s="3">
        <v>20</v>
      </c>
      <c r="B47" s="3" t="s">
        <v>58</v>
      </c>
      <c r="C47" s="3"/>
      <c r="D47" s="3" t="s">
        <v>17</v>
      </c>
      <c r="E47" s="3" t="s">
        <v>54</v>
      </c>
      <c r="F47" s="3" t="s">
        <v>197</v>
      </c>
      <c r="G47" s="3" t="s">
        <v>109</v>
      </c>
      <c r="I47" s="6">
        <v>12725</v>
      </c>
      <c r="L47" s="3" t="s">
        <v>110</v>
      </c>
      <c r="N47" s="3" t="s">
        <v>111</v>
      </c>
      <c r="O47" s="3">
        <v>1</v>
      </c>
      <c r="P47" s="3">
        <v>0</v>
      </c>
      <c r="Q47" s="3" t="s">
        <v>24</v>
      </c>
      <c r="R47" s="3"/>
    </row>
    <row r="48" spans="1:18" ht="14.25" customHeight="1">
      <c r="A48" s="3">
        <v>21</v>
      </c>
      <c r="B48" s="3" t="s">
        <v>112</v>
      </c>
      <c r="C48" s="3"/>
      <c r="D48" s="3" t="s">
        <v>17</v>
      </c>
      <c r="E48" s="3" t="s">
        <v>54</v>
      </c>
      <c r="F48" s="3" t="s">
        <v>89</v>
      </c>
      <c r="L48" s="3" t="s">
        <v>113</v>
      </c>
      <c r="N48" s="3" t="s">
        <v>114</v>
      </c>
      <c r="O48" s="3">
        <v>1</v>
      </c>
      <c r="P48" s="3">
        <v>0</v>
      </c>
      <c r="Q48" s="3" t="s">
        <v>27</v>
      </c>
      <c r="R48" s="3"/>
    </row>
    <row r="49" spans="1:19" ht="14.25" customHeight="1">
      <c r="A49" s="3">
        <v>22</v>
      </c>
      <c r="B49" s="3" t="s">
        <v>115</v>
      </c>
      <c r="C49" s="3"/>
      <c r="D49" s="3" t="s">
        <v>17</v>
      </c>
      <c r="E49" s="3" t="s">
        <v>54</v>
      </c>
      <c r="F49" s="3" t="s">
        <v>89</v>
      </c>
      <c r="L49" s="3" t="s">
        <v>116</v>
      </c>
      <c r="N49" s="3" t="s">
        <v>117</v>
      </c>
      <c r="O49" s="3">
        <v>1</v>
      </c>
      <c r="P49" s="3">
        <v>0</v>
      </c>
      <c r="Q49" s="3" t="s">
        <v>118</v>
      </c>
      <c r="R49" s="3"/>
    </row>
    <row r="50" spans="1:19" ht="14.25" customHeight="1">
      <c r="A50" s="3">
        <v>23</v>
      </c>
      <c r="B50" s="3" t="s">
        <v>58</v>
      </c>
      <c r="C50" s="3"/>
      <c r="D50" s="3" t="s">
        <v>17</v>
      </c>
      <c r="E50" s="3" t="s">
        <v>54</v>
      </c>
      <c r="F50" s="3" t="s">
        <v>197</v>
      </c>
      <c r="L50" s="3" t="s">
        <v>119</v>
      </c>
      <c r="N50" s="3" t="s">
        <v>120</v>
      </c>
      <c r="O50" s="3">
        <v>1</v>
      </c>
      <c r="P50" s="3">
        <v>0</v>
      </c>
      <c r="Q50" s="3" t="s">
        <v>118</v>
      </c>
      <c r="R50" s="3"/>
    </row>
    <row r="51" spans="1:19" ht="14.25" customHeight="1">
      <c r="A51" s="3">
        <v>24</v>
      </c>
      <c r="B51" s="3" t="s">
        <v>58</v>
      </c>
      <c r="C51" s="3"/>
      <c r="D51" s="3" t="s">
        <v>17</v>
      </c>
      <c r="E51" s="3" t="s">
        <v>54</v>
      </c>
      <c r="F51" s="3" t="s">
        <v>197</v>
      </c>
      <c r="G51" s="3" t="s">
        <v>59</v>
      </c>
      <c r="I51" s="6">
        <v>12725</v>
      </c>
      <c r="L51" s="3" t="s">
        <v>121</v>
      </c>
      <c r="N51" s="3" t="s">
        <v>122</v>
      </c>
      <c r="O51" s="3">
        <v>1</v>
      </c>
      <c r="P51" s="3">
        <v>0</v>
      </c>
      <c r="Q51" s="3" t="s">
        <v>24</v>
      </c>
      <c r="R51" s="3"/>
    </row>
    <row r="52" spans="1:19" ht="14.25" customHeight="1">
      <c r="A52" s="3">
        <v>25</v>
      </c>
      <c r="B52" s="3" t="s">
        <v>123</v>
      </c>
      <c r="C52" s="3"/>
      <c r="D52" s="3" t="s">
        <v>17</v>
      </c>
      <c r="E52" s="3" t="s">
        <v>54</v>
      </c>
      <c r="F52" s="3" t="s">
        <v>93</v>
      </c>
      <c r="N52" s="3" t="s">
        <v>124</v>
      </c>
      <c r="O52" s="3">
        <v>1</v>
      </c>
      <c r="P52" s="3">
        <v>0</v>
      </c>
      <c r="R52" s="3" t="s">
        <v>18</v>
      </c>
    </row>
    <row r="53" spans="1:19" ht="14.25" customHeight="1">
      <c r="A53" s="3">
        <v>26</v>
      </c>
      <c r="B53" s="3" t="s">
        <v>92</v>
      </c>
      <c r="C53" s="3"/>
      <c r="D53" s="3" t="s">
        <v>17</v>
      </c>
      <c r="E53" s="3" t="s">
        <v>54</v>
      </c>
      <c r="F53" s="3" t="s">
        <v>93</v>
      </c>
      <c r="N53" s="3" t="s">
        <v>125</v>
      </c>
      <c r="O53" s="3">
        <v>1</v>
      </c>
      <c r="P53" s="3">
        <v>0</v>
      </c>
      <c r="R53" s="3" t="s">
        <v>18</v>
      </c>
      <c r="S53" s="3"/>
    </row>
    <row r="54" spans="1:19" ht="14.25" customHeight="1">
      <c r="A54" s="3"/>
      <c r="B54" s="3"/>
      <c r="C54" s="3"/>
      <c r="D54" s="3"/>
      <c r="E54" s="3"/>
      <c r="F54" s="3"/>
      <c r="G54" s="5"/>
      <c r="I54" s="6"/>
      <c r="J54" s="3"/>
      <c r="L54" s="3"/>
      <c r="N54" s="3"/>
      <c r="Q54" s="3"/>
    </row>
    <row r="55" spans="1:19" ht="14.25" customHeight="1">
      <c r="A55" s="3"/>
      <c r="B55" s="3"/>
      <c r="C55" s="3"/>
      <c r="D55" s="3"/>
      <c r="E55" s="3"/>
      <c r="F55" s="3"/>
      <c r="G55" s="5"/>
      <c r="I55" s="6"/>
      <c r="J55" s="3"/>
      <c r="L55" s="3"/>
      <c r="N55" s="3"/>
      <c r="Q55" s="3"/>
    </row>
    <row r="56" spans="1:19" ht="14.25" customHeight="1">
      <c r="A56" s="3"/>
      <c r="B56" s="3"/>
      <c r="C56" s="3"/>
      <c r="D56" s="3"/>
      <c r="E56" s="3"/>
      <c r="F56" s="3"/>
      <c r="G56" s="5"/>
      <c r="I56" s="6"/>
      <c r="J56" s="3"/>
      <c r="L56" s="3"/>
      <c r="N56" s="3"/>
      <c r="Q56" s="3"/>
    </row>
    <row r="57" spans="1:19" ht="14.25" customHeight="1">
      <c r="A57" s="3">
        <v>4</v>
      </c>
      <c r="B57" s="3" t="s">
        <v>126</v>
      </c>
      <c r="C57" s="3"/>
      <c r="D57" s="3" t="s">
        <v>17</v>
      </c>
      <c r="E57" s="3" t="s">
        <v>127</v>
      </c>
      <c r="F57" s="3" t="s">
        <v>197</v>
      </c>
      <c r="G57" s="5">
        <v>43350</v>
      </c>
      <c r="I57" s="6">
        <v>27028</v>
      </c>
      <c r="J57" s="3" t="s">
        <v>13</v>
      </c>
      <c r="L57" s="3" t="s">
        <v>128</v>
      </c>
      <c r="N57" s="3" t="s">
        <v>129</v>
      </c>
      <c r="O57" s="3">
        <v>1</v>
      </c>
      <c r="P57" s="3">
        <v>0</v>
      </c>
      <c r="Q57" s="3" t="s">
        <v>15</v>
      </c>
    </row>
    <row r="58" spans="1:19" ht="14.25" customHeight="1">
      <c r="A58" s="3">
        <v>5</v>
      </c>
      <c r="B58" s="3" t="s">
        <v>130</v>
      </c>
      <c r="C58" s="3"/>
      <c r="D58" s="3" t="s">
        <v>17</v>
      </c>
      <c r="E58" s="3" t="s">
        <v>127</v>
      </c>
      <c r="F58" s="3" t="s">
        <v>197</v>
      </c>
      <c r="G58" s="5">
        <v>43350</v>
      </c>
      <c r="I58" s="6">
        <v>27028</v>
      </c>
      <c r="J58" s="3" t="s">
        <v>13</v>
      </c>
      <c r="L58" s="3" t="s">
        <v>20</v>
      </c>
      <c r="N58" s="3" t="s">
        <v>131</v>
      </c>
      <c r="O58" s="3">
        <v>1</v>
      </c>
      <c r="P58" s="3">
        <v>0</v>
      </c>
      <c r="Q58" s="3" t="s">
        <v>15</v>
      </c>
    </row>
    <row r="59" spans="1:19" ht="14.25" customHeight="1">
      <c r="A59" s="3">
        <v>8</v>
      </c>
      <c r="B59" s="3" t="s">
        <v>130</v>
      </c>
      <c r="C59" s="3"/>
      <c r="D59" s="3" t="s">
        <v>17</v>
      </c>
      <c r="E59" s="3" t="s">
        <v>127</v>
      </c>
      <c r="F59" s="3" t="s">
        <v>197</v>
      </c>
      <c r="G59" s="5">
        <v>43350</v>
      </c>
      <c r="I59" s="6">
        <v>26795</v>
      </c>
      <c r="J59" s="3" t="s">
        <v>13</v>
      </c>
      <c r="L59" s="3" t="s">
        <v>132</v>
      </c>
      <c r="N59" s="3" t="s">
        <v>133</v>
      </c>
      <c r="O59" s="3">
        <v>1</v>
      </c>
      <c r="P59" s="3">
        <v>0</v>
      </c>
      <c r="Q59" s="3" t="s">
        <v>15</v>
      </c>
    </row>
    <row r="60" spans="1:19" ht="14.25" customHeight="1">
      <c r="A60" s="3">
        <v>11</v>
      </c>
      <c r="B60" s="3" t="s">
        <v>126</v>
      </c>
      <c r="C60" s="3"/>
      <c r="D60" s="3" t="s">
        <v>17</v>
      </c>
      <c r="E60" s="3" t="s">
        <v>127</v>
      </c>
      <c r="F60" s="3" t="s">
        <v>197</v>
      </c>
      <c r="G60" s="5">
        <v>43350</v>
      </c>
      <c r="I60" s="6">
        <v>27028</v>
      </c>
      <c r="J60" s="3" t="s">
        <v>13</v>
      </c>
      <c r="L60" s="3" t="s">
        <v>134</v>
      </c>
      <c r="N60" s="3" t="s">
        <v>135</v>
      </c>
      <c r="O60" s="3">
        <v>1</v>
      </c>
      <c r="P60" s="3">
        <v>0</v>
      </c>
      <c r="Q60" s="3" t="s">
        <v>15</v>
      </c>
    </row>
    <row r="61" spans="1:19" ht="14.25" customHeight="1">
      <c r="A61" s="3">
        <v>16</v>
      </c>
      <c r="B61" s="3" t="s">
        <v>130</v>
      </c>
      <c r="C61" s="3"/>
      <c r="D61" s="3" t="s">
        <v>17</v>
      </c>
      <c r="E61" s="3" t="s">
        <v>127</v>
      </c>
      <c r="F61" s="3" t="s">
        <v>197</v>
      </c>
      <c r="L61" s="3"/>
      <c r="N61" s="3"/>
      <c r="O61" s="3">
        <v>1</v>
      </c>
      <c r="P61" s="3">
        <v>0</v>
      </c>
      <c r="Q61" s="3"/>
      <c r="R61" s="3" t="s">
        <v>18</v>
      </c>
    </row>
    <row r="62" spans="1:19" ht="14.25" customHeight="1">
      <c r="A62" s="3">
        <v>24</v>
      </c>
      <c r="B62" s="3" t="s">
        <v>126</v>
      </c>
      <c r="C62" s="3"/>
      <c r="D62" s="3" t="s">
        <v>17</v>
      </c>
      <c r="E62" s="3" t="s">
        <v>127</v>
      </c>
      <c r="F62" s="3" t="s">
        <v>136</v>
      </c>
      <c r="L62" s="3"/>
      <c r="N62" s="3" t="s">
        <v>135</v>
      </c>
      <c r="O62" s="3">
        <v>1</v>
      </c>
      <c r="P62" s="3">
        <v>0</v>
      </c>
      <c r="Q62" s="3"/>
      <c r="R62" s="3" t="s">
        <v>18</v>
      </c>
    </row>
    <row r="63" spans="1:19" ht="14.25" customHeight="1">
      <c r="A63" s="3"/>
      <c r="B63" s="3"/>
      <c r="C63" s="3"/>
      <c r="D63" s="3"/>
      <c r="E63" s="3"/>
      <c r="F63" s="3"/>
      <c r="M63" s="3"/>
      <c r="Q63" s="3"/>
    </row>
    <row r="64" spans="1:19" ht="14.25" customHeight="1">
      <c r="A64" s="3"/>
      <c r="B64" s="3"/>
      <c r="C64" s="3"/>
      <c r="D64" s="3"/>
      <c r="E64" s="3"/>
      <c r="F64" s="3"/>
      <c r="M64" s="3"/>
      <c r="Q64" s="3"/>
    </row>
    <row r="65" spans="1:18" ht="14.25" customHeight="1">
      <c r="A65" s="3">
        <v>14</v>
      </c>
      <c r="B65" s="3" t="s">
        <v>137</v>
      </c>
      <c r="C65" s="3" t="s">
        <v>138</v>
      </c>
      <c r="D65" s="3" t="s">
        <v>17</v>
      </c>
      <c r="E65" s="3" t="s">
        <v>136</v>
      </c>
      <c r="F65" s="3" t="s">
        <v>136</v>
      </c>
      <c r="M65" s="3"/>
      <c r="Q65" s="3"/>
      <c r="R65" s="3" t="s">
        <v>18</v>
      </c>
    </row>
    <row r="66" spans="1:18" ht="14.25" customHeight="1">
      <c r="A66" s="3">
        <v>17</v>
      </c>
      <c r="B66" s="3" t="s">
        <v>137</v>
      </c>
      <c r="C66" s="3" t="s">
        <v>138</v>
      </c>
      <c r="D66" s="3" t="s">
        <v>17</v>
      </c>
      <c r="E66" s="3" t="s">
        <v>136</v>
      </c>
      <c r="F66" s="3" t="s">
        <v>136</v>
      </c>
      <c r="M66" s="3"/>
      <c r="Q66" s="3"/>
      <c r="R66" s="3" t="s">
        <v>18</v>
      </c>
    </row>
    <row r="67" spans="1:18" ht="14.25" customHeight="1">
      <c r="A67" s="3">
        <v>25</v>
      </c>
      <c r="B67" s="3" t="s">
        <v>137</v>
      </c>
      <c r="C67" s="3"/>
      <c r="D67" s="3" t="s">
        <v>17</v>
      </c>
      <c r="E67" s="3" t="s">
        <v>136</v>
      </c>
      <c r="F67" s="3" t="s">
        <v>136</v>
      </c>
      <c r="M67" s="3"/>
      <c r="Q67" s="3"/>
      <c r="R67" s="3" t="s">
        <v>18</v>
      </c>
    </row>
    <row r="68" spans="1:18" ht="14.25" customHeight="1">
      <c r="A68" s="3">
        <v>26</v>
      </c>
      <c r="B68" s="3" t="s">
        <v>137</v>
      </c>
      <c r="C68" s="3" t="s">
        <v>138</v>
      </c>
      <c r="D68" s="3" t="s">
        <v>17</v>
      </c>
      <c r="E68" s="3" t="s">
        <v>136</v>
      </c>
      <c r="F68" s="3" t="s">
        <v>136</v>
      </c>
      <c r="M68" s="3"/>
      <c r="Q68" s="3"/>
      <c r="R68" s="3" t="s">
        <v>18</v>
      </c>
    </row>
    <row r="69" spans="1:18" ht="14.25" customHeight="1">
      <c r="A69" s="3"/>
      <c r="B69" s="3"/>
      <c r="C69" s="3"/>
      <c r="D69" s="3"/>
      <c r="E69" s="3"/>
      <c r="F69" s="3"/>
      <c r="M69" s="3"/>
      <c r="Q69" s="3"/>
    </row>
    <row r="70" spans="1:18" ht="14.25" customHeight="1">
      <c r="A70" s="3"/>
      <c r="B70" s="3"/>
      <c r="C70" s="3"/>
      <c r="D70" s="3"/>
      <c r="E70" s="3"/>
      <c r="F70" s="3"/>
      <c r="M70" s="3"/>
      <c r="Q70" s="3"/>
    </row>
    <row r="71" spans="1:18" ht="14.25" customHeight="1">
      <c r="A71" s="3">
        <v>1</v>
      </c>
      <c r="B71" s="3" t="s">
        <v>139</v>
      </c>
      <c r="C71" s="3"/>
      <c r="D71" s="3" t="s">
        <v>17</v>
      </c>
      <c r="E71" s="3" t="s">
        <v>140</v>
      </c>
      <c r="F71" s="3" t="s">
        <v>197</v>
      </c>
      <c r="M71" s="3" t="s">
        <v>55</v>
      </c>
      <c r="Q71" s="3" t="s">
        <v>27</v>
      </c>
    </row>
    <row r="72" spans="1:18" ht="14.25" customHeight="1">
      <c r="A72" s="3">
        <v>2</v>
      </c>
      <c r="B72" s="3" t="s">
        <v>139</v>
      </c>
      <c r="C72" s="3"/>
      <c r="D72" s="3" t="s">
        <v>17</v>
      </c>
      <c r="E72" s="3" t="s">
        <v>140</v>
      </c>
      <c r="F72" s="3" t="s">
        <v>197</v>
      </c>
      <c r="R72" s="3" t="s">
        <v>18</v>
      </c>
    </row>
    <row r="73" spans="1:18" ht="14.25" customHeight="1">
      <c r="A73" s="3">
        <v>3</v>
      </c>
      <c r="B73" s="3" t="s">
        <v>139</v>
      </c>
      <c r="C73" s="3"/>
      <c r="D73" s="3" t="s">
        <v>17</v>
      </c>
      <c r="E73" s="3" t="s">
        <v>140</v>
      </c>
      <c r="F73" s="3" t="s">
        <v>197</v>
      </c>
      <c r="M73" s="3" t="s">
        <v>141</v>
      </c>
      <c r="Q73" s="3" t="s">
        <v>27</v>
      </c>
    </row>
    <row r="74" spans="1:18" ht="14.25" customHeight="1">
      <c r="A74" s="3">
        <v>4</v>
      </c>
      <c r="B74" s="3" t="s">
        <v>139</v>
      </c>
      <c r="C74" s="3"/>
      <c r="D74" s="3" t="s">
        <v>17</v>
      </c>
      <c r="E74" s="3" t="s">
        <v>140</v>
      </c>
      <c r="F74" s="3" t="s">
        <v>197</v>
      </c>
      <c r="M74" s="3" t="s">
        <v>47</v>
      </c>
      <c r="Q74" s="3" t="s">
        <v>27</v>
      </c>
    </row>
    <row r="75" spans="1:18" ht="14.25" customHeight="1">
      <c r="A75" s="3">
        <v>5</v>
      </c>
      <c r="B75" s="3" t="s">
        <v>139</v>
      </c>
      <c r="C75" s="3"/>
      <c r="D75" s="3" t="s">
        <v>17</v>
      </c>
      <c r="E75" s="3" t="s">
        <v>140</v>
      </c>
      <c r="F75" s="3" t="s">
        <v>197</v>
      </c>
      <c r="R75" s="3" t="s">
        <v>18</v>
      </c>
    </row>
    <row r="76" spans="1:18" ht="14.25" customHeight="1">
      <c r="A76" s="3">
        <v>6</v>
      </c>
      <c r="B76" s="3" t="s">
        <v>139</v>
      </c>
      <c r="C76" s="3"/>
      <c r="D76" s="3" t="s">
        <v>17</v>
      </c>
      <c r="E76" s="3" t="s">
        <v>140</v>
      </c>
      <c r="F76" s="3" t="s">
        <v>197</v>
      </c>
      <c r="R76" s="3" t="s">
        <v>18</v>
      </c>
    </row>
    <row r="77" spans="1:18" ht="14.25" customHeight="1">
      <c r="A77" s="3">
        <v>7</v>
      </c>
      <c r="B77" s="3" t="s">
        <v>139</v>
      </c>
      <c r="C77" s="3"/>
      <c r="D77" s="3" t="s">
        <v>17</v>
      </c>
      <c r="E77" s="3" t="s">
        <v>140</v>
      </c>
      <c r="F77" s="3" t="s">
        <v>197</v>
      </c>
      <c r="N77" s="3" t="s">
        <v>142</v>
      </c>
      <c r="R77" s="3" t="s">
        <v>18</v>
      </c>
    </row>
    <row r="78" spans="1:18" ht="14.25" customHeight="1">
      <c r="A78" s="3">
        <v>8</v>
      </c>
      <c r="B78" s="3" t="s">
        <v>139</v>
      </c>
      <c r="C78" s="3"/>
      <c r="D78" s="3" t="s">
        <v>17</v>
      </c>
      <c r="E78" s="3" t="s">
        <v>140</v>
      </c>
      <c r="F78" s="3" t="s">
        <v>197</v>
      </c>
      <c r="R78" s="3" t="s">
        <v>18</v>
      </c>
    </row>
    <row r="79" spans="1:18" ht="14.25" customHeight="1">
      <c r="A79" s="3">
        <v>9</v>
      </c>
      <c r="B79" s="3" t="s">
        <v>139</v>
      </c>
      <c r="C79" s="3"/>
      <c r="D79" s="3" t="s">
        <v>17</v>
      </c>
      <c r="E79" s="3" t="s">
        <v>140</v>
      </c>
      <c r="F79" s="3" t="s">
        <v>197</v>
      </c>
      <c r="M79" s="3" t="s">
        <v>143</v>
      </c>
      <c r="Q79" s="3" t="s">
        <v>118</v>
      </c>
    </row>
    <row r="80" spans="1:18" ht="14.25" customHeight="1">
      <c r="A80" s="3">
        <v>10</v>
      </c>
      <c r="B80" s="3" t="s">
        <v>139</v>
      </c>
      <c r="C80" s="3"/>
      <c r="D80" s="3" t="s">
        <v>17</v>
      </c>
      <c r="E80" s="3" t="s">
        <v>140</v>
      </c>
      <c r="F80" s="3" t="s">
        <v>197</v>
      </c>
      <c r="M80" s="3" t="s">
        <v>144</v>
      </c>
      <c r="Q80" s="3" t="s">
        <v>27</v>
      </c>
    </row>
    <row r="81" spans="1:18" ht="14.25" customHeight="1">
      <c r="A81" s="3">
        <v>11</v>
      </c>
      <c r="B81" s="3" t="s">
        <v>145</v>
      </c>
      <c r="C81" s="3"/>
      <c r="D81" s="3" t="s">
        <v>17</v>
      </c>
      <c r="E81" s="3" t="s">
        <v>140</v>
      </c>
      <c r="F81" s="3" t="s">
        <v>197</v>
      </c>
      <c r="M81" s="3" t="s">
        <v>146</v>
      </c>
      <c r="Q81" s="3" t="s">
        <v>118</v>
      </c>
    </row>
    <row r="82" spans="1:18" ht="14.25" customHeight="1">
      <c r="A82" s="3">
        <v>12</v>
      </c>
      <c r="B82" s="3" t="s">
        <v>139</v>
      </c>
      <c r="C82" s="3"/>
      <c r="D82" s="3" t="s">
        <v>17</v>
      </c>
      <c r="E82" s="3" t="s">
        <v>140</v>
      </c>
      <c r="F82" s="3" t="s">
        <v>197</v>
      </c>
      <c r="R82" s="3" t="s">
        <v>147</v>
      </c>
    </row>
    <row r="83" spans="1:18" ht="14.25" customHeight="1">
      <c r="A83" s="3">
        <v>13</v>
      </c>
      <c r="B83" s="3" t="s">
        <v>145</v>
      </c>
      <c r="C83" s="3"/>
      <c r="D83" s="3" t="s">
        <v>17</v>
      </c>
      <c r="E83" s="3" t="s">
        <v>140</v>
      </c>
      <c r="F83" s="3" t="s">
        <v>197</v>
      </c>
      <c r="N83" s="3" t="s">
        <v>148</v>
      </c>
      <c r="R83" s="3" t="s">
        <v>18</v>
      </c>
    </row>
    <row r="84" spans="1:18" ht="14.25" customHeight="1">
      <c r="A84" s="3">
        <v>14</v>
      </c>
      <c r="B84" s="3" t="s">
        <v>139</v>
      </c>
      <c r="C84" s="3"/>
      <c r="D84" s="3" t="s">
        <v>17</v>
      </c>
      <c r="E84" s="3" t="s">
        <v>140</v>
      </c>
      <c r="F84" s="3" t="s">
        <v>197</v>
      </c>
      <c r="R84" s="3" t="s">
        <v>18</v>
      </c>
    </row>
    <row r="85" spans="1:18" ht="14.25" customHeight="1">
      <c r="A85" s="3">
        <v>15</v>
      </c>
      <c r="B85" s="3" t="s">
        <v>139</v>
      </c>
      <c r="C85" s="3"/>
      <c r="D85" s="3" t="s">
        <v>17</v>
      </c>
      <c r="E85" s="3" t="s">
        <v>140</v>
      </c>
      <c r="F85" s="3" t="s">
        <v>197</v>
      </c>
      <c r="L85" s="3" t="s">
        <v>149</v>
      </c>
      <c r="Q85" s="3" t="s">
        <v>15</v>
      </c>
    </row>
    <row r="86" spans="1:18" ht="14.25" customHeight="1">
      <c r="A86" s="3">
        <v>16</v>
      </c>
      <c r="B86" s="3" t="s">
        <v>139</v>
      </c>
      <c r="D86" s="3" t="s">
        <v>17</v>
      </c>
      <c r="E86" s="3" t="s">
        <v>140</v>
      </c>
      <c r="F86" s="3" t="s">
        <v>197</v>
      </c>
      <c r="G86" s="5">
        <v>43350</v>
      </c>
      <c r="I86" s="6">
        <v>27028</v>
      </c>
      <c r="R86" s="3" t="s">
        <v>150</v>
      </c>
    </row>
    <row r="87" spans="1:18" ht="14.25" customHeight="1">
      <c r="A87" s="3">
        <v>17</v>
      </c>
      <c r="B87" s="3" t="s">
        <v>139</v>
      </c>
      <c r="D87" s="3" t="s">
        <v>17</v>
      </c>
      <c r="E87" s="3" t="s">
        <v>140</v>
      </c>
      <c r="F87" s="3" t="s">
        <v>197</v>
      </c>
      <c r="M87" s="3" t="s">
        <v>143</v>
      </c>
      <c r="Q87" s="3" t="s">
        <v>118</v>
      </c>
    </row>
    <row r="88" spans="1:18" ht="14.25" customHeight="1">
      <c r="A88" s="3">
        <v>18</v>
      </c>
      <c r="B88" s="3" t="s">
        <v>139</v>
      </c>
      <c r="D88" s="3" t="s">
        <v>17</v>
      </c>
      <c r="E88" s="3" t="s">
        <v>140</v>
      </c>
      <c r="F88" s="3" t="s">
        <v>197</v>
      </c>
      <c r="M88" s="3" t="s">
        <v>151</v>
      </c>
      <c r="Q88" s="3" t="s">
        <v>118</v>
      </c>
    </row>
    <row r="89" spans="1:18" ht="14.25" customHeight="1">
      <c r="A89" s="3">
        <v>19</v>
      </c>
      <c r="B89" s="3" t="s">
        <v>139</v>
      </c>
      <c r="D89" s="3" t="s">
        <v>17</v>
      </c>
      <c r="E89" s="3" t="s">
        <v>140</v>
      </c>
      <c r="F89" s="3" t="s">
        <v>197</v>
      </c>
      <c r="M89" s="3" t="s">
        <v>152</v>
      </c>
      <c r="Q89" s="3" t="s">
        <v>27</v>
      </c>
    </row>
    <row r="90" spans="1:18" ht="14.25" customHeight="1">
      <c r="A90" s="3">
        <v>20</v>
      </c>
      <c r="B90" s="3" t="s">
        <v>139</v>
      </c>
      <c r="D90" s="3" t="s">
        <v>17</v>
      </c>
      <c r="E90" s="3" t="s">
        <v>140</v>
      </c>
      <c r="F90" s="3" t="s">
        <v>197</v>
      </c>
      <c r="M90" s="3" t="s">
        <v>153</v>
      </c>
      <c r="Q90" s="3" t="s">
        <v>27</v>
      </c>
    </row>
    <row r="91" spans="1:18" ht="14.25" customHeight="1">
      <c r="A91" s="3">
        <v>21</v>
      </c>
      <c r="B91" s="3"/>
      <c r="D91" s="3" t="s">
        <v>17</v>
      </c>
      <c r="E91" s="3" t="s">
        <v>140</v>
      </c>
      <c r="F91" s="3" t="s">
        <v>197</v>
      </c>
      <c r="R91" s="3" t="s">
        <v>154</v>
      </c>
    </row>
    <row r="92" spans="1:18" ht="14.25" customHeight="1">
      <c r="A92" s="3">
        <v>22</v>
      </c>
      <c r="B92" s="3" t="s">
        <v>139</v>
      </c>
      <c r="D92" s="3" t="s">
        <v>17</v>
      </c>
      <c r="E92" s="3" t="s">
        <v>140</v>
      </c>
      <c r="F92" s="3" t="s">
        <v>197</v>
      </c>
      <c r="N92" s="3" t="s">
        <v>155</v>
      </c>
      <c r="R92" s="3" t="s">
        <v>147</v>
      </c>
    </row>
    <row r="93" spans="1:18" ht="14.25" customHeight="1">
      <c r="A93" s="3">
        <v>23</v>
      </c>
      <c r="B93" s="3" t="s">
        <v>145</v>
      </c>
      <c r="D93" s="3" t="s">
        <v>17</v>
      </c>
      <c r="E93" s="3" t="s">
        <v>140</v>
      </c>
      <c r="F93" s="3" t="s">
        <v>197</v>
      </c>
      <c r="R93" s="3" t="s">
        <v>18</v>
      </c>
    </row>
    <row r="94" spans="1:18" ht="14.25" customHeight="1">
      <c r="A94" s="3">
        <v>24</v>
      </c>
      <c r="B94" s="3" t="s">
        <v>139</v>
      </c>
      <c r="D94" s="3" t="s">
        <v>17</v>
      </c>
      <c r="E94" s="3" t="s">
        <v>140</v>
      </c>
      <c r="F94" s="3" t="s">
        <v>197</v>
      </c>
      <c r="M94" s="3" t="s">
        <v>156</v>
      </c>
      <c r="Q94" s="3" t="s">
        <v>27</v>
      </c>
    </row>
    <row r="95" spans="1:18" ht="14.25" customHeight="1">
      <c r="A95" s="3">
        <v>25</v>
      </c>
      <c r="B95" s="3" t="s">
        <v>139</v>
      </c>
      <c r="D95" s="3" t="s">
        <v>17</v>
      </c>
      <c r="E95" s="3" t="s">
        <v>140</v>
      </c>
      <c r="F95" s="3" t="s">
        <v>197</v>
      </c>
      <c r="N95" s="3" t="s">
        <v>157</v>
      </c>
      <c r="R95" s="3" t="s">
        <v>18</v>
      </c>
    </row>
    <row r="96" spans="1:18" ht="14.25" customHeight="1">
      <c r="A96" s="3">
        <v>26</v>
      </c>
      <c r="B96" s="3" t="s">
        <v>139</v>
      </c>
      <c r="D96" s="3" t="s">
        <v>17</v>
      </c>
      <c r="E96" s="3" t="s">
        <v>140</v>
      </c>
      <c r="F96" s="3" t="s">
        <v>197</v>
      </c>
      <c r="N96" s="3" t="s">
        <v>157</v>
      </c>
      <c r="R96" s="3" t="s">
        <v>18</v>
      </c>
    </row>
    <row r="97" spans="1:18" ht="14.25" customHeight="1">
      <c r="A97" s="3">
        <v>1</v>
      </c>
      <c r="B97" s="3" t="s">
        <v>139</v>
      </c>
      <c r="C97" s="3"/>
      <c r="D97" s="3" t="s">
        <v>17</v>
      </c>
      <c r="E97" s="3" t="s">
        <v>158</v>
      </c>
      <c r="F97" s="3" t="s">
        <v>197</v>
      </c>
      <c r="R97" s="3" t="s">
        <v>18</v>
      </c>
    </row>
    <row r="98" spans="1:18" ht="14.25" customHeight="1">
      <c r="A98" s="3">
        <v>2</v>
      </c>
      <c r="B98" s="3" t="s">
        <v>145</v>
      </c>
      <c r="C98" s="3"/>
      <c r="D98" s="3" t="s">
        <v>17</v>
      </c>
      <c r="E98" s="3" t="s">
        <v>158</v>
      </c>
      <c r="F98" s="3" t="s">
        <v>197</v>
      </c>
      <c r="N98" s="3" t="s">
        <v>159</v>
      </c>
      <c r="R98" s="3" t="s">
        <v>18</v>
      </c>
    </row>
    <row r="99" spans="1:18" ht="14.25" customHeight="1">
      <c r="A99" s="3">
        <v>3</v>
      </c>
      <c r="B99" s="3" t="s">
        <v>139</v>
      </c>
      <c r="C99" s="3"/>
      <c r="D99" s="3" t="s">
        <v>17</v>
      </c>
      <c r="E99" s="3" t="s">
        <v>158</v>
      </c>
      <c r="F99" s="3" t="s">
        <v>197</v>
      </c>
      <c r="R99" s="3" t="s">
        <v>18</v>
      </c>
    </row>
    <row r="100" spans="1:18" ht="14.25" customHeight="1">
      <c r="A100" s="3">
        <v>4</v>
      </c>
      <c r="B100" s="3" t="s">
        <v>139</v>
      </c>
      <c r="C100" s="3"/>
      <c r="D100" s="3" t="s">
        <v>17</v>
      </c>
      <c r="E100" s="3" t="s">
        <v>158</v>
      </c>
      <c r="F100" s="3" t="s">
        <v>197</v>
      </c>
      <c r="R100" s="3" t="s">
        <v>18</v>
      </c>
    </row>
    <row r="101" spans="1:18" ht="14.25" customHeight="1">
      <c r="A101" s="3">
        <v>5</v>
      </c>
      <c r="B101" s="3" t="s">
        <v>139</v>
      </c>
      <c r="C101" s="3"/>
      <c r="D101" s="3" t="s">
        <v>17</v>
      </c>
      <c r="E101" s="3" t="s">
        <v>158</v>
      </c>
      <c r="F101" s="3" t="s">
        <v>197</v>
      </c>
      <c r="G101" s="5">
        <v>43350</v>
      </c>
      <c r="I101" s="6">
        <v>26795</v>
      </c>
      <c r="L101" s="3" t="s">
        <v>160</v>
      </c>
      <c r="N101" s="3" t="s">
        <v>161</v>
      </c>
      <c r="Q101" s="3" t="s">
        <v>15</v>
      </c>
    </row>
    <row r="102" spans="1:18" ht="14.25" customHeight="1">
      <c r="A102" s="3">
        <v>6</v>
      </c>
      <c r="B102" s="3" t="s">
        <v>139</v>
      </c>
      <c r="C102" s="3"/>
      <c r="D102" s="3" t="s">
        <v>17</v>
      </c>
      <c r="E102" s="3" t="s">
        <v>158</v>
      </c>
      <c r="F102" s="3" t="s">
        <v>197</v>
      </c>
      <c r="R102" s="3" t="s">
        <v>18</v>
      </c>
    </row>
    <row r="103" spans="1:18" ht="14.25" customHeight="1">
      <c r="A103" s="3">
        <v>7</v>
      </c>
      <c r="B103" s="3" t="s">
        <v>139</v>
      </c>
      <c r="C103" s="3"/>
      <c r="D103" s="3" t="s">
        <v>17</v>
      </c>
      <c r="E103" s="3" t="s">
        <v>158</v>
      </c>
      <c r="F103" s="3" t="s">
        <v>197</v>
      </c>
      <c r="N103" s="3" t="s">
        <v>162</v>
      </c>
      <c r="R103" s="3" t="s">
        <v>18</v>
      </c>
    </row>
    <row r="104" spans="1:18" ht="14.25" customHeight="1">
      <c r="A104" s="3">
        <v>8</v>
      </c>
      <c r="B104" s="3" t="s">
        <v>139</v>
      </c>
      <c r="C104" s="3"/>
      <c r="D104" s="3" t="s">
        <v>17</v>
      </c>
      <c r="E104" s="3" t="s">
        <v>158</v>
      </c>
      <c r="F104" s="3" t="s">
        <v>197</v>
      </c>
      <c r="N104" s="3" t="s">
        <v>163</v>
      </c>
      <c r="R104" s="3" t="s">
        <v>147</v>
      </c>
    </row>
    <row r="105" spans="1:18" ht="14.25" customHeight="1">
      <c r="A105" s="3">
        <v>9</v>
      </c>
      <c r="B105" s="3" t="s">
        <v>139</v>
      </c>
      <c r="C105" s="3"/>
      <c r="D105" s="3" t="s">
        <v>17</v>
      </c>
      <c r="E105" s="3" t="s">
        <v>158</v>
      </c>
      <c r="F105" s="3" t="s">
        <v>197</v>
      </c>
      <c r="R105" s="3" t="s">
        <v>18</v>
      </c>
    </row>
    <row r="106" spans="1:18" ht="14.25" customHeight="1">
      <c r="A106" s="3">
        <v>10</v>
      </c>
      <c r="B106" s="3" t="s">
        <v>139</v>
      </c>
      <c r="C106" s="3"/>
      <c r="D106" s="3" t="s">
        <v>17</v>
      </c>
      <c r="E106" s="3" t="s">
        <v>158</v>
      </c>
      <c r="F106" s="3" t="s">
        <v>197</v>
      </c>
      <c r="R106" s="3" t="s">
        <v>18</v>
      </c>
    </row>
    <row r="107" spans="1:18" ht="14.25" customHeight="1">
      <c r="A107" s="3">
        <v>11</v>
      </c>
      <c r="B107" s="3" t="s">
        <v>145</v>
      </c>
      <c r="C107" s="3"/>
      <c r="D107" s="3" t="s">
        <v>17</v>
      </c>
      <c r="E107" s="3" t="s">
        <v>158</v>
      </c>
      <c r="F107" s="3" t="s">
        <v>197</v>
      </c>
      <c r="R107" s="3" t="s">
        <v>18</v>
      </c>
    </row>
    <row r="108" spans="1:18" ht="14.25" customHeight="1">
      <c r="A108" s="3">
        <v>12</v>
      </c>
      <c r="B108" s="3" t="s">
        <v>139</v>
      </c>
      <c r="C108" s="3"/>
      <c r="D108" s="3" t="s">
        <v>17</v>
      </c>
      <c r="E108" s="3" t="s">
        <v>158</v>
      </c>
      <c r="F108" s="3" t="s">
        <v>197</v>
      </c>
      <c r="M108" s="3" t="s">
        <v>164</v>
      </c>
      <c r="Q108" s="3" t="s">
        <v>118</v>
      </c>
    </row>
    <row r="109" spans="1:18" ht="14.25" customHeight="1">
      <c r="A109" s="3">
        <v>13</v>
      </c>
      <c r="B109" s="3" t="s">
        <v>139</v>
      </c>
      <c r="C109" s="3"/>
      <c r="D109" s="3" t="s">
        <v>17</v>
      </c>
      <c r="E109" s="3" t="s">
        <v>158</v>
      </c>
      <c r="F109" s="3" t="s">
        <v>197</v>
      </c>
      <c r="N109" s="3" t="s">
        <v>162</v>
      </c>
      <c r="R109" s="3" t="s">
        <v>18</v>
      </c>
    </row>
    <row r="110" spans="1:18" ht="14.25" customHeight="1">
      <c r="A110" s="3">
        <v>14</v>
      </c>
      <c r="B110" s="3" t="s">
        <v>139</v>
      </c>
      <c r="C110" s="3"/>
      <c r="D110" s="3" t="s">
        <v>17</v>
      </c>
      <c r="E110" s="3" t="s">
        <v>158</v>
      </c>
      <c r="F110" s="3" t="s">
        <v>197</v>
      </c>
      <c r="N110" s="3" t="s">
        <v>162</v>
      </c>
      <c r="R110" s="3" t="s">
        <v>18</v>
      </c>
    </row>
    <row r="111" spans="1:18" ht="14.25" customHeight="1">
      <c r="A111" s="3">
        <v>15</v>
      </c>
      <c r="B111" s="3" t="s">
        <v>139</v>
      </c>
      <c r="C111" s="3"/>
      <c r="D111" s="3" t="s">
        <v>17</v>
      </c>
      <c r="E111" s="3" t="s">
        <v>158</v>
      </c>
      <c r="F111" s="3" t="s">
        <v>197</v>
      </c>
      <c r="N111" s="3" t="s">
        <v>162</v>
      </c>
      <c r="R111" s="3" t="s">
        <v>18</v>
      </c>
    </row>
    <row r="112" spans="1:18" ht="14.25" customHeight="1">
      <c r="A112" s="3">
        <v>16</v>
      </c>
      <c r="B112" s="3" t="s">
        <v>145</v>
      </c>
      <c r="D112" s="3" t="s">
        <v>17</v>
      </c>
      <c r="E112" s="3" t="s">
        <v>158</v>
      </c>
      <c r="F112" s="3" t="s">
        <v>197</v>
      </c>
      <c r="N112" s="3" t="s">
        <v>165</v>
      </c>
      <c r="R112" s="3" t="s">
        <v>18</v>
      </c>
    </row>
    <row r="113" spans="1:18" ht="14.25" customHeight="1">
      <c r="A113" s="3">
        <v>17</v>
      </c>
      <c r="B113" s="3"/>
      <c r="D113" s="3" t="s">
        <v>17</v>
      </c>
      <c r="E113" s="3" t="s">
        <v>158</v>
      </c>
      <c r="F113" s="3" t="s">
        <v>197</v>
      </c>
      <c r="R113" s="3" t="s">
        <v>166</v>
      </c>
    </row>
    <row r="114" spans="1:18" ht="14.25" customHeight="1">
      <c r="A114" s="3">
        <v>18</v>
      </c>
      <c r="B114" s="3" t="s">
        <v>145</v>
      </c>
      <c r="D114" s="3" t="s">
        <v>17</v>
      </c>
      <c r="E114" s="3" t="s">
        <v>158</v>
      </c>
      <c r="F114" s="3" t="s">
        <v>197</v>
      </c>
      <c r="N114" s="3" t="s">
        <v>167</v>
      </c>
      <c r="R114" s="3" t="s">
        <v>18</v>
      </c>
    </row>
    <row r="115" spans="1:18" ht="14.25" customHeight="1">
      <c r="A115" s="3">
        <v>19</v>
      </c>
      <c r="B115" s="3" t="s">
        <v>145</v>
      </c>
      <c r="D115" s="3" t="s">
        <v>17</v>
      </c>
      <c r="E115" s="3" t="s">
        <v>158</v>
      </c>
      <c r="F115" s="3" t="s">
        <v>197</v>
      </c>
      <c r="R115" s="3" t="s">
        <v>18</v>
      </c>
    </row>
    <row r="116" spans="1:18" ht="14.25" customHeight="1">
      <c r="A116" s="3">
        <v>20</v>
      </c>
      <c r="B116" s="3" t="s">
        <v>145</v>
      </c>
      <c r="D116" s="3" t="s">
        <v>17</v>
      </c>
      <c r="E116" s="3" t="s">
        <v>158</v>
      </c>
      <c r="F116" s="3" t="s">
        <v>197</v>
      </c>
      <c r="N116" s="3" t="s">
        <v>168</v>
      </c>
      <c r="R116" s="3" t="s">
        <v>18</v>
      </c>
    </row>
    <row r="117" spans="1:18" ht="14.25" customHeight="1">
      <c r="A117" s="3">
        <v>21</v>
      </c>
      <c r="B117" s="3"/>
      <c r="D117" s="3" t="s">
        <v>17</v>
      </c>
      <c r="E117" s="3" t="s">
        <v>158</v>
      </c>
      <c r="F117" s="3" t="s">
        <v>197</v>
      </c>
      <c r="R117" s="3" t="s">
        <v>166</v>
      </c>
    </row>
    <row r="118" spans="1:18" ht="14.25" customHeight="1">
      <c r="A118" s="3">
        <v>22</v>
      </c>
      <c r="B118" s="3" t="s">
        <v>139</v>
      </c>
      <c r="D118" s="3" t="s">
        <v>17</v>
      </c>
      <c r="E118" s="3" t="s">
        <v>158</v>
      </c>
      <c r="F118" s="3" t="s">
        <v>197</v>
      </c>
      <c r="R118" s="3" t="s">
        <v>18</v>
      </c>
    </row>
    <row r="119" spans="1:18" ht="14.25" customHeight="1">
      <c r="A119" s="3">
        <v>23</v>
      </c>
      <c r="B119" s="3" t="s">
        <v>139</v>
      </c>
      <c r="D119" s="3" t="s">
        <v>17</v>
      </c>
      <c r="E119" s="3" t="s">
        <v>158</v>
      </c>
      <c r="F119" s="3" t="s">
        <v>197</v>
      </c>
      <c r="M119" s="3" t="s">
        <v>169</v>
      </c>
      <c r="R119" s="3" t="s">
        <v>18</v>
      </c>
    </row>
    <row r="120" spans="1:18" ht="14.25" customHeight="1">
      <c r="A120" s="3">
        <v>24</v>
      </c>
      <c r="B120" s="3" t="s">
        <v>139</v>
      </c>
      <c r="D120" s="3" t="s">
        <v>17</v>
      </c>
      <c r="E120" s="3" t="s">
        <v>158</v>
      </c>
      <c r="F120" s="3" t="s">
        <v>197</v>
      </c>
      <c r="N120" s="3" t="s">
        <v>170</v>
      </c>
      <c r="Q120" s="3" t="s">
        <v>118</v>
      </c>
      <c r="R120" s="3"/>
    </row>
    <row r="121" spans="1:18" ht="14.25" customHeight="1">
      <c r="A121" s="3">
        <v>25</v>
      </c>
      <c r="B121" s="3" t="s">
        <v>139</v>
      </c>
      <c r="D121" s="3" t="s">
        <v>17</v>
      </c>
      <c r="E121" s="3" t="s">
        <v>158</v>
      </c>
      <c r="F121" s="3" t="s">
        <v>197</v>
      </c>
      <c r="N121" s="3" t="s">
        <v>162</v>
      </c>
      <c r="R121" s="3" t="s">
        <v>18</v>
      </c>
    </row>
    <row r="122" spans="1:18" ht="14.25" customHeight="1">
      <c r="A122" s="3">
        <v>26</v>
      </c>
      <c r="B122" s="3" t="s">
        <v>145</v>
      </c>
      <c r="D122" s="3" t="s">
        <v>17</v>
      </c>
      <c r="E122" s="3" t="s">
        <v>158</v>
      </c>
      <c r="F122" s="3" t="s">
        <v>197</v>
      </c>
      <c r="N122" s="3" t="s">
        <v>171</v>
      </c>
      <c r="R122" s="3" t="s">
        <v>18</v>
      </c>
    </row>
    <row r="123" spans="1:18" ht="14.25" customHeight="1"/>
    <row r="124" spans="1:18" ht="14.25" customHeight="1"/>
    <row r="125" spans="1:18" ht="14.25" customHeight="1"/>
    <row r="126" spans="1:18" ht="14.25" customHeight="1">
      <c r="A126" s="3"/>
      <c r="B126" s="3" t="s">
        <v>172</v>
      </c>
      <c r="C126" s="3" t="s">
        <v>173</v>
      </c>
      <c r="D126" s="3" t="s">
        <v>17</v>
      </c>
      <c r="E126" s="3" t="s">
        <v>174</v>
      </c>
      <c r="O126" s="3">
        <v>1</v>
      </c>
    </row>
    <row r="127" spans="1:18" ht="14.25" customHeight="1">
      <c r="B127" s="3" t="s">
        <v>175</v>
      </c>
      <c r="C127" s="3" t="s">
        <v>176</v>
      </c>
      <c r="D127" s="3" t="s">
        <v>17</v>
      </c>
      <c r="E127" s="3" t="s">
        <v>174</v>
      </c>
      <c r="O127" s="3">
        <v>16</v>
      </c>
    </row>
    <row r="128" spans="1:18" ht="14.25" customHeight="1">
      <c r="B128" s="3" t="s">
        <v>177</v>
      </c>
      <c r="D128" s="3" t="s">
        <v>17</v>
      </c>
      <c r="E128" s="3" t="s">
        <v>177</v>
      </c>
      <c r="O128" s="3">
        <v>1</v>
      </c>
    </row>
    <row r="129" spans="2:18" ht="14.25" customHeight="1">
      <c r="B129" s="3" t="s">
        <v>178</v>
      </c>
      <c r="D129" s="3" t="s">
        <v>17</v>
      </c>
      <c r="E129" s="3" t="s">
        <v>178</v>
      </c>
      <c r="O129" s="3">
        <v>18</v>
      </c>
    </row>
    <row r="130" spans="2:18" ht="14.25" customHeight="1">
      <c r="B130" s="3" t="s">
        <v>179</v>
      </c>
      <c r="D130" s="3" t="s">
        <v>17</v>
      </c>
      <c r="E130" s="3" t="s">
        <v>179</v>
      </c>
      <c r="O130" s="3">
        <v>2</v>
      </c>
    </row>
    <row r="131" spans="2:18" ht="14.25" customHeight="1">
      <c r="B131" s="3" t="s">
        <v>180</v>
      </c>
      <c r="C131" s="3" t="s">
        <v>181</v>
      </c>
      <c r="D131" s="3" t="s">
        <v>17</v>
      </c>
      <c r="E131" s="3" t="s">
        <v>182</v>
      </c>
      <c r="N131" s="3" t="s">
        <v>183</v>
      </c>
      <c r="O131" s="3">
        <v>1</v>
      </c>
      <c r="R131" s="3" t="s">
        <v>18</v>
      </c>
    </row>
    <row r="132" spans="2:18" ht="14.25" customHeight="1">
      <c r="B132" s="3" t="s">
        <v>184</v>
      </c>
      <c r="D132" s="3" t="s">
        <v>17</v>
      </c>
      <c r="E132" s="3" t="s">
        <v>185</v>
      </c>
      <c r="O132" s="3">
        <v>3</v>
      </c>
    </row>
    <row r="133" spans="2:18" ht="14.25" customHeight="1">
      <c r="B133" s="3" t="s">
        <v>186</v>
      </c>
      <c r="D133" s="3" t="s">
        <v>17</v>
      </c>
      <c r="E133" s="3" t="s">
        <v>185</v>
      </c>
      <c r="O133" s="3">
        <v>28</v>
      </c>
    </row>
    <row r="134" spans="2:18" ht="14.25" customHeight="1">
      <c r="B134" s="3" t="s">
        <v>187</v>
      </c>
      <c r="D134" s="3" t="s">
        <v>17</v>
      </c>
      <c r="E134" s="3" t="s">
        <v>185</v>
      </c>
      <c r="O134" s="3">
        <v>1</v>
      </c>
    </row>
    <row r="135" spans="2:18" ht="14.25" customHeight="1">
      <c r="B135" s="3" t="s">
        <v>188</v>
      </c>
      <c r="D135" s="3" t="s">
        <v>17</v>
      </c>
      <c r="E135" s="3" t="s">
        <v>188</v>
      </c>
      <c r="O135" s="3">
        <v>1</v>
      </c>
    </row>
    <row r="136" spans="2:18" ht="14.25" customHeight="1">
      <c r="B136" s="3" t="s">
        <v>189</v>
      </c>
      <c r="D136" s="3" t="s">
        <v>17</v>
      </c>
      <c r="E136" s="3" t="s">
        <v>189</v>
      </c>
      <c r="O136" s="3">
        <v>1</v>
      </c>
    </row>
    <row r="137" spans="2:18" ht="14.25" customHeight="1">
      <c r="B137" s="3" t="s">
        <v>190</v>
      </c>
      <c r="C137" s="3" t="s">
        <v>191</v>
      </c>
      <c r="D137" s="3" t="s">
        <v>17</v>
      </c>
      <c r="E137" s="3" t="s">
        <v>190</v>
      </c>
      <c r="O137" s="3">
        <v>1</v>
      </c>
    </row>
    <row r="138" spans="2:18" ht="14.25" customHeight="1">
      <c r="B138" s="3" t="s">
        <v>192</v>
      </c>
      <c r="C138" s="3" t="s">
        <v>193</v>
      </c>
      <c r="D138" s="3" t="s">
        <v>17</v>
      </c>
      <c r="E138" s="3" t="s">
        <v>192</v>
      </c>
      <c r="O138" s="3">
        <v>1</v>
      </c>
    </row>
    <row r="139" spans="2:18" ht="14.25" customHeight="1">
      <c r="B139" s="3" t="s">
        <v>194</v>
      </c>
      <c r="C139" s="3" t="s">
        <v>195</v>
      </c>
      <c r="D139" s="3" t="s">
        <v>17</v>
      </c>
      <c r="E139" s="3" t="s">
        <v>194</v>
      </c>
      <c r="O139" s="3">
        <v>7</v>
      </c>
    </row>
    <row r="140" spans="2:18" ht="14.25" customHeight="1">
      <c r="B140" s="3" t="s">
        <v>194</v>
      </c>
      <c r="C140" s="3" t="s">
        <v>196</v>
      </c>
      <c r="D140" s="3" t="s">
        <v>17</v>
      </c>
      <c r="E140" s="3" t="s">
        <v>194</v>
      </c>
      <c r="O140" s="3">
        <v>1</v>
      </c>
    </row>
    <row r="141" spans="2:18" ht="14.25" customHeight="1"/>
    <row r="142" spans="2:18" ht="14.25" customHeight="1"/>
    <row r="143" spans="2:18" ht="14.25" customHeight="1"/>
    <row r="144" spans="2:18" ht="14.25" customHeight="1"/>
    <row r="145" s="4" customFormat="1" ht="14.25" customHeight="1"/>
    <row r="146" s="4" customFormat="1" ht="14.25" customHeight="1"/>
    <row r="147" s="4" customFormat="1" ht="14.25" customHeight="1"/>
    <row r="148" s="4" customFormat="1" ht="14.25" customHeight="1"/>
    <row r="149" s="4" customFormat="1" ht="14.25" customHeight="1"/>
    <row r="150" s="4" customFormat="1" ht="14.25" customHeight="1"/>
    <row r="151" s="4" customFormat="1" ht="14.25" customHeight="1"/>
    <row r="152" s="4" customFormat="1" ht="14.25" customHeight="1"/>
    <row r="153" s="4" customFormat="1" ht="14.25" customHeight="1"/>
    <row r="154" s="4" customFormat="1" ht="14.25" customHeight="1"/>
    <row r="155" s="4" customFormat="1" ht="14.25" customHeight="1"/>
    <row r="156" s="4" customFormat="1" ht="14.25" customHeight="1"/>
    <row r="157" s="4" customFormat="1" ht="14.25" customHeight="1"/>
    <row r="158" s="4" customFormat="1" ht="14.25" customHeight="1"/>
    <row r="159" s="4" customFormat="1" ht="14.25" customHeight="1"/>
    <row r="160" s="4" customFormat="1" ht="14.25" customHeight="1"/>
    <row r="161" s="4" customFormat="1" ht="14.25" customHeight="1"/>
    <row r="162" s="4" customFormat="1" ht="14.25" customHeight="1"/>
    <row r="163" s="4" customFormat="1" ht="14.25" customHeight="1"/>
    <row r="164" s="4" customFormat="1" ht="14.25" customHeight="1"/>
    <row r="165" s="4" customFormat="1" ht="14.25" customHeight="1"/>
    <row r="166" s="4" customFormat="1" ht="14.25" customHeight="1"/>
    <row r="167" s="4" customFormat="1" ht="14.25" customHeight="1"/>
    <row r="168" s="4" customFormat="1" ht="14.25" customHeight="1"/>
    <row r="169" s="4" customFormat="1" ht="14.25" customHeight="1"/>
    <row r="170" s="4" customFormat="1" ht="14.25" customHeight="1"/>
    <row r="171" s="4" customFormat="1" ht="14.25" customHeight="1"/>
    <row r="172" s="4" customFormat="1" ht="14.25" customHeight="1"/>
    <row r="173" s="4" customFormat="1" ht="14.25" customHeight="1"/>
    <row r="174" s="4" customFormat="1" ht="14.25" customHeight="1"/>
    <row r="175" s="4" customFormat="1" ht="14.25" customHeight="1"/>
    <row r="176" s="4" customFormat="1" ht="14.25" customHeight="1"/>
    <row r="177" s="4" customFormat="1" ht="14.25" customHeight="1"/>
    <row r="178" s="4" customFormat="1" ht="14.25" customHeight="1"/>
    <row r="179" s="4" customFormat="1" ht="14.25" customHeight="1"/>
    <row r="180" s="4" customFormat="1" ht="14.25" customHeight="1"/>
    <row r="181" s="4" customFormat="1" ht="14.25" customHeight="1"/>
    <row r="182" s="4" customFormat="1" ht="14.25" customHeight="1"/>
    <row r="183" s="4" customFormat="1" ht="14.25" customHeight="1"/>
    <row r="184" s="4" customFormat="1" ht="14.25" customHeight="1"/>
    <row r="185" s="4" customFormat="1" ht="14.25" customHeight="1"/>
    <row r="186" s="4" customFormat="1" ht="14.25" customHeight="1"/>
    <row r="187" s="4" customFormat="1" ht="14.25" customHeight="1"/>
    <row r="188" s="4" customFormat="1" ht="14.25" customHeight="1"/>
    <row r="189" s="4" customFormat="1" ht="14.25" customHeight="1"/>
    <row r="190" s="4" customFormat="1" ht="14.25" customHeight="1"/>
    <row r="191" s="4" customFormat="1" ht="14.25" customHeight="1"/>
    <row r="192" s="4" customFormat="1" ht="14.25" customHeight="1"/>
    <row r="193" s="4" customFormat="1" ht="14.25" customHeight="1"/>
    <row r="194" s="4" customFormat="1" ht="14.25" customHeight="1"/>
    <row r="195" s="4" customFormat="1" ht="14.25" customHeight="1"/>
    <row r="196" s="4" customFormat="1" ht="14.25" customHeight="1"/>
    <row r="197" s="4" customFormat="1" ht="14.25" customHeight="1"/>
    <row r="198" s="4" customFormat="1" ht="14.25" customHeight="1"/>
    <row r="199" s="4" customFormat="1" ht="14.25" customHeight="1"/>
    <row r="200" s="4" customFormat="1" ht="14.25" customHeight="1"/>
    <row r="201" s="4" customFormat="1" ht="14.25" customHeight="1"/>
    <row r="202" s="4" customFormat="1" ht="14.25" customHeight="1"/>
    <row r="203" s="4" customFormat="1" ht="14.25" customHeight="1"/>
    <row r="204" s="4" customFormat="1" ht="14.25" customHeight="1"/>
    <row r="205" s="4" customFormat="1" ht="14.25" customHeight="1"/>
    <row r="206" s="4" customFormat="1" ht="14.25" customHeight="1"/>
    <row r="207" s="4" customFormat="1" ht="14.25" customHeight="1"/>
    <row r="208" s="4" customFormat="1" ht="14.25" customHeight="1"/>
    <row r="209" s="4" customFormat="1" ht="14.25" customHeight="1"/>
    <row r="210" s="4" customFormat="1" ht="14.25" customHeight="1"/>
    <row r="211" s="4" customFormat="1" ht="14.25" customHeight="1"/>
    <row r="212" s="4" customFormat="1" ht="14.25" customHeight="1"/>
    <row r="213" s="4" customFormat="1" ht="14.25" customHeight="1"/>
    <row r="214" s="4" customFormat="1" ht="14.25" customHeight="1"/>
    <row r="215" s="4" customFormat="1" ht="14.25" customHeight="1"/>
    <row r="216" s="4" customFormat="1" ht="14.25" customHeight="1"/>
    <row r="217" s="4" customFormat="1" ht="14.25" customHeight="1"/>
    <row r="218" s="4" customFormat="1" ht="14.25" customHeight="1"/>
    <row r="219" s="4" customFormat="1" ht="14.25" customHeight="1"/>
    <row r="220" s="4" customFormat="1" ht="14.25" customHeight="1"/>
    <row r="221" s="4" customFormat="1" ht="14.25" customHeight="1"/>
    <row r="222" s="4" customFormat="1" ht="14.25" customHeight="1"/>
    <row r="223" s="4" customFormat="1" ht="14.25" customHeight="1"/>
    <row r="224" s="4" customFormat="1" ht="14.25" customHeight="1"/>
    <row r="225" s="4" customFormat="1" ht="14.25" customHeight="1"/>
    <row r="226" s="4" customFormat="1" ht="14.25" customHeight="1"/>
    <row r="227" s="4" customFormat="1" ht="14.25" customHeight="1"/>
    <row r="228" s="4" customFormat="1" ht="14.25" customHeight="1"/>
    <row r="229" s="4" customFormat="1" ht="14.25" customHeight="1"/>
    <row r="230" s="4" customFormat="1" ht="14.25" customHeight="1"/>
    <row r="231" s="4" customFormat="1" ht="14.25" customHeight="1"/>
    <row r="232" s="4" customFormat="1" ht="14.25" customHeight="1"/>
    <row r="233" s="4" customFormat="1" ht="14.25" customHeight="1"/>
    <row r="234" s="4" customFormat="1" ht="14.25" customHeight="1"/>
    <row r="235" s="4" customFormat="1" ht="14.25" customHeight="1"/>
    <row r="236" s="4" customFormat="1" ht="14.25" customHeight="1"/>
    <row r="237" s="4" customFormat="1" ht="14.25" customHeight="1"/>
    <row r="238" s="4" customFormat="1" ht="14.25" customHeight="1"/>
    <row r="239" s="4" customFormat="1" ht="14.25" customHeight="1"/>
    <row r="240" s="4" customFormat="1" ht="14.25" customHeight="1"/>
    <row r="241" s="4" customFormat="1" ht="14.25" customHeight="1"/>
    <row r="242" s="4" customFormat="1" ht="14.25" customHeight="1"/>
    <row r="243" s="4" customFormat="1" ht="14.25" customHeight="1"/>
    <row r="244" s="4" customFormat="1" ht="14.25" customHeight="1"/>
    <row r="245" s="4" customFormat="1" ht="14.25" customHeight="1"/>
    <row r="246" s="4" customFormat="1" ht="14.25" customHeight="1"/>
    <row r="247" s="4" customFormat="1" ht="14.25" customHeight="1"/>
    <row r="248" s="4" customFormat="1" ht="14.25" customHeight="1"/>
    <row r="249" s="4" customFormat="1" ht="14.25" customHeight="1"/>
    <row r="250" s="4" customFormat="1" ht="14.25" customHeight="1"/>
    <row r="251" s="4" customFormat="1" ht="14.25" customHeight="1"/>
    <row r="252" s="4" customFormat="1" ht="14.25" customHeight="1"/>
    <row r="253" s="4" customFormat="1" ht="14.25" customHeight="1"/>
    <row r="254" s="4" customFormat="1" ht="14.25" customHeight="1"/>
    <row r="255" s="4" customFormat="1" ht="14.25" customHeight="1"/>
    <row r="256" s="4" customFormat="1" ht="14.25" customHeight="1"/>
    <row r="257" s="4" customFormat="1" ht="14.25" customHeight="1"/>
    <row r="258" s="4" customFormat="1" ht="14.25" customHeight="1"/>
    <row r="259" s="4" customFormat="1" ht="14.25" customHeight="1"/>
    <row r="260" s="4" customFormat="1" ht="14.25" customHeight="1"/>
    <row r="261" s="4" customFormat="1" ht="14.25" customHeight="1"/>
    <row r="262" s="4" customFormat="1" ht="14.25" customHeight="1"/>
    <row r="263" s="4" customFormat="1" ht="14.25" customHeight="1"/>
    <row r="264" s="4" customFormat="1" ht="14.25" customHeight="1"/>
    <row r="265" s="4" customFormat="1" ht="14.25" customHeight="1"/>
    <row r="266" s="4" customFormat="1" ht="14.25" customHeight="1"/>
    <row r="267" s="4" customFormat="1" ht="14.25" customHeight="1"/>
    <row r="268" s="4" customFormat="1" ht="14.25" customHeight="1"/>
    <row r="269" s="4" customFormat="1" ht="14.25" customHeight="1"/>
    <row r="270" s="4" customFormat="1" ht="14.25" customHeight="1"/>
    <row r="271" s="4" customFormat="1" ht="14.25" customHeight="1"/>
    <row r="272" s="4" customFormat="1" ht="14.25" customHeight="1"/>
    <row r="273" s="4" customFormat="1" ht="14.25" customHeight="1"/>
    <row r="274" s="4" customFormat="1" ht="14.25" customHeight="1"/>
    <row r="275" s="4" customFormat="1" ht="14.25" customHeight="1"/>
    <row r="276" s="4" customFormat="1" ht="14.25" customHeight="1"/>
    <row r="277" s="4" customFormat="1" ht="14.25" customHeight="1"/>
    <row r="278" s="4" customFormat="1" ht="14.25" customHeight="1"/>
    <row r="279" s="4" customFormat="1" ht="14.25" customHeight="1"/>
    <row r="280" s="4" customFormat="1" ht="14.25" customHeight="1"/>
    <row r="281" s="4" customFormat="1" ht="14.25" customHeight="1"/>
    <row r="282" s="4" customFormat="1" ht="14.25" customHeight="1"/>
    <row r="283" s="4" customFormat="1" ht="14.25" customHeight="1"/>
    <row r="284" s="4" customFormat="1" ht="14.25" customHeight="1"/>
    <row r="285" s="4" customFormat="1" ht="14.25" customHeight="1"/>
    <row r="286" s="4" customFormat="1" ht="14.25" customHeight="1"/>
    <row r="287" s="4" customFormat="1" ht="14.25" customHeight="1"/>
    <row r="288" s="4" customFormat="1" ht="14.25" customHeight="1"/>
    <row r="289" s="4" customFormat="1" ht="14.25" customHeight="1"/>
    <row r="290" s="4" customFormat="1" ht="14.25" customHeight="1"/>
    <row r="291" s="4" customFormat="1" ht="14.25" customHeight="1"/>
    <row r="292" s="4" customFormat="1" ht="14.25" customHeight="1"/>
    <row r="293" s="4" customFormat="1" ht="14.25" customHeight="1"/>
    <row r="294" s="4" customFormat="1" ht="14.25" customHeight="1"/>
    <row r="295" s="4" customFormat="1" ht="14.25" customHeight="1"/>
    <row r="296" s="4" customFormat="1" ht="14.25" customHeight="1"/>
    <row r="297" s="4" customFormat="1" ht="14.25" customHeight="1"/>
    <row r="298" s="4" customFormat="1" ht="14.25" customHeight="1"/>
    <row r="299" s="4" customFormat="1" ht="14.25" customHeight="1"/>
    <row r="300" s="4" customFormat="1" ht="14.25" customHeight="1"/>
    <row r="301" s="4" customFormat="1" ht="14.25" customHeight="1"/>
    <row r="302" s="4" customFormat="1" ht="14.25" customHeight="1"/>
    <row r="303" s="4" customFormat="1" ht="14.25" customHeight="1"/>
    <row r="304" s="4" customFormat="1" ht="14.25" customHeight="1"/>
    <row r="305" s="4" customFormat="1" ht="14.25" customHeight="1"/>
    <row r="306" s="4" customFormat="1" ht="14.25" customHeight="1"/>
    <row r="307" s="4" customFormat="1" ht="14.25" customHeight="1"/>
    <row r="308" s="4" customFormat="1" ht="14.25" customHeight="1"/>
    <row r="309" s="4" customFormat="1" ht="14.25" customHeight="1"/>
    <row r="310" s="4" customFormat="1" ht="14.25" customHeight="1"/>
    <row r="311" s="4" customFormat="1" ht="14.25" customHeight="1"/>
    <row r="312" s="4" customFormat="1" ht="14.25" customHeight="1"/>
    <row r="313" s="4" customFormat="1" ht="14.25" customHeight="1"/>
    <row r="314" s="4" customFormat="1" ht="14.25" customHeight="1"/>
    <row r="315" s="4" customFormat="1" ht="14.25" customHeight="1"/>
    <row r="316" s="4" customFormat="1" ht="14.25" customHeight="1"/>
    <row r="317" s="4" customFormat="1" ht="14.25" customHeight="1"/>
    <row r="318" s="4" customFormat="1" ht="14.25" customHeight="1"/>
    <row r="319" s="4" customFormat="1" ht="14.25" customHeight="1"/>
    <row r="320" s="4" customFormat="1" ht="14.25" customHeight="1"/>
    <row r="321" s="4" customFormat="1" ht="14.25" customHeight="1"/>
    <row r="322" s="4" customFormat="1" ht="14.25" customHeight="1"/>
    <row r="323" s="4" customFormat="1" ht="14.25" customHeight="1"/>
    <row r="324" s="4" customFormat="1" ht="14.25" customHeight="1"/>
    <row r="325" s="4" customFormat="1" ht="14.25" customHeight="1"/>
    <row r="326" s="4" customFormat="1" ht="14.25" customHeight="1"/>
    <row r="327" s="4" customFormat="1" ht="14.25" customHeight="1"/>
    <row r="328" s="4" customFormat="1" ht="14.25" customHeight="1"/>
    <row r="329" s="4" customFormat="1" ht="14.25" customHeight="1"/>
    <row r="330" s="4" customFormat="1" ht="14.25" customHeight="1"/>
    <row r="331" s="4" customFormat="1" ht="14.25" customHeight="1"/>
    <row r="332" s="4" customFormat="1" ht="14.25" customHeight="1"/>
    <row r="333" s="4" customFormat="1" ht="14.25" customHeight="1"/>
    <row r="334" s="4" customFormat="1" ht="14.25" customHeight="1"/>
    <row r="335" s="4" customFormat="1" ht="14.25" customHeight="1"/>
    <row r="336" s="4" customFormat="1" ht="14.25" customHeight="1"/>
    <row r="337" s="4" customFormat="1" ht="14.25" customHeight="1"/>
    <row r="338" s="4" customFormat="1" ht="14.25" customHeight="1"/>
    <row r="339" s="4" customFormat="1" ht="14.25" customHeight="1"/>
    <row r="340" s="4" customFormat="1" ht="14.25" customHeight="1"/>
    <row r="341" s="4" customFormat="1" ht="14.25" customHeight="1"/>
    <row r="342" s="4" customFormat="1" ht="14.25" customHeight="1"/>
    <row r="343" s="4" customFormat="1" ht="14.25" customHeight="1"/>
    <row r="344" s="4" customFormat="1" ht="14.25" customHeight="1"/>
    <row r="345" s="4" customFormat="1" ht="14.25" customHeight="1"/>
    <row r="346" s="4" customFormat="1" ht="14.25" customHeight="1"/>
    <row r="347" s="4" customFormat="1" ht="14.25" customHeight="1"/>
    <row r="348" s="4" customFormat="1" ht="14.25" customHeight="1"/>
    <row r="349" s="4" customFormat="1" ht="14.25" customHeight="1"/>
    <row r="350" s="4" customFormat="1" ht="14.25" customHeight="1"/>
    <row r="351" s="4" customFormat="1" ht="14.25" customHeight="1"/>
    <row r="352" s="4" customFormat="1" ht="14.25" customHeight="1"/>
    <row r="353" s="4" customFormat="1" ht="14.25" customHeight="1"/>
    <row r="354" s="4" customFormat="1" ht="14.25" customHeight="1"/>
    <row r="355" s="4" customFormat="1" ht="14.25" customHeight="1"/>
    <row r="356" s="4" customFormat="1" ht="14.25" customHeight="1"/>
    <row r="357" s="4" customFormat="1" ht="14.25" customHeight="1"/>
    <row r="358" s="4" customFormat="1" ht="14.25" customHeight="1"/>
    <row r="359" s="4" customFormat="1" ht="14.25" customHeight="1"/>
    <row r="360" s="4" customFormat="1" ht="14.25" customHeight="1"/>
    <row r="361" s="4" customFormat="1" ht="14.25" customHeight="1"/>
    <row r="362" s="4" customFormat="1" ht="14.25" customHeight="1"/>
    <row r="363" s="4" customFormat="1" ht="14.25" customHeight="1"/>
    <row r="364" s="4" customFormat="1" ht="14.25" customHeight="1"/>
    <row r="365" s="4" customFormat="1" ht="14.25" customHeight="1"/>
    <row r="366" s="4" customFormat="1" ht="14.25" customHeight="1"/>
    <row r="367" s="4" customFormat="1" ht="14.25" customHeight="1"/>
    <row r="368" s="4" customFormat="1" ht="14.25" customHeight="1"/>
    <row r="369" s="4" customFormat="1" ht="14.25" customHeight="1"/>
    <row r="370" s="4" customFormat="1" ht="14.25" customHeight="1"/>
    <row r="371" s="4" customFormat="1" ht="14.25" customHeight="1"/>
    <row r="372" s="4" customFormat="1" ht="14.25" customHeight="1"/>
    <row r="373" s="4" customFormat="1" ht="14.25" customHeight="1"/>
    <row r="374" s="4" customFormat="1" ht="14.25" customHeight="1"/>
    <row r="375" s="4" customFormat="1" ht="14.25" customHeight="1"/>
    <row r="376" s="4" customFormat="1" ht="14.25" customHeight="1"/>
    <row r="377" s="4" customFormat="1" ht="14.25" customHeight="1"/>
    <row r="378" s="4" customFormat="1" ht="14.25" customHeight="1"/>
    <row r="379" s="4" customFormat="1" ht="14.25" customHeight="1"/>
    <row r="380" s="4" customFormat="1" ht="14.25" customHeight="1"/>
    <row r="381" s="4" customFormat="1" ht="14.25" customHeight="1"/>
    <row r="382" s="4" customFormat="1" ht="14.25" customHeight="1"/>
    <row r="383" s="4" customFormat="1" ht="14.25" customHeight="1"/>
    <row r="384" s="4" customFormat="1" ht="14.25" customHeight="1"/>
    <row r="385" s="4" customFormat="1" ht="14.25" customHeight="1"/>
    <row r="386" s="4" customFormat="1" ht="14.25" customHeight="1"/>
    <row r="387" s="4" customFormat="1" ht="14.25" customHeight="1"/>
    <row r="388" s="4" customFormat="1" ht="14.25" customHeight="1"/>
    <row r="389" s="4" customFormat="1" ht="14.25" customHeight="1"/>
    <row r="390" s="4" customFormat="1" ht="14.25" customHeight="1"/>
    <row r="391" s="4" customFormat="1" ht="14.25" customHeight="1"/>
    <row r="392" s="4" customFormat="1" ht="14.25" customHeight="1"/>
    <row r="393" s="4" customFormat="1" ht="14.25" customHeight="1"/>
    <row r="394" s="4" customFormat="1" ht="14.25" customHeight="1"/>
    <row r="395" s="4" customFormat="1" ht="14.25" customHeight="1"/>
    <row r="396" s="4" customFormat="1" ht="14.25" customHeight="1"/>
    <row r="397" s="4" customFormat="1" ht="14.25" customHeight="1"/>
    <row r="398" s="4" customFormat="1" ht="14.25" customHeight="1"/>
    <row r="399" s="4" customFormat="1" ht="14.25" customHeight="1"/>
    <row r="400" s="4" customFormat="1" ht="14.25" customHeight="1"/>
    <row r="401" s="4" customFormat="1" ht="14.25" customHeight="1"/>
    <row r="402" s="4" customFormat="1" ht="14.25" customHeight="1"/>
    <row r="403" s="4" customFormat="1" ht="14.25" customHeight="1"/>
    <row r="404" s="4" customFormat="1" ht="14.25" customHeight="1"/>
    <row r="405" s="4" customFormat="1" ht="14.25" customHeight="1"/>
    <row r="406" s="4" customFormat="1" ht="14.25" customHeight="1"/>
    <row r="407" s="4" customFormat="1" ht="14.25" customHeight="1"/>
    <row r="408" s="4" customFormat="1" ht="14.25" customHeight="1"/>
    <row r="409" s="4" customFormat="1" ht="14.25" customHeight="1"/>
    <row r="410" s="4" customFormat="1" ht="14.25" customHeight="1"/>
    <row r="411" s="4" customFormat="1" ht="14.25" customHeight="1"/>
    <row r="412" s="4" customFormat="1" ht="14.25" customHeight="1"/>
    <row r="413" s="4" customFormat="1" ht="14.25" customHeight="1"/>
    <row r="414" s="4" customFormat="1" ht="14.25" customHeight="1"/>
    <row r="415" s="4" customFormat="1" ht="14.25" customHeight="1"/>
    <row r="416" s="4" customFormat="1" ht="14.25" customHeight="1"/>
    <row r="417" s="4" customFormat="1" ht="14.25" customHeight="1"/>
    <row r="418" s="4" customFormat="1" ht="14.25" customHeight="1"/>
    <row r="419" s="4" customFormat="1" ht="14.25" customHeight="1"/>
    <row r="420" s="4" customFormat="1" ht="14.25" customHeight="1"/>
    <row r="421" s="4" customFormat="1" ht="14.25" customHeight="1"/>
    <row r="422" s="4" customFormat="1" ht="14.25" customHeight="1"/>
    <row r="423" s="4" customFormat="1" ht="14.25" customHeight="1"/>
    <row r="424" s="4" customFormat="1" ht="14.25" customHeight="1"/>
    <row r="425" s="4" customFormat="1" ht="14.25" customHeight="1"/>
    <row r="426" s="4" customFormat="1" ht="14.25" customHeight="1"/>
    <row r="427" s="4" customFormat="1" ht="14.25" customHeight="1"/>
    <row r="428" s="4" customFormat="1" ht="14.25" customHeight="1"/>
    <row r="429" s="4" customFormat="1" ht="14.25" customHeight="1"/>
    <row r="430" s="4" customFormat="1" ht="14.25" customHeight="1"/>
    <row r="431" s="4" customFormat="1" ht="14.25" customHeight="1"/>
    <row r="432" s="4" customFormat="1" ht="14.25" customHeight="1"/>
    <row r="433" s="4" customFormat="1" ht="14.25" customHeight="1"/>
    <row r="434" s="4" customFormat="1" ht="14.25" customHeight="1"/>
    <row r="435" s="4" customFormat="1" ht="14.25" customHeight="1"/>
    <row r="436" s="4" customFormat="1" ht="14.25" customHeight="1"/>
    <row r="437" s="4" customFormat="1" ht="14.25" customHeight="1"/>
    <row r="438" s="4" customFormat="1" ht="14.25" customHeight="1"/>
    <row r="439" s="4" customFormat="1" ht="14.25" customHeight="1"/>
    <row r="440" s="4" customFormat="1" ht="14.25" customHeight="1"/>
    <row r="441" s="4" customFormat="1" ht="14.25" customHeight="1"/>
    <row r="442" s="4" customFormat="1" ht="14.25" customHeight="1"/>
    <row r="443" s="4" customFormat="1" ht="14.25" customHeight="1"/>
    <row r="444" s="4" customFormat="1" ht="14.25" customHeight="1"/>
    <row r="445" s="4" customFormat="1" ht="14.25" customHeight="1"/>
    <row r="446" s="4" customFormat="1" ht="14.25" customHeight="1"/>
    <row r="447" s="4" customFormat="1" ht="14.25" customHeight="1"/>
    <row r="448" s="4" customFormat="1" ht="14.25" customHeight="1"/>
    <row r="449" s="4" customFormat="1" ht="14.25" customHeight="1"/>
    <row r="450" s="4" customFormat="1" ht="14.25" customHeight="1"/>
    <row r="451" s="4" customFormat="1" ht="14.25" customHeight="1"/>
    <row r="452" s="4" customFormat="1" ht="14.25" customHeight="1"/>
    <row r="453" s="4" customFormat="1" ht="14.25" customHeight="1"/>
    <row r="454" s="4" customFormat="1" ht="14.25" customHeight="1"/>
    <row r="455" s="4" customFormat="1" ht="14.25" customHeight="1"/>
    <row r="456" s="4" customFormat="1" ht="14.25" customHeight="1"/>
    <row r="457" s="4" customFormat="1" ht="14.25" customHeight="1"/>
    <row r="458" s="4" customFormat="1" ht="14.25" customHeight="1"/>
    <row r="459" s="4" customFormat="1" ht="14.25" customHeight="1"/>
    <row r="460" s="4" customFormat="1" ht="14.25" customHeight="1"/>
    <row r="461" s="4" customFormat="1" ht="14.25" customHeight="1"/>
    <row r="462" s="4" customFormat="1" ht="14.25" customHeight="1"/>
    <row r="463" s="4" customFormat="1" ht="14.25" customHeight="1"/>
    <row r="464" s="4" customFormat="1" ht="14.25" customHeight="1"/>
    <row r="465" s="4" customFormat="1" ht="14.25" customHeight="1"/>
    <row r="466" s="4" customFormat="1" ht="14.25" customHeight="1"/>
    <row r="467" s="4" customFormat="1" ht="14.25" customHeight="1"/>
    <row r="468" s="4" customFormat="1" ht="14.25" customHeight="1"/>
    <row r="469" s="4" customFormat="1" ht="14.25" customHeight="1"/>
    <row r="470" s="4" customFormat="1" ht="14.25" customHeight="1"/>
    <row r="471" s="4" customFormat="1" ht="14.25" customHeight="1"/>
    <row r="472" s="4" customFormat="1" ht="14.25" customHeight="1"/>
    <row r="473" s="4" customFormat="1" ht="14.25" customHeight="1"/>
    <row r="474" s="4" customFormat="1" ht="14.25" customHeight="1"/>
    <row r="475" s="4" customFormat="1" ht="14.25" customHeight="1"/>
    <row r="476" s="4" customFormat="1" ht="14.25" customHeight="1"/>
    <row r="477" s="4" customFormat="1" ht="14.25" customHeight="1"/>
    <row r="478" s="4" customFormat="1" ht="14.25" customHeight="1"/>
    <row r="479" s="4" customFormat="1" ht="14.25" customHeight="1"/>
    <row r="480" s="4" customFormat="1" ht="14.25" customHeight="1"/>
    <row r="481" s="4" customFormat="1" ht="14.25" customHeight="1"/>
    <row r="482" s="4" customFormat="1" ht="14.25" customHeight="1"/>
    <row r="483" s="4" customFormat="1" ht="14.25" customHeight="1"/>
    <row r="484" s="4" customFormat="1" ht="14.25" customHeight="1"/>
    <row r="485" s="4" customFormat="1" ht="14.25" customHeight="1"/>
    <row r="486" s="4" customFormat="1" ht="14.25" customHeight="1"/>
    <row r="487" s="4" customFormat="1" ht="14.25" customHeight="1"/>
    <row r="488" s="4" customFormat="1" ht="14.25" customHeight="1"/>
    <row r="489" s="4" customFormat="1" ht="14.25" customHeight="1"/>
    <row r="490" s="4" customFormat="1" ht="14.25" customHeight="1"/>
    <row r="491" s="4" customFormat="1" ht="14.25" customHeight="1"/>
    <row r="492" s="4" customFormat="1" ht="14.25" customHeight="1"/>
    <row r="493" s="4" customFormat="1" ht="14.25" customHeight="1"/>
    <row r="494" s="4" customFormat="1" ht="14.25" customHeight="1"/>
    <row r="495" s="4" customFormat="1" ht="14.25" customHeight="1"/>
    <row r="496" s="4" customFormat="1" ht="14.25" customHeight="1"/>
    <row r="497" s="4" customFormat="1" ht="14.25" customHeight="1"/>
    <row r="498" s="4" customFormat="1" ht="14.25" customHeight="1"/>
    <row r="499" s="4" customFormat="1" ht="14.25" customHeight="1"/>
    <row r="500" s="4" customFormat="1" ht="14.25" customHeight="1"/>
    <row r="501" s="4" customFormat="1" ht="14.25" customHeight="1"/>
    <row r="502" s="4" customFormat="1" ht="14.25" customHeight="1"/>
    <row r="503" s="4" customFormat="1" ht="14.25" customHeight="1"/>
    <row r="504" s="4" customFormat="1" ht="14.25" customHeight="1"/>
    <row r="505" s="4" customFormat="1" ht="14.25" customHeight="1"/>
    <row r="506" s="4" customFormat="1" ht="14.25" customHeight="1"/>
    <row r="507" s="4" customFormat="1" ht="14.25" customHeight="1"/>
    <row r="508" s="4" customFormat="1" ht="14.25" customHeight="1"/>
    <row r="509" s="4" customFormat="1" ht="14.25" customHeight="1"/>
    <row r="510" s="4" customFormat="1" ht="14.25" customHeight="1"/>
    <row r="511" s="4" customFormat="1" ht="14.25" customHeight="1"/>
    <row r="512" s="4" customFormat="1" ht="14.25" customHeight="1"/>
    <row r="513" s="4" customFormat="1" ht="14.25" customHeight="1"/>
    <row r="514" s="4" customFormat="1" ht="14.25" customHeight="1"/>
    <row r="515" s="4" customFormat="1" ht="14.25" customHeight="1"/>
    <row r="516" s="4" customFormat="1" ht="14.25" customHeight="1"/>
    <row r="517" s="4" customFormat="1" ht="14.25" customHeight="1"/>
    <row r="518" s="4" customFormat="1" ht="14.25" customHeight="1"/>
    <row r="519" s="4" customFormat="1" ht="14.25" customHeight="1"/>
    <row r="520" s="4" customFormat="1" ht="14.25" customHeight="1"/>
    <row r="521" s="4" customFormat="1" ht="14.25" customHeight="1"/>
    <row r="522" s="4" customFormat="1" ht="14.25" customHeight="1"/>
    <row r="523" s="4" customFormat="1" ht="14.25" customHeight="1"/>
    <row r="524" s="4" customFormat="1" ht="14.25" customHeight="1"/>
    <row r="525" s="4" customFormat="1" ht="14.25" customHeight="1"/>
    <row r="526" s="4" customFormat="1" ht="14.25" customHeight="1"/>
    <row r="527" s="4" customFormat="1" ht="14.25" customHeight="1"/>
    <row r="528" s="4" customFormat="1" ht="14.25" customHeight="1"/>
    <row r="529" s="4" customFormat="1" ht="14.25" customHeight="1"/>
    <row r="530" s="4" customFormat="1" ht="14.25" customHeight="1"/>
    <row r="531" s="4" customFormat="1" ht="14.25" customHeight="1"/>
    <row r="532" s="4" customFormat="1" ht="14.25" customHeight="1"/>
    <row r="533" s="4" customFormat="1" ht="14.25" customHeight="1"/>
    <row r="534" s="4" customFormat="1" ht="14.25" customHeight="1"/>
    <row r="535" s="4" customFormat="1" ht="14.25" customHeight="1"/>
    <row r="536" s="4" customFormat="1" ht="14.25" customHeight="1"/>
    <row r="537" s="4" customFormat="1" ht="14.25" customHeight="1"/>
    <row r="538" s="4" customFormat="1" ht="14.25" customHeight="1"/>
    <row r="539" s="4" customFormat="1" ht="14.25" customHeight="1"/>
    <row r="540" s="4" customFormat="1" ht="14.25" customHeight="1"/>
    <row r="541" s="4" customFormat="1" ht="14.25" customHeight="1"/>
    <row r="542" s="4" customFormat="1" ht="14.25" customHeight="1"/>
    <row r="543" s="4" customFormat="1" ht="14.25" customHeight="1"/>
    <row r="544" s="4" customFormat="1" ht="14.25" customHeight="1"/>
    <row r="545" s="4" customFormat="1" ht="14.25" customHeight="1"/>
    <row r="546" s="4" customFormat="1" ht="14.25" customHeight="1"/>
    <row r="547" s="4" customFormat="1" ht="14.25" customHeight="1"/>
    <row r="548" s="4" customFormat="1" ht="14.25" customHeight="1"/>
    <row r="549" s="4" customFormat="1" ht="14.25" customHeight="1"/>
    <row r="550" s="4" customFormat="1" ht="14.25" customHeight="1"/>
    <row r="551" s="4" customFormat="1" ht="14.25" customHeight="1"/>
    <row r="552" s="4" customFormat="1" ht="14.25" customHeight="1"/>
    <row r="553" s="4" customFormat="1" ht="14.25" customHeight="1"/>
    <row r="554" s="4" customFormat="1" ht="14.25" customHeight="1"/>
    <row r="555" s="4" customFormat="1" ht="14.25" customHeight="1"/>
    <row r="556" s="4" customFormat="1" ht="14.25" customHeight="1"/>
    <row r="557" s="4" customFormat="1" ht="14.25" customHeight="1"/>
    <row r="558" s="4" customFormat="1" ht="14.25" customHeight="1"/>
    <row r="559" s="4" customFormat="1" ht="14.25" customHeight="1"/>
    <row r="560" s="4" customFormat="1" ht="14.25" customHeight="1"/>
    <row r="561" s="4" customFormat="1" ht="14.25" customHeight="1"/>
    <row r="562" s="4" customFormat="1" ht="14.25" customHeight="1"/>
    <row r="563" s="4" customFormat="1" ht="14.25" customHeight="1"/>
    <row r="564" s="4" customFormat="1" ht="14.25" customHeight="1"/>
    <row r="565" s="4" customFormat="1" ht="14.25" customHeight="1"/>
    <row r="566" s="4" customFormat="1" ht="14.25" customHeight="1"/>
    <row r="567" s="4" customFormat="1" ht="14.25" customHeight="1"/>
    <row r="568" s="4" customFormat="1" ht="14.25" customHeight="1"/>
    <row r="569" s="4" customFormat="1" ht="14.25" customHeight="1"/>
    <row r="570" s="4" customFormat="1" ht="14.25" customHeight="1"/>
    <row r="571" s="4" customFormat="1" ht="14.25" customHeight="1"/>
    <row r="572" s="4" customFormat="1" ht="14.25" customHeight="1"/>
    <row r="573" s="4" customFormat="1" ht="14.25" customHeight="1"/>
    <row r="574" s="4" customFormat="1" ht="14.25" customHeight="1"/>
    <row r="575" s="4" customFormat="1" ht="14.25" customHeight="1"/>
    <row r="576" s="4" customFormat="1" ht="14.25" customHeight="1"/>
    <row r="577" s="4" customFormat="1" ht="14.25" customHeight="1"/>
    <row r="578" s="4" customFormat="1" ht="14.25" customHeight="1"/>
    <row r="579" s="4" customFormat="1" ht="14.25" customHeight="1"/>
    <row r="580" s="4" customFormat="1" ht="14.25" customHeight="1"/>
    <row r="581" s="4" customFormat="1" ht="14.25" customHeight="1"/>
    <row r="582" s="4" customFormat="1" ht="14.25" customHeight="1"/>
    <row r="583" s="4" customFormat="1" ht="14.25" customHeight="1"/>
    <row r="584" s="4" customFormat="1" ht="14.25" customHeight="1"/>
    <row r="585" s="4" customFormat="1" ht="14.25" customHeight="1"/>
    <row r="586" s="4" customFormat="1" ht="14.25" customHeight="1"/>
    <row r="587" s="4" customFormat="1" ht="14.25" customHeight="1"/>
    <row r="588" s="4" customFormat="1" ht="14.25" customHeight="1"/>
    <row r="589" s="4" customFormat="1" ht="14.25" customHeight="1"/>
    <row r="590" s="4" customFormat="1" ht="14.25" customHeight="1"/>
    <row r="591" s="4" customFormat="1" ht="14.25" customHeight="1"/>
    <row r="592" s="4" customFormat="1" ht="14.25" customHeight="1"/>
    <row r="593" s="4" customFormat="1" ht="14.25" customHeight="1"/>
    <row r="594" s="4" customFormat="1" ht="14.25" customHeight="1"/>
    <row r="595" s="4" customFormat="1" ht="14.25" customHeight="1"/>
    <row r="596" s="4" customFormat="1" ht="14.25" customHeight="1"/>
    <row r="597" s="4" customFormat="1" ht="14.25" customHeight="1"/>
    <row r="598" s="4" customFormat="1" ht="14.25" customHeight="1"/>
    <row r="599" s="4" customFormat="1" ht="14.25" customHeight="1"/>
    <row r="600" s="4" customFormat="1" ht="14.25" customHeight="1"/>
    <row r="601" s="4" customFormat="1" ht="14.25" customHeight="1"/>
    <row r="602" s="4" customFormat="1" ht="14.25" customHeight="1"/>
    <row r="603" s="4" customFormat="1" ht="14.25" customHeight="1"/>
    <row r="604" s="4" customFormat="1" ht="14.25" customHeight="1"/>
    <row r="605" s="4" customFormat="1" ht="14.25" customHeight="1"/>
    <row r="606" s="4" customFormat="1" ht="14.25" customHeight="1"/>
    <row r="607" s="4" customFormat="1" ht="14.25" customHeight="1"/>
    <row r="608" s="4" customFormat="1" ht="14.25" customHeight="1"/>
    <row r="609" s="4" customFormat="1" ht="14.25" customHeight="1"/>
    <row r="610" s="4" customFormat="1" ht="14.25" customHeight="1"/>
    <row r="611" s="4" customFormat="1" ht="14.25" customHeight="1"/>
    <row r="612" s="4" customFormat="1" ht="14.25" customHeight="1"/>
    <row r="613" s="4" customFormat="1" ht="14.25" customHeight="1"/>
    <row r="614" s="4" customFormat="1" ht="14.25" customHeight="1"/>
    <row r="615" s="4" customFormat="1" ht="14.25" customHeight="1"/>
    <row r="616" s="4" customFormat="1" ht="14.25" customHeight="1"/>
    <row r="617" s="4" customFormat="1" ht="14.25" customHeight="1"/>
    <row r="618" s="4" customFormat="1" ht="14.25" customHeight="1"/>
    <row r="619" s="4" customFormat="1" ht="14.25" customHeight="1"/>
    <row r="620" s="4" customFormat="1" ht="14.25" customHeight="1"/>
    <row r="621" s="4" customFormat="1" ht="14.25" customHeight="1"/>
    <row r="622" s="4" customFormat="1" ht="14.25" customHeight="1"/>
    <row r="623" s="4" customFormat="1" ht="14.25" customHeight="1"/>
    <row r="624" s="4" customFormat="1" ht="14.25" customHeight="1"/>
    <row r="625" s="4" customFormat="1" ht="14.25" customHeight="1"/>
    <row r="626" s="4" customFormat="1" ht="14.25" customHeight="1"/>
    <row r="627" s="4" customFormat="1" ht="14.25" customHeight="1"/>
    <row r="628" s="4" customFormat="1" ht="14.25" customHeight="1"/>
    <row r="629" s="4" customFormat="1" ht="14.25" customHeight="1"/>
    <row r="630" s="4" customFormat="1" ht="14.25" customHeight="1"/>
    <row r="631" s="4" customFormat="1" ht="14.25" customHeight="1"/>
    <row r="632" s="4" customFormat="1" ht="14.25" customHeight="1"/>
    <row r="633" s="4" customFormat="1" ht="14.25" customHeight="1"/>
    <row r="634" s="4" customFormat="1" ht="14.25" customHeight="1"/>
    <row r="635" s="4" customFormat="1" ht="14.25" customHeight="1"/>
    <row r="636" s="4" customFormat="1" ht="14.25" customHeight="1"/>
    <row r="637" s="4" customFormat="1" ht="14.25" customHeight="1"/>
    <row r="638" s="4" customFormat="1" ht="14.25" customHeight="1"/>
    <row r="639" s="4" customFormat="1" ht="14.25" customHeight="1"/>
    <row r="640" s="4" customFormat="1" ht="14.25" customHeight="1"/>
    <row r="641" s="4" customFormat="1" ht="14.25" customHeight="1"/>
    <row r="642" s="4" customFormat="1" ht="14.25" customHeight="1"/>
    <row r="643" s="4" customFormat="1" ht="14.25" customHeight="1"/>
    <row r="644" s="4" customFormat="1" ht="14.25" customHeight="1"/>
    <row r="645" s="4" customFormat="1" ht="14.25" customHeight="1"/>
    <row r="646" s="4" customFormat="1" ht="14.25" customHeight="1"/>
    <row r="647" s="4" customFormat="1" ht="14.25" customHeight="1"/>
    <row r="648" s="4" customFormat="1" ht="14.25" customHeight="1"/>
    <row r="649" s="4" customFormat="1" ht="14.25" customHeight="1"/>
    <row r="650" s="4" customFormat="1" ht="14.25" customHeight="1"/>
    <row r="651" s="4" customFormat="1" ht="14.25" customHeight="1"/>
    <row r="652" s="4" customFormat="1" ht="14.25" customHeight="1"/>
    <row r="653" s="4" customFormat="1" ht="14.25" customHeight="1"/>
    <row r="654" s="4" customFormat="1" ht="14.25" customHeight="1"/>
    <row r="655" s="4" customFormat="1" ht="14.25" customHeight="1"/>
    <row r="656" s="4" customFormat="1" ht="14.25" customHeight="1"/>
    <row r="657" s="4" customFormat="1" ht="14.25" customHeight="1"/>
    <row r="658" s="4" customFormat="1" ht="14.25" customHeight="1"/>
    <row r="659" s="4" customFormat="1" ht="14.25" customHeight="1"/>
    <row r="660" s="4" customFormat="1" ht="14.25" customHeight="1"/>
    <row r="661" s="4" customFormat="1" ht="14.25" customHeight="1"/>
    <row r="662" s="4" customFormat="1" ht="14.25" customHeight="1"/>
    <row r="663" s="4" customFormat="1" ht="14.25" customHeight="1"/>
    <row r="664" s="4" customFormat="1" ht="14.25" customHeight="1"/>
    <row r="665" s="4" customFormat="1" ht="14.25" customHeight="1"/>
    <row r="666" s="4" customFormat="1" ht="14.25" customHeight="1"/>
    <row r="667" s="4" customFormat="1" ht="14.25" customHeight="1"/>
    <row r="668" s="4" customFormat="1" ht="14.25" customHeight="1"/>
    <row r="669" s="4" customFormat="1" ht="14.25" customHeight="1"/>
    <row r="670" s="4" customFormat="1" ht="14.25" customHeight="1"/>
    <row r="671" s="4" customFormat="1" ht="14.25" customHeight="1"/>
    <row r="672" s="4" customFormat="1" ht="14.25" customHeight="1"/>
    <row r="673" s="4" customFormat="1" ht="14.25" customHeight="1"/>
    <row r="674" s="4" customFormat="1" ht="14.25" customHeight="1"/>
    <row r="675" s="4" customFormat="1" ht="14.25" customHeight="1"/>
    <row r="676" s="4" customFormat="1" ht="14.25" customHeight="1"/>
    <row r="677" s="4" customFormat="1" ht="14.25" customHeight="1"/>
    <row r="678" s="4" customFormat="1" ht="14.25" customHeight="1"/>
    <row r="679" s="4" customFormat="1" ht="14.25" customHeight="1"/>
    <row r="680" s="4" customFormat="1" ht="14.25" customHeight="1"/>
    <row r="681" s="4" customFormat="1" ht="14.25" customHeight="1"/>
    <row r="682" s="4" customFormat="1" ht="14.25" customHeight="1"/>
    <row r="683" s="4" customFormat="1" ht="14.25" customHeight="1"/>
    <row r="684" s="4" customFormat="1" ht="14.25" customHeight="1"/>
    <row r="685" s="4" customFormat="1" ht="14.25" customHeight="1"/>
    <row r="686" s="4" customFormat="1" ht="14.25" customHeight="1"/>
    <row r="687" s="4" customFormat="1" ht="14.25" customHeight="1"/>
    <row r="688" s="4" customFormat="1" ht="14.25" customHeight="1"/>
    <row r="689" s="4" customFormat="1" ht="14.25" customHeight="1"/>
    <row r="690" s="4" customFormat="1" ht="14.25" customHeight="1"/>
    <row r="691" s="4" customFormat="1" ht="14.25" customHeight="1"/>
    <row r="692" s="4" customFormat="1" ht="14.25" customHeight="1"/>
    <row r="693" s="4" customFormat="1" ht="14.25" customHeight="1"/>
    <row r="694" s="4" customFormat="1" ht="14.25" customHeight="1"/>
    <row r="695" s="4" customFormat="1" ht="14.25" customHeight="1"/>
    <row r="696" s="4" customFormat="1" ht="14.25" customHeight="1"/>
    <row r="697" s="4" customFormat="1" ht="14.25" customHeight="1"/>
    <row r="698" s="4" customFormat="1" ht="14.25" customHeight="1"/>
    <row r="699" s="4" customFormat="1" ht="14.25" customHeight="1"/>
    <row r="700" s="4" customFormat="1" ht="14.25" customHeight="1"/>
    <row r="701" s="4" customFormat="1" ht="14.25" customHeight="1"/>
    <row r="702" s="4" customFormat="1" ht="14.25" customHeight="1"/>
    <row r="703" s="4" customFormat="1" ht="14.25" customHeight="1"/>
    <row r="704" s="4" customFormat="1" ht="14.25" customHeight="1"/>
    <row r="705" s="4" customFormat="1" ht="14.25" customHeight="1"/>
    <row r="706" s="4" customFormat="1" ht="14.25" customHeight="1"/>
    <row r="707" s="4" customFormat="1" ht="14.25" customHeight="1"/>
    <row r="708" s="4" customFormat="1" ht="14.25" customHeight="1"/>
    <row r="709" s="4" customFormat="1" ht="14.25" customHeight="1"/>
    <row r="710" s="4" customFormat="1" ht="14.25" customHeight="1"/>
    <row r="711" s="4" customFormat="1" ht="14.25" customHeight="1"/>
    <row r="712" s="4" customFormat="1" ht="14.25" customHeight="1"/>
    <row r="713" s="4" customFormat="1" ht="14.25" customHeight="1"/>
    <row r="714" s="4" customFormat="1" ht="14.25" customHeight="1"/>
    <row r="715" s="4" customFormat="1" ht="14.25" customHeight="1"/>
    <row r="716" s="4" customFormat="1" ht="14.25" customHeight="1"/>
    <row r="717" s="4" customFormat="1" ht="14.25" customHeight="1"/>
    <row r="718" s="4" customFormat="1" ht="14.25" customHeight="1"/>
    <row r="719" s="4" customFormat="1" ht="14.25" customHeight="1"/>
    <row r="720" s="4" customFormat="1" ht="14.25" customHeight="1"/>
    <row r="721" s="4" customFormat="1" ht="14.25" customHeight="1"/>
    <row r="722" s="4" customFormat="1" ht="14.25" customHeight="1"/>
    <row r="723" s="4" customFormat="1" ht="14.25" customHeight="1"/>
    <row r="724" s="4" customFormat="1" ht="14.25" customHeight="1"/>
    <row r="725" s="4" customFormat="1" ht="14.25" customHeight="1"/>
    <row r="726" s="4" customFormat="1" ht="14.25" customHeight="1"/>
    <row r="727" s="4" customFormat="1" ht="14.25" customHeight="1"/>
    <row r="728" s="4" customFormat="1" ht="14.25" customHeight="1"/>
    <row r="729" s="4" customFormat="1" ht="14.25" customHeight="1"/>
    <row r="730" s="4" customFormat="1" ht="14.25" customHeight="1"/>
    <row r="731" s="4" customFormat="1" ht="14.25" customHeight="1"/>
    <row r="732" s="4" customFormat="1" ht="14.25" customHeight="1"/>
    <row r="733" s="4" customFormat="1" ht="14.25" customHeight="1"/>
    <row r="734" s="4" customFormat="1" ht="14.25" customHeight="1"/>
    <row r="735" s="4" customFormat="1" ht="14.25" customHeight="1"/>
    <row r="736" s="4" customFormat="1" ht="14.25" customHeight="1"/>
    <row r="737" s="4" customFormat="1" ht="14.25" customHeight="1"/>
    <row r="738" s="4" customFormat="1" ht="14.25" customHeight="1"/>
    <row r="739" s="4" customFormat="1" ht="14.25" customHeight="1"/>
    <row r="740" s="4" customFormat="1" ht="14.25" customHeight="1"/>
    <row r="741" s="4" customFormat="1" ht="14.25" customHeight="1"/>
    <row r="742" s="4" customFormat="1" ht="14.25" customHeight="1"/>
    <row r="743" s="4" customFormat="1" ht="14.25" customHeight="1"/>
    <row r="744" s="4" customFormat="1" ht="14.25" customHeight="1"/>
    <row r="745" s="4" customFormat="1" ht="14.25" customHeight="1"/>
    <row r="746" s="4" customFormat="1" ht="14.25" customHeight="1"/>
    <row r="747" s="4" customFormat="1" ht="14.25" customHeight="1"/>
    <row r="748" s="4" customFormat="1" ht="14.25" customHeight="1"/>
    <row r="749" s="4" customFormat="1" ht="14.25" customHeight="1"/>
    <row r="750" s="4" customFormat="1" ht="14.25" customHeight="1"/>
    <row r="751" s="4" customFormat="1" ht="14.25" customHeight="1"/>
    <row r="752" s="4" customFormat="1" ht="14.25" customHeight="1"/>
    <row r="753" s="4" customFormat="1" ht="14.25" customHeight="1"/>
    <row r="754" s="4" customFormat="1" ht="14.25" customHeight="1"/>
    <row r="755" s="4" customFormat="1" ht="14.25" customHeight="1"/>
    <row r="756" s="4" customFormat="1" ht="14.25" customHeight="1"/>
    <row r="757" s="4" customFormat="1" ht="14.25" customHeight="1"/>
    <row r="758" s="4" customFormat="1" ht="14.25" customHeight="1"/>
    <row r="759" s="4" customFormat="1" ht="14.25" customHeight="1"/>
    <row r="760" s="4" customFormat="1" ht="14.25" customHeight="1"/>
    <row r="761" s="4" customFormat="1" ht="14.25" customHeight="1"/>
    <row r="762" s="4" customFormat="1" ht="14.25" customHeight="1"/>
    <row r="763" s="4" customFormat="1" ht="14.25" customHeight="1"/>
    <row r="764" s="4" customFormat="1" ht="14.25" customHeight="1"/>
    <row r="765" s="4" customFormat="1" ht="14.25" customHeight="1"/>
    <row r="766" s="4" customFormat="1" ht="14.25" customHeight="1"/>
    <row r="767" s="4" customFormat="1" ht="14.25" customHeight="1"/>
    <row r="768" s="4" customFormat="1" ht="14.25" customHeight="1"/>
    <row r="769" s="4" customFormat="1" ht="14.25" customHeight="1"/>
    <row r="770" s="4" customFormat="1" ht="14.25" customHeight="1"/>
    <row r="771" s="4" customFormat="1" ht="14.25" customHeight="1"/>
    <row r="772" s="4" customFormat="1" ht="14.25" customHeight="1"/>
    <row r="773" s="4" customFormat="1" ht="14.25" customHeight="1"/>
    <row r="774" s="4" customFormat="1" ht="14.25" customHeight="1"/>
    <row r="775" s="4" customFormat="1" ht="14.25" customHeight="1"/>
    <row r="776" s="4" customFormat="1" ht="14.25" customHeight="1"/>
    <row r="777" s="4" customFormat="1" ht="14.25" customHeight="1"/>
    <row r="778" s="4" customFormat="1" ht="14.25" customHeight="1"/>
    <row r="779" s="4" customFormat="1" ht="14.25" customHeight="1"/>
    <row r="780" s="4" customFormat="1" ht="14.25" customHeight="1"/>
    <row r="781" s="4" customFormat="1" ht="14.25" customHeight="1"/>
    <row r="782" s="4" customFormat="1" ht="14.25" customHeight="1"/>
    <row r="783" s="4" customFormat="1" ht="14.25" customHeight="1"/>
    <row r="784" s="4" customFormat="1" ht="14.25" customHeight="1"/>
    <row r="785" s="4" customFormat="1" ht="14.25" customHeight="1"/>
    <row r="786" s="4" customFormat="1" ht="14.25" customHeight="1"/>
    <row r="787" s="4" customFormat="1" ht="14.25" customHeight="1"/>
    <row r="788" s="4" customFormat="1" ht="14.25" customHeight="1"/>
    <row r="789" s="4" customFormat="1" ht="14.25" customHeight="1"/>
    <row r="790" s="4" customFormat="1" ht="14.25" customHeight="1"/>
    <row r="791" s="4" customFormat="1" ht="14.25" customHeight="1"/>
    <row r="792" s="4" customFormat="1" ht="14.25" customHeight="1"/>
    <row r="793" s="4" customFormat="1" ht="14.25" customHeight="1"/>
    <row r="794" s="4" customFormat="1" ht="14.25" customHeight="1"/>
    <row r="795" s="4" customFormat="1" ht="14.25" customHeight="1"/>
    <row r="796" s="4" customFormat="1" ht="14.25" customHeight="1"/>
    <row r="797" s="4" customFormat="1" ht="14.25" customHeight="1"/>
    <row r="798" s="4" customFormat="1" ht="14.25" customHeight="1"/>
    <row r="799" s="4" customFormat="1" ht="14.25" customHeight="1"/>
    <row r="800" s="4" customFormat="1" ht="14.25" customHeight="1"/>
    <row r="801" s="4" customFormat="1" ht="14.25" customHeight="1"/>
    <row r="802" s="4" customFormat="1" ht="14.25" customHeight="1"/>
    <row r="803" s="4" customFormat="1" ht="14.25" customHeight="1"/>
    <row r="804" s="4" customFormat="1" ht="14.25" customHeight="1"/>
    <row r="805" s="4" customFormat="1" ht="14.25" customHeight="1"/>
    <row r="806" s="4" customFormat="1" ht="14.25" customHeight="1"/>
    <row r="807" s="4" customFormat="1" ht="14.25" customHeight="1"/>
    <row r="808" s="4" customFormat="1" ht="14.25" customHeight="1"/>
    <row r="809" s="4" customFormat="1" ht="14.25" customHeight="1"/>
    <row r="810" s="4" customFormat="1" ht="14.25" customHeight="1"/>
    <row r="811" s="4" customFormat="1" ht="14.25" customHeight="1"/>
    <row r="812" s="4" customFormat="1" ht="14.25" customHeight="1"/>
    <row r="813" s="4" customFormat="1" ht="14.25" customHeight="1"/>
    <row r="814" s="4" customFormat="1" ht="14.25" customHeight="1"/>
    <row r="815" s="4" customFormat="1" ht="14.25" customHeight="1"/>
    <row r="816" s="4" customFormat="1" ht="14.25" customHeight="1"/>
    <row r="817" s="4" customFormat="1" ht="14.25" customHeight="1"/>
    <row r="818" s="4" customFormat="1" ht="14.25" customHeight="1"/>
    <row r="819" s="4" customFormat="1" ht="14.25" customHeight="1"/>
    <row r="820" s="4" customFormat="1" ht="14.25" customHeight="1"/>
    <row r="821" s="4" customFormat="1" ht="14.25" customHeight="1"/>
    <row r="822" s="4" customFormat="1" ht="14.25" customHeight="1"/>
    <row r="823" s="4" customFormat="1" ht="14.25" customHeight="1"/>
    <row r="824" s="4" customFormat="1" ht="14.25" customHeight="1"/>
    <row r="825" s="4" customFormat="1" ht="14.25" customHeight="1"/>
    <row r="826" s="4" customFormat="1" ht="14.25" customHeight="1"/>
    <row r="827" s="4" customFormat="1" ht="14.25" customHeight="1"/>
    <row r="828" s="4" customFormat="1" ht="14.25" customHeight="1"/>
    <row r="829" s="4" customFormat="1" ht="14.25" customHeight="1"/>
    <row r="830" s="4" customFormat="1" ht="14.25" customHeight="1"/>
    <row r="831" s="4" customFormat="1" ht="14.25" customHeight="1"/>
    <row r="832" s="4" customFormat="1" ht="14.25" customHeight="1"/>
    <row r="833" s="4" customFormat="1" ht="14.25" customHeight="1"/>
    <row r="834" s="4" customFormat="1" ht="14.25" customHeight="1"/>
    <row r="835" s="4" customFormat="1" ht="14.25" customHeight="1"/>
    <row r="836" s="4" customFormat="1" ht="14.25" customHeight="1"/>
    <row r="837" s="4" customFormat="1" ht="14.25" customHeight="1"/>
    <row r="838" s="4" customFormat="1" ht="14.25" customHeight="1"/>
    <row r="839" s="4" customFormat="1" ht="14.25" customHeight="1"/>
    <row r="840" s="4" customFormat="1" ht="14.25" customHeight="1"/>
    <row r="841" s="4" customFormat="1" ht="14.25" customHeight="1"/>
    <row r="842" s="4" customFormat="1" ht="14.25" customHeight="1"/>
    <row r="843" s="4" customFormat="1" ht="14.25" customHeight="1"/>
    <row r="844" s="4" customFormat="1" ht="14.25" customHeight="1"/>
    <row r="845" s="4" customFormat="1" ht="14.25" customHeight="1"/>
    <row r="846" s="4" customFormat="1" ht="14.25" customHeight="1"/>
    <row r="847" s="4" customFormat="1" ht="14.25" customHeight="1"/>
    <row r="848" s="4" customFormat="1" ht="14.25" customHeight="1"/>
    <row r="849" s="4" customFormat="1" ht="14.25" customHeight="1"/>
    <row r="850" s="4" customFormat="1" ht="14.25" customHeight="1"/>
    <row r="851" s="4" customFormat="1" ht="14.25" customHeight="1"/>
    <row r="852" s="4" customFormat="1" ht="14.25" customHeight="1"/>
    <row r="853" s="4" customFormat="1" ht="14.25" customHeight="1"/>
    <row r="854" s="4" customFormat="1" ht="14.25" customHeight="1"/>
    <row r="855" s="4" customFormat="1" ht="14.25" customHeight="1"/>
    <row r="856" s="4" customFormat="1" ht="14.25" customHeight="1"/>
    <row r="857" s="4" customFormat="1" ht="14.25" customHeight="1"/>
    <row r="858" s="4" customFormat="1" ht="14.25" customHeight="1"/>
    <row r="859" s="4" customFormat="1" ht="14.25" customHeight="1"/>
    <row r="860" s="4" customFormat="1" ht="14.25" customHeight="1"/>
    <row r="861" s="4" customFormat="1" ht="14.25" customHeight="1"/>
    <row r="862" s="4" customFormat="1" ht="14.25" customHeight="1"/>
    <row r="863" s="4" customFormat="1" ht="14.25" customHeight="1"/>
    <row r="864" s="4" customFormat="1" ht="14.25" customHeight="1"/>
    <row r="865" s="4" customFormat="1" ht="14.25" customHeight="1"/>
    <row r="866" s="4" customFormat="1" ht="14.25" customHeight="1"/>
    <row r="867" s="4" customFormat="1" ht="14.25" customHeight="1"/>
    <row r="868" s="4" customFormat="1" ht="14.25" customHeight="1"/>
    <row r="869" s="4" customFormat="1" ht="14.25" customHeight="1"/>
    <row r="870" s="4" customFormat="1" ht="14.25" customHeight="1"/>
    <row r="871" s="4" customFormat="1" ht="14.25" customHeight="1"/>
    <row r="872" s="4" customFormat="1" ht="14.25" customHeight="1"/>
    <row r="873" s="4" customFormat="1" ht="14.25" customHeight="1"/>
    <row r="874" s="4" customFormat="1" ht="14.25" customHeight="1"/>
    <row r="875" s="4" customFormat="1" ht="14.25" customHeight="1"/>
    <row r="876" s="4" customFormat="1" ht="14.25" customHeight="1"/>
    <row r="877" s="4" customFormat="1" ht="14.25" customHeight="1"/>
    <row r="878" s="4" customFormat="1" ht="14.25" customHeight="1"/>
    <row r="879" s="4" customFormat="1" ht="14.25" customHeight="1"/>
    <row r="880" s="4" customFormat="1" ht="14.25" customHeight="1"/>
    <row r="881" s="4" customFormat="1" ht="14.25" customHeight="1"/>
    <row r="882" s="4" customFormat="1" ht="14.25" customHeight="1"/>
    <row r="883" s="4" customFormat="1" ht="14.25" customHeight="1"/>
    <row r="884" s="4" customFormat="1" ht="14.25" customHeight="1"/>
    <row r="885" s="4" customFormat="1" ht="14.25" customHeight="1"/>
    <row r="886" s="4" customFormat="1" ht="14.25" customHeight="1"/>
    <row r="887" s="4" customFormat="1" ht="14.25" customHeight="1"/>
    <row r="888" s="4" customFormat="1" ht="14.25" customHeight="1"/>
    <row r="889" s="4" customFormat="1" ht="14.25" customHeight="1"/>
    <row r="890" s="4" customFormat="1" ht="14.25" customHeight="1"/>
    <row r="891" s="4" customFormat="1" ht="14.25" customHeight="1"/>
    <row r="892" s="4" customFormat="1" ht="14.25" customHeight="1"/>
    <row r="893" s="4" customFormat="1" ht="14.25" customHeight="1"/>
    <row r="894" s="4" customFormat="1" ht="14.25" customHeight="1"/>
    <row r="895" s="4" customFormat="1" ht="14.25" customHeight="1"/>
    <row r="896" s="4" customFormat="1" ht="14.25" customHeight="1"/>
    <row r="897" s="4" customFormat="1" ht="14.25" customHeight="1"/>
    <row r="898" s="4" customFormat="1" ht="14.25" customHeight="1"/>
    <row r="899" s="4" customFormat="1" ht="14.25" customHeight="1"/>
    <row r="900" s="4" customFormat="1" ht="14.25" customHeight="1"/>
    <row r="901" s="4" customFormat="1" ht="14.25" customHeight="1"/>
    <row r="902" s="4" customFormat="1" ht="14.25" customHeight="1"/>
    <row r="903" s="4" customFormat="1" ht="14.25" customHeight="1"/>
    <row r="904" s="4" customFormat="1" ht="14.25" customHeight="1"/>
    <row r="905" s="4" customFormat="1" ht="14.25" customHeight="1"/>
    <row r="906" s="4" customFormat="1" ht="14.25" customHeight="1"/>
    <row r="907" s="4" customFormat="1" ht="14.25" customHeight="1"/>
    <row r="908" s="4" customFormat="1" ht="14.25" customHeight="1"/>
    <row r="909" s="4" customFormat="1" ht="14.25" customHeight="1"/>
    <row r="910" s="4" customFormat="1" ht="14.25" customHeight="1"/>
    <row r="911" s="4" customFormat="1" ht="14.25" customHeight="1"/>
    <row r="912" s="4" customFormat="1" ht="14.25" customHeight="1"/>
    <row r="913" s="4" customFormat="1" ht="14.25" customHeight="1"/>
    <row r="914" s="4" customFormat="1" ht="14.25" customHeight="1"/>
    <row r="915" s="4" customFormat="1" ht="14.25" customHeight="1"/>
    <row r="916" s="4" customFormat="1" ht="14.25" customHeight="1"/>
    <row r="917" s="4" customFormat="1" ht="14.25" customHeight="1"/>
    <row r="918" s="4" customFormat="1" ht="14.25" customHeight="1"/>
    <row r="919" s="4" customFormat="1" ht="14.25" customHeight="1"/>
    <row r="920" s="4" customFormat="1" ht="14.25" customHeight="1"/>
    <row r="921" s="4" customFormat="1" ht="14.25" customHeight="1"/>
    <row r="922" s="4" customFormat="1" ht="14.25" customHeight="1"/>
    <row r="923" s="4" customFormat="1" ht="14.25" customHeight="1"/>
    <row r="924" s="4" customFormat="1" ht="14.25" customHeight="1"/>
    <row r="925" s="4" customFormat="1" ht="14.25" customHeight="1"/>
    <row r="926" s="4" customFormat="1" ht="14.25" customHeight="1"/>
    <row r="927" s="4" customFormat="1" ht="14.25" customHeight="1"/>
    <row r="928" s="4" customFormat="1" ht="14.25" customHeight="1"/>
    <row r="929" s="4" customFormat="1" ht="14.25" customHeight="1"/>
    <row r="930" s="4" customFormat="1" ht="14.25" customHeight="1"/>
    <row r="931" s="4" customFormat="1" ht="14.25" customHeight="1"/>
    <row r="932" s="4" customFormat="1" ht="14.25" customHeight="1"/>
    <row r="933" s="4" customFormat="1" ht="14.25" customHeight="1"/>
    <row r="934" s="4" customFormat="1" ht="14.25" customHeight="1"/>
    <row r="935" s="4" customFormat="1" ht="14.25" customHeight="1"/>
    <row r="936" s="4" customFormat="1" ht="14.25" customHeight="1"/>
    <row r="937" s="4" customFormat="1" ht="14.25" customHeight="1"/>
    <row r="938" s="4" customFormat="1" ht="14.25" customHeight="1"/>
    <row r="939" s="4" customFormat="1" ht="14.25" customHeight="1"/>
    <row r="940" s="4" customFormat="1" ht="14.25" customHeight="1"/>
    <row r="941" s="4" customFormat="1" ht="14.25" customHeight="1"/>
    <row r="942" s="4" customFormat="1" ht="14.25" customHeight="1"/>
    <row r="943" s="4" customFormat="1" ht="14.25" customHeight="1"/>
    <row r="944" s="4" customFormat="1" ht="14.25" customHeight="1"/>
    <row r="945" s="4" customFormat="1" ht="14.25" customHeight="1"/>
    <row r="946" s="4" customFormat="1" ht="14.25" customHeight="1"/>
    <row r="947" s="4" customFormat="1" ht="14.25" customHeight="1"/>
    <row r="948" s="4" customFormat="1" ht="14.25" customHeight="1"/>
    <row r="949" s="4" customFormat="1" ht="14.25" customHeight="1"/>
    <row r="950" s="4" customFormat="1" ht="14.25" customHeight="1"/>
    <row r="951" s="4" customFormat="1" ht="14.25" customHeight="1"/>
    <row r="952" s="4" customFormat="1" ht="14.25" customHeight="1"/>
    <row r="953" s="4" customFormat="1" ht="14.25" customHeight="1"/>
    <row r="954" s="4" customFormat="1" ht="14.25" customHeight="1"/>
    <row r="955" s="4" customFormat="1" ht="14.25" customHeight="1"/>
    <row r="956" s="4" customFormat="1" ht="14.25" customHeight="1"/>
    <row r="957" s="4" customFormat="1" ht="14.25" customHeight="1"/>
    <row r="958" s="4" customFormat="1" ht="14.25" customHeight="1"/>
    <row r="959" s="4" customFormat="1" ht="14.25" customHeight="1"/>
    <row r="960" s="4" customFormat="1" ht="14.25" customHeight="1"/>
    <row r="961" s="4" customFormat="1" ht="14.25" customHeight="1"/>
    <row r="962" s="4" customFormat="1" ht="14.25" customHeight="1"/>
    <row r="963" s="4" customFormat="1" ht="14.25" customHeight="1"/>
    <row r="964" s="4" customFormat="1" ht="14.25" customHeight="1"/>
    <row r="965" s="4" customFormat="1" ht="14.25" customHeight="1"/>
    <row r="966" s="4" customFormat="1" ht="14.25" customHeight="1"/>
    <row r="967" s="4" customFormat="1" ht="14.25" customHeight="1"/>
    <row r="968" s="4" customFormat="1" ht="14.25" customHeight="1"/>
    <row r="969" s="4" customFormat="1" ht="14.25" customHeight="1"/>
    <row r="970" s="4" customFormat="1" ht="14.25" customHeight="1"/>
    <row r="971" s="4" customFormat="1" ht="14.25" customHeight="1"/>
    <row r="972" s="4" customFormat="1" ht="14.25" customHeight="1"/>
    <row r="973" s="4" customFormat="1" ht="14.25" customHeight="1"/>
    <row r="974" s="4" customFormat="1" ht="14.25" customHeight="1"/>
    <row r="975" s="4" customFormat="1" ht="14.25" customHeight="1"/>
    <row r="976" s="4" customFormat="1" ht="14.25" customHeight="1"/>
    <row r="977" s="4" customFormat="1" ht="14.25" customHeight="1"/>
    <row r="978" s="4" customFormat="1" ht="14.25" customHeight="1"/>
    <row r="979" s="4" customFormat="1" ht="14.25" customHeight="1"/>
    <row r="980" s="4" customFormat="1" ht="14.25" customHeight="1"/>
    <row r="981" s="4" customFormat="1" ht="14.25" customHeight="1"/>
    <row r="982" s="4" customFormat="1" ht="14.25" customHeight="1"/>
    <row r="983" s="4" customFormat="1" ht="14.25" customHeight="1"/>
    <row r="984" s="4" customFormat="1" ht="14.25" customHeight="1"/>
    <row r="985" s="4" customFormat="1" ht="14.25" customHeight="1"/>
    <row r="986" s="4" customFormat="1" ht="14.25" customHeight="1"/>
    <row r="987" s="4" customFormat="1" ht="14.25" customHeight="1"/>
    <row r="988" s="4" customFormat="1" ht="14.25" customHeight="1"/>
    <row r="989" s="4" customFormat="1" ht="14.25" customHeight="1"/>
    <row r="990" s="4" customFormat="1" ht="14.25" customHeight="1"/>
    <row r="991" s="4" customFormat="1" ht="14.25" customHeight="1"/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2024-07-27T11:53:02Z</dcterms:modified>
</cp:coreProperties>
</file>