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7f45fd048d49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8c140d7ded344b91"/>
    <x:sheet xmlns:r="http://schemas.openxmlformats.org/officeDocument/2006/relationships" name="数据源清单" sheetId="2" r:id="R2253fbb4f83f437e"/>
    <x:sheet xmlns:r="http://schemas.openxmlformats.org/officeDocument/2006/relationships" name="字段字典" sheetId="3" r:id="R6938db8cfdec46ec"/>
    <x:sheet xmlns:r="http://schemas.openxmlformats.org/officeDocument/2006/relationships" name="指标字典" sheetId="4" r:id="Ra50ddba4329444e2"/>
    <x:sheet xmlns:r="http://schemas.openxmlformats.org/officeDocument/2006/relationships" name="质量规则" sheetId="5" r:id="Rd318ca51075f44e3"/>
    <x:sheet xmlns:r="http://schemas.openxmlformats.org/officeDocument/2006/relationships" name="权限与血缘" sheetId="6" r:id="Rd173b8742fbf4ded"/>
    <x:sheet xmlns:r="http://schemas.openxmlformats.org/officeDocument/2006/relationships" name="MVP数据缺口" sheetId="7" r:id="Rfa37e5fcda9049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E6C78"/>
      <x:name val="Carlito"/>
    </x:font>
    <x:font>
      <x:b/>
      <x:sz val="11"/>
      <x:color rgb="FF9A6A00"/>
      <x:name val="Carlito"/>
    </x:font>
    <x:font>
      <x:sz val="10"/>
      <x:color rgb="FF1F2933"/>
      <x:name val="Carlito"/>
    </x:font>
    <x:font>
      <x:b/>
      <x:sz val="10"/>
      <x:color rgb="FFFFFFFF"/>
      <x:name val="Carlito"/>
    </x:font>
    <x:font>
      <x:sz val="9"/>
      <x:color rgb="FF1F2933"/>
      <x:name val="Carlito"/>
    </x:font>
    <x:font>
      <x:sz val="9"/>
      <x:color rgb="FF0000FF"/>
      <x:name val="Carlito"/>
    </x:font>
    <x:font>
      <x:sz val="9"/>
      <x:color rgb="FF000000"/>
      <x:name val="Carlito"/>
    </x:font>
    <x:font>
      <x:sz val="9"/>
      <x:color rgb="FF008000"/>
      <x:name val="Carlito"/>
    </x:font>
    <x:font>
      <x:b/>
      <x:sz val="10"/>
      <x:color rgb="FFA33A3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34E70"/>
      </x:patternFill>
    </x:fill>
    <x:fill>
      <x:patternFill patternType="solid">
        <x:fgColor rgb="FFEAF2F8"/>
      </x:patternFill>
    </x:fill>
    <x:fill>
      <x:patternFill patternType="solid">
        <x:fgColor rgb="FFFFF4D6"/>
      </x:patternFill>
    </x:fill>
    <x:fill>
      <x:patternFill patternType="solid">
        <x:fgColor rgb="FFFFFBEB"/>
      </x:patternFill>
    </x:fill>
    <x:fill>
      <x:patternFill patternType="solid">
        <x:fgColor rgb="FFFBEAEA"/>
      </x:patternFill>
    </x:fill>
  </x:fills>
  <x:borders count="11">
    <x:border/>
    <x:border>
      <x:left style="thin">
        <x:color rgb="FF9A6A00"/>
      </x:left>
      <x:top style="thin">
        <x:color rgb="FF9A6A00"/>
      </x:top>
    </x:border>
    <x:border>
      <x:top style="thin">
        <x:color rgb="FF9A6A00"/>
      </x:top>
    </x:border>
    <x:border>
      <x:right style="thin">
        <x:color rgb="FF9A6A00"/>
      </x:right>
      <x:top style="thin">
        <x:color rgb="FF9A6A00"/>
      </x:top>
    </x:border>
    <x:border>
      <x:left style="thin">
        <x:color rgb="FF9A6A00"/>
      </x:left>
      <x:bottom style="thin">
        <x:color rgb="FF9A6A00"/>
      </x:bottom>
    </x:border>
    <x:border>
      <x:bottom style="thin">
        <x:color rgb="FF9A6A00"/>
      </x:bottom>
    </x:border>
    <x:border>
      <x:right style="thin">
        <x:color rgb="FF9A6A00"/>
      </x:right>
      <x:bottom style="thin">
        <x:color rgb="FF9A6A00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  <x:border>
      <x:bottom style="thin">
        <x:color rgb="FFE6EBF0"/>
      </x:bottom>
    </x:border>
    <x:border>
      <x:top style="thin">
        <x:color rgb="FFE6EBF0"/>
      </x:top>
      <x:bottom style="thin">
        <x:color rgb="FFE6EBF0"/>
      </x:bottom>
    </x:border>
    <x:border>
      <x:top style="thin">
        <x:color rgb="FFE6EBF0"/>
      </x:top>
      <x:bottom style="thin">
        <x:color rgb="FFCBD5DF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7" xfId="0" applyNumberFormat="1" applyFont="1" applyFill="1" applyBorder="1"/>
    <x:xf numFmtId="0" fontId="5" fillId="2" borderId="7" xfId="0" applyNumberFormat="1" applyFont="1" applyFill="1" applyBorder="1" applyAlignment="1">
      <x:alignment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10" xfId="0" applyNumberFormat="1" applyFont="1" applyFill="1" applyBorder="1"/>
    <x:xf numFmtId="0" fontId="6" fillId="0" borderId="8" xfId="0" applyNumberFormat="1" applyFont="1" applyFill="1" applyBorder="1" applyAlignment="1">
      <x:alignment wrapText="1"/>
    </x:xf>
    <x:xf numFmtId="0" fontId="6" fillId="0" borderId="9" xfId="0" applyNumberFormat="1" applyFont="1" applyFill="1" applyBorder="1" applyAlignment="1">
      <x:alignment wrapText="1"/>
    </x:xf>
    <x:xf numFmtId="0" fontId="6" fillId="0" borderId="10" xfId="0" applyNumberFormat="1" applyFont="1" applyFill="1" applyBorder="1" applyAlignment="1">
      <x:alignment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9" fillId="0" borderId="9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7" fillId="0" borderId="9" xfId="0" applyNumberFormat="1" applyFont="1" applyFill="1" applyBorder="1" applyAlignment="1">
      <x:alignment vertical="top" wrapText="1"/>
    </x:xf>
    <x:xf numFmtId="0" fontId="7" fillId="0" borderId="10" xfId="0" applyNumberFormat="1" applyFont="1" applyFill="1" applyBorder="1" applyAlignment="1">
      <x:alignment vertical="top" wrapText="1"/>
    </x:xf>
    <x:xf numFmtId="200" fontId="6" fillId="0" borderId="8" xfId="0" applyNumberFormat="1" applyFont="1" applyFill="1" applyBorder="1" applyAlignment="1">
      <x:alignment vertical="top" wrapText="1"/>
    </x:xf>
    <x:xf numFmtId="200" fontId="6" fillId="0" borderId="9" xfId="0" applyNumberFormat="1" applyFont="1" applyFill="1" applyBorder="1" applyAlignment="1">
      <x:alignment vertical="top" wrapText="1"/>
    </x:xf>
    <x:xf numFmtId="200" fontId="6" fillId="0" borderId="10" xfId="0" applyNumberFormat="1" applyFont="1" applyFill="1" applyBorder="1" applyAlignment="1">
      <x:alignment vertical="top" wrapText="1"/>
    </x:xf>
    <x:xf numFmtId="200" fontId="7" fillId="0" borderId="8" xfId="0" applyNumberFormat="1" applyFont="1" applyFill="1" applyBorder="1" applyAlignment="1">
      <x:alignment vertical="top" wrapText="1"/>
    </x:xf>
    <x:xf numFmtId="200" fontId="7" fillId="0" borderId="9" xfId="0" applyNumberFormat="1" applyFont="1" applyFill="1" applyBorder="1" applyAlignment="1">
      <x:alignment vertical="top" wrapText="1"/>
    </x:xf>
    <x:xf numFmtId="200" fontId="7" fillId="0" borderId="1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3b6582a6a9408b" /><Relationship Type="http://schemas.openxmlformats.org/officeDocument/2006/relationships/theme" Target="/xl/theme/theme1.xml" Id="Rdc6ce8e45f2a4e81" /><Relationship Type="http://schemas.openxmlformats.org/officeDocument/2006/relationships/sharedStrings" Target="/xl/sharedStrings.xml" Id="R76a92b2813354eff" /><Relationship Type="http://schemas.openxmlformats.org/officeDocument/2006/relationships/worksheet" Target="/xl/worksheets/sheet1.xml" Id="R8c140d7ded344b91" /><Relationship Type="http://schemas.openxmlformats.org/officeDocument/2006/relationships/worksheet" Target="/xl/worksheets/sheet2.xml" Id="R2253fbb4f83f437e" /><Relationship Type="http://schemas.openxmlformats.org/officeDocument/2006/relationships/worksheet" Target="/xl/worksheets/sheet3.xml" Id="R6938db8cfdec46ec" /><Relationship Type="http://schemas.openxmlformats.org/officeDocument/2006/relationships/worksheet" Target="/xl/worksheets/sheet4.xml" Id="Ra50ddba4329444e2" /><Relationship Type="http://schemas.openxmlformats.org/officeDocument/2006/relationships/worksheet" Target="/xl/worksheets/sheet5.xml" Id="Rd318ca51075f44e3" /><Relationship Type="http://schemas.openxmlformats.org/officeDocument/2006/relationships/worksheet" Target="/xl/worksheets/sheet6.xml" Id="Rd173b8742fbf4ded" /><Relationship Type="http://schemas.openxmlformats.org/officeDocument/2006/relationships/worksheet" Target="/xl/worksheets/sheet7.xml" Id="Rfa37e5fcda904913" /><Relationship Type="http://schemas.microsoft.com/office/2017/10/relationships/person" Target="/xl/persons/person.xml" Id="Raf9cdc8a104947f8" /></Relationships>
</file>

<file path=xl/persons/person.xml><?xml version="1.0" encoding="utf-8"?>
<xltc:personList xmlns:xltc="http://schemas.microsoft.com/office/spreadsheetml/2018/threadedcomments">
  <xltc:person displayName="User" id="{E9B75F3B-D42D-4AEC-A0F4-71A06666643F}"/>
</xltc:personList>
</file>

<file path=xl/tables/table1.xml><?xml version="1.0" encoding="utf-8"?>
<x:table xmlns:x="http://schemas.openxmlformats.org/spreadsheetml/2006/main" id="1" name="DataSourcesTable" displayName="DataSourcesTable" ref="A4:L10" headerRowCount="1" totalsRowCount="0" totalsRowShown="0">
  <x:autoFilter ref="A4:L10"/>
  <x:tableColumns count="12">
    <x:tableColumn id="1" name="source_id"/>
    <x:tableColumn id="2" name="数据源名称"/>
    <x:tableColumn id="3" name="数据类别"/>
    <x:tableColumn id="4" name="内容范围"/>
    <x:tableColumn id="5" name="获取方式"/>
    <x:tableColumn id="6" name="历史起点"/>
    <x:tableColumn id="7" name="更新频率"/>
    <x:tableColumn id="8" name="权限级别"/>
    <x:tableColumn id="9" name="负责人"/>
    <x:tableColumn id="10" name="当前状态"/>
    <x:tableColumn id="11" name="主要用途"/>
    <x:tableColumn id="12" name="缺口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ieldDictionaryTable" displayName="FieldDictionaryTable" ref="A4:N15" headerRowCount="1" totalsRowCount="0" totalsRowShown="0">
  <x:autoFilter ref="A4:N15"/>
  <x:tableColumns count="14">
    <x:tableColumn id="1" name="field_id"/>
    <x:tableColumn id="2" name="对象/表"/>
    <x:tableColumn id="3" name="字段名"/>
    <x:tableColumn id="4" name="中文名称"/>
    <x:tableColumn id="5" name="数据类型"/>
    <x:tableColumn id="6" name="是否主键"/>
    <x:tableColumn id="7" name="是否必填"/>
    <x:tableColumn id="8" name="单位/格式"/>
    <x:tableColumn id="9" name="业务定义"/>
    <x:tableColumn id="10" name="来源source_id"/>
    <x:tableColumn id="11" name="更新时间"/>
    <x:tableColumn id="12" name="示例值"/>
    <x:tableColumn id="13" name="敏感级别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DictionaryTable" displayName="MetricDictionaryTable" ref="A4:S9" headerRowCount="1" totalsRowCount="0" totalsRowShown="0">
  <x:autoFilter ref="A4:S9"/>
  <x:tableColumns count="19">
    <x:tableColumn id="1" name="metric_id"/>
    <x:tableColumn id="2" name="指标名称"/>
    <x:tableColumn id="3" name="指标分类"/>
    <x:tableColumn id="4" name="业务含义"/>
    <x:tableColumn id="5" name="计算公式/取值规则"/>
    <x:tableColumn id="6" name="单位"/>
    <x:tableColumn id="7" name="频率"/>
    <x:tableColumn id="8" name="报告期口径"/>
    <x:tableColumn id="9" name="数据源"/>
    <x:tableColumn id="10" name="预期方向"/>
    <x:tableColumn id="11" name="可做同比"/>
    <x:tableColumn id="12" name="可做环比"/>
    <x:tableColumn id="13" name="可做同业比较"/>
    <x:tableColumn id="14" name="适用行业"/>
    <x:tableColumn id="15" name="缺失值处理"/>
    <x:tableColumn id="16" name="异常值处理"/>
    <x:tableColumn id="17" name="口径版本"/>
    <x:tableColumn id="18" name="业务确认人"/>
    <x:tableColumn id="19" name="状态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ualityRulesTable" displayName="QualityRulesTable" ref="A4:L10" headerRowCount="1" totalsRowCount="0" totalsRowShown="0">
  <x:autoFilter ref="A4:L10"/>
  <x:tableColumns count="12">
    <x:tableColumn id="1" name="rule_id"/>
    <x:tableColumn id="2" name="对象"/>
    <x:tableColumn id="3" name="质量维度"/>
    <x:tableColumn id="4" name="规则描述"/>
    <x:tableColumn id="5" name="检测逻辑"/>
    <x:tableColumn id="6" name="严重级别"/>
    <x:tableColumn id="7" name="失败处理"/>
    <x:tableColumn id="8" name="负责人"/>
    <x:tableColumn id="9" name="执行频率"/>
    <x:tableColumn id="10" name="状态"/>
    <x:tableColumn id="11" name="最近结果"/>
    <x:tableColumn id="12" name="修复备注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LineageTable" displayName="LineageTable" ref="A4:M8" headerRowCount="1" totalsRowCount="0" totalsRowShown="0">
  <x:autoFilter ref="A4:M8"/>
  <x:tableColumns count="13">
    <x:tableColumn id="1" name="lineage_id"/>
    <x:tableColumn id="2" name="数据对象"/>
    <x:tableColumn id="3" name="上游source_id"/>
    <x:tableColumn id="4" name="上游表/文件"/>
    <x:tableColumn id="5" name="处理步骤"/>
    <x:tableColumn id="6" name="下游对象"/>
    <x:tableColumn id="7" name="下游用途"/>
    <x:tableColumn id="8" name="权限级别"/>
    <x:tableColumn id="9" name="允许角色"/>
    <x:tableColumn id="10" name="保留期限"/>
    <x:tableColumn id="11" name="审计日志"/>
    <x:tableColumn id="12" name="负责人"/>
    <x:tableColumn id="13" name="状态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ataGapsTable" displayName="DataGapsTable" ref="A4:J9" headerRowCount="1" totalsRowCount="0" totalsRowShown="0">
  <x:autoFilter ref="A4:J9"/>
  <x:tableColumns count="10">
    <x:tableColumn id="1" name="gap_id"/>
    <x:tableColumn id="2" name="缺口/待决策项"/>
    <x:tableColumn id="3" name="影响环节"/>
    <x:tableColumn id="4" name="严重程度"/>
    <x:tableColumn id="5" name="当前方案"/>
    <x:tableColumn id="6" name="需要谁确认"/>
    <x:tableColumn id="7" name="目标日期"/>
    <x:tableColumn id="8" name="状态"/>
    <x:tableColumn id="9" name="关闭条件"/>
    <x:tableColumn id="10" name="实际结论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270b6829794f5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ee6435f14794f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4d9bdceb8424a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f8712967194d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483fc2e9104c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f82947403e46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8" hidden="0" customWidth="1"/>
    <x:col min="4" max="4" width="36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3" t="str">
        <x:v>投研数据资产与指标字典 V1.0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数据源、字段、指标、质量、权限和血缘的统一登记册</x:v>
      </x:c>
      <x:c r="B2" s="7"/>
      <x:c r="C2" s="7"/>
      <x:c r="D2" s="7"/>
      <x:c r="E2" s="7"/>
      <x:c r="F2" s="7"/>
      <x:c r="G2" s="7"/>
      <x:c r="H2" s="7"/>
    </x:row>
    <x:row r="4" ht="24" customHeight="1">
      <x:c r="A4" s="9" t="str">
        <x:v>重要边界</x:v>
      </x:c>
      <x:c r="B4" s="9"/>
      <x:c r="C4" s="9"/>
      <x:c r="D4" s="9"/>
      <x:c r="E4" s="9"/>
      <x:c r="F4" s="9"/>
      <x:c r="G4" s="9"/>
      <x:c r="H4" s="9"/>
    </x:row>
    <x:row r="5">
      <x:c r="A5" s="24" t="str">
        <x:v>MVP验证AI的效率价值、研究质量和候选信号的增量信息价值，不证明AI能够稳定创造超额收益。正式结论必须保留数据版本、模型版本、样本范围、基线和人工复核。</x:v>
      </x:c>
      <x:c r="B5" s="25"/>
      <x:c r="C5" s="25"/>
      <x:c r="D5" s="25"/>
      <x:c r="E5" s="25"/>
      <x:c r="F5" s="25"/>
      <x:c r="G5" s="25"/>
      <x:c r="H5" s="26"/>
    </x:row>
    <x:row r="6">
      <x:c r="A6" s="27"/>
      <x:c r="B6" s="28"/>
      <x:c r="C6" s="28"/>
      <x:c r="D6" s="28"/>
      <x:c r="E6" s="28"/>
      <x:c r="F6" s="28"/>
      <x:c r="G6" s="28"/>
      <x:c r="H6" s="29"/>
    </x:row>
    <x:row r="8" ht="30" customHeight="1">
      <x:c r="A8" s="34" t="str">
        <x:v>颜色</x:v>
      </x:c>
      <x:c r="B8" s="34" t="str">
        <x:v>含义</x:v>
      </x:c>
      <x:c r="C8" s="34" t="str">
        <x:v>操作</x:v>
      </x:c>
      <x:c r="D8" s="34" t="str">
        <x:v>说明</x:v>
      </x:c>
    </x:row>
    <x:row r="9">
      <x:c r="A9" s="45" t="str">
        <x:v>蓝色文字</x:v>
      </x:c>
      <x:c r="B9" s="42" t="str">
        <x:v>可编辑输入</x:v>
      </x:c>
      <x:c r="C9" s="42" t="str">
        <x:v>由使用者维护</x:v>
      </x:c>
      <x:c r="D9" s="42" t="str">
        <x:v>业务定义、状态、预期和人工结论</x:v>
      </x:c>
    </x:row>
    <x:row r="10">
      <x:c r="A10" s="46" t="str">
        <x:v>黑色文字</x:v>
      </x:c>
      <x:c r="B10" s="43" t="str">
        <x:v>公式/计算</x:v>
      </x:c>
      <x:c r="C10" s="43" t="str">
        <x:v>不要覆盖</x:v>
      </x:c>
      <x:c r="D10" s="43" t="str">
        <x:v>由工作簿公式自动计算</x:v>
      </x:c>
    </x:row>
    <x:row r="11">
      <x:c r="A11" s="47" t="str">
        <x:v>绿色文字</x:v>
      </x:c>
      <x:c r="B11" s="43" t="str">
        <x:v>跨表引用</x:v>
      </x:c>
      <x:c r="C11" s="43" t="str">
        <x:v>检查来源</x:v>
      </x:c>
      <x:c r="D11" s="43" t="str">
        <x:v>来自同一工作簿其他工作表</x:v>
      </x:c>
    </x:row>
    <x:row r="12">
      <x:c r="A12" s="48" t="str">
        <x:v>黄色底色</x:v>
      </x:c>
      <x:c r="B12" s="48" t="str">
        <x:v>待确认</x:v>
      </x:c>
      <x:c r="C12" s="48" t="str">
        <x:v>需要补充</x:v>
      </x:c>
      <x:c r="D12" s="48" t="str">
        <x:v>数据权限、口径或业务结论尚未确定</x:v>
      </x:c>
    </x:row>
    <x:row r="14" ht="30" customHeight="1">
      <x:c r="A14" s="34" t="str">
        <x:v>工作表/文件</x:v>
      </x:c>
      <x:c r="B14" s="34" t="str">
        <x:v>用途</x:v>
      </x:c>
      <x:c r="C14" s="34" t="str">
        <x:v>使用责任</x:v>
      </x:c>
    </x:row>
    <x:row r="15">
      <x:c r="A15" s="42" t="str">
        <x:v>数据源清单</x:v>
      </x:c>
      <x:c r="B15" s="42" t="str">
        <x:v>登记数据源、访问方式、覆盖范围与缺口</x:v>
      </x:c>
      <x:c r="C15" s="42" t="str">
        <x:v>数据分析师主责，架构师协助</x:v>
      </x:c>
    </x:row>
    <x:row r="16">
      <x:c r="A16" s="43" t="str">
        <x:v>字段字典</x:v>
      </x:c>
      <x:c r="B16" s="43" t="str">
        <x:v>定义物理字段、类型、主键和可空规则</x:v>
      </x:c>
      <x:c r="C16" s="43" t="str">
        <x:v>数据分析师</x:v>
      </x:c>
    </x:row>
    <x:row r="17">
      <x:c r="A17" s="43" t="str">
        <x:v>指标字典</x:v>
      </x:c>
      <x:c r="B17" s="43" t="str">
        <x:v>定义业务指标、公式、单位和适用范围</x:v>
      </x:c>
      <x:c r="C17" s="43" t="str">
        <x:v>数据分析师与研究员共同确认</x:v>
      </x:c>
    </x:row>
    <x:row r="18">
      <x:c r="A18" s="43" t="str">
        <x:v>质量规则</x:v>
      </x:c>
      <x:c r="B18" s="43" t="str">
        <x:v>定义质量检查、阈值和失败处理</x:v>
      </x:c>
      <x:c r="C18" s="43" t="str">
        <x:v>数据分析师</x:v>
      </x:c>
    </x:row>
    <x:row r="19">
      <x:c r="A19" s="43" t="str">
        <x:v>权限与血缘</x:v>
      </x:c>
      <x:c r="B19" s="43" t="str">
        <x:v>记录数据权限、上游来源和下游用途</x:v>
      </x:c>
      <x:c r="C19" s="43" t="str">
        <x:v>数据分析师与架构师</x:v>
      </x:c>
    </x:row>
    <x:row r="20">
      <x:c r="A20" s="44" t="str">
        <x:v>MVP数据缺口</x:v>
      </x:c>
      <x:c r="B20" s="44" t="str">
        <x:v>跟踪尚未获得的数据和业务决策</x:v>
      </x:c>
      <x:c r="C20" s="44" t="str">
        <x:v>产品经理推动</x:v>
      </x:c>
    </x:row>
    <x:row r="22" ht="24" customHeight="1">
      <x:c r="A22" s="50" t="str">
        <x:v>示例数据均为虚构演示，不对应真实证券，不构成投资建议。</x:v>
      </x:c>
      <x:c r="B22" s="50"/>
      <x:c r="C22" s="50"/>
      <x:c r="D22" s="50"/>
      <x:c r="E22" s="50"/>
      <x:c r="F22" s="50"/>
      <x:c r="G22" s="50"/>
      <x:c r="H22" s="50"/>
    </x:row>
  </x:sheetData>
  <x:mergeCells>
    <x:mergeCell ref="A1:H1"/>
    <x:mergeCell ref="A2:H2"/>
    <x:mergeCell ref="A4:H4"/>
    <x:mergeCell ref="A5:H6"/>
    <x:mergeCell ref="A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8" hidden="0" customWidth="1"/>
    <x:col min="4" max="4" width="34" hidden="0" customWidth="1"/>
    <x:col min="5" max="5" width="28" hidden="0" customWidth="1"/>
    <x:col min="6" max="6" width="14" hidden="0" customWidth="1"/>
    <x:col min="7" max="7" width="14" hidden="0" customWidth="1"/>
    <x:col min="8" max="8" width="15" hidden="0" customWidth="1"/>
    <x:col min="9" max="9" width="14" hidden="0" customWidth="1"/>
    <x:col min="10" max="10" width="14" hidden="0" customWidth="1"/>
    <x:col min="11" max="11" width="28" hidden="0" customWidth="1"/>
    <x:col min="12" max="12" width="38" hidden="0" customWidth="1"/>
  </x:cols>
  <x:sheetData>
    <x:row r="1" ht="34" customHeight="1">
      <x:c r="A1" s="3" t="str">
        <x:v>数据源清单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正式开工前逐项确认可用性、权限、历史覆盖和更新机制；示例状态为待确认。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34" t="str">
        <x:v>source_id</x:v>
      </x:c>
      <x:c r="B4" s="34" t="str">
        <x:v>数据源名称</x:v>
      </x:c>
      <x:c r="C4" s="34" t="str">
        <x:v>数据类别</x:v>
      </x:c>
      <x:c r="D4" s="34" t="str">
        <x:v>内容范围</x:v>
      </x:c>
      <x:c r="E4" s="34" t="str">
        <x:v>获取方式</x:v>
      </x:c>
      <x:c r="F4" s="34" t="str">
        <x:v>历史起点</x:v>
      </x:c>
      <x:c r="G4" s="34" t="str">
        <x:v>更新频率</x:v>
      </x:c>
      <x:c r="H4" s="34" t="str">
        <x:v>权限级别</x:v>
      </x:c>
      <x:c r="I4" s="34" t="str">
        <x:v>负责人</x:v>
      </x:c>
      <x:c r="J4" s="34" t="str">
        <x:v>当前状态</x:v>
      </x:c>
      <x:c r="K4" s="34" t="str">
        <x:v>主要用途</x:v>
      </x:c>
      <x:c r="L4" s="34" t="str">
        <x:v>缺口/备注</x:v>
      </x:c>
    </x:row>
    <x:row r="5">
      <x:c r="A5" s="42" t="str">
        <x:v>SRC-001</x:v>
      </x:c>
      <x:c r="B5" s="45" t="str">
        <x:v>内部研究资料库</x:v>
      </x:c>
      <x:c r="C5" s="45" t="str">
        <x:v>非结构化文本</x:v>
      </x:c>
      <x:c r="D5" s="45" t="str">
        <x:v>内部研报、调研纪要、投委会材料</x:v>
      </x:c>
      <x:c r="E5" s="45" t="str">
        <x:v>文件库/API（待确认）</x:v>
      </x:c>
      <x:c r="F5" s="45" t="str">
        <x:v>待确认</x:v>
      </x:c>
      <x:c r="G5" s="45" t="str">
        <x:v>不定期</x:v>
      </x:c>
      <x:c r="H5" s="45" t="str">
        <x:v>内部受限</x:v>
      </x:c>
      <x:c r="I5" s="45" t="str">
        <x:v>待指定</x:v>
      </x:c>
      <x:c r="J5" s="45" t="str">
        <x:v>待确认</x:v>
      </x:c>
      <x:c r="K5" s="45" t="str">
        <x:v>逻辑抽取与人工金标</x:v>
      </x:c>
      <x:c r="L5" s="45" t="str">
        <x:v>需确认文档权限和历史版本</x:v>
      </x:c>
    </x:row>
    <x:row r="6">
      <x:c r="A6" s="43" t="str">
        <x:v>SRC-002</x:v>
      </x:c>
      <x:c r="B6" s="51" t="str">
        <x:v>公司公告与财报</x:v>
      </x:c>
      <x:c r="C6" s="51" t="str">
        <x:v>非结构化+结构化</x:v>
      </x:c>
      <x:c r="D6" s="51" t="str">
        <x:v>公告、定期报告、业绩说明会</x:v>
      </x:c>
      <x:c r="E6" s="51" t="str">
        <x:v>CLIMB/公告接口（待确认）</x:v>
      </x:c>
      <x:c r="F6" s="51" t="str">
        <x:v>待确认</x:v>
      </x:c>
      <x:c r="G6" s="51" t="str">
        <x:v>实时/季度</x:v>
      </x:c>
      <x:c r="H6" s="51" t="str">
        <x:v>机构内部</x:v>
      </x:c>
      <x:c r="I6" s="51" t="str">
        <x:v>待指定</x:v>
      </x:c>
      <x:c r="J6" s="51" t="str">
        <x:v>待确认</x:v>
      </x:c>
      <x:c r="K6" s="51" t="str">
        <x:v>事件、事实和财务指标</x:v>
      </x:c>
      <x:c r="L6" s="51" t="str">
        <x:v>需保留原文、页码和披露时间</x:v>
      </x:c>
    </x:row>
    <x:row r="7">
      <x:c r="A7" s="43" t="str">
        <x:v>SRC-003</x:v>
      </x:c>
      <x:c r="B7" s="51" t="str">
        <x:v>市场行情数据</x:v>
      </x:c>
      <x:c r="C7" s="51" t="str">
        <x:v>结构化时序</x:v>
      </x:c>
      <x:c r="D7" s="51" t="str">
        <x:v>复权价格、指数、交易状态</x:v>
      </x:c>
      <x:c r="E7" s="51" t="str">
        <x:v>行情API（待确认）</x:v>
      </x:c>
      <x:c r="F7" s="51" t="str">
        <x:v>待确认</x:v>
      </x:c>
      <x:c r="G7" s="51" t="str">
        <x:v>日频</x:v>
      </x:c>
      <x:c r="H7" s="51" t="str">
        <x:v>机构内部</x:v>
      </x:c>
      <x:c r="I7" s="51" t="str">
        <x:v>待指定</x:v>
      </x:c>
      <x:c r="J7" s="51" t="str">
        <x:v>待确认</x:v>
      </x:c>
      <x:c r="K7" s="51" t="str">
        <x:v>收益与基准标签</x:v>
      </x:c>
      <x:c r="L7" s="51" t="str">
        <x:v>需明确复权方式和停牌处理</x:v>
      </x:c>
    </x:row>
    <x:row r="8">
      <x:c r="A8" s="43" t="str">
        <x:v>SRC-004</x:v>
      </x:c>
      <x:c r="B8" s="51" t="str">
        <x:v>行业与同业数据</x:v>
      </x:c>
      <x:c r="C8" s="51" t="str">
        <x:v>结构化时序</x:v>
      </x:c>
      <x:c r="D8" s="51" t="str">
        <x:v>行业装机、价格、同业指标</x:v>
      </x:c>
      <x:c r="E8" s="51" t="str">
        <x:v>数据库/供应商（待确认）</x:v>
      </x:c>
      <x:c r="F8" s="51" t="str">
        <x:v>待确认</x:v>
      </x:c>
      <x:c r="G8" s="51" t="str">
        <x:v>月/季度</x:v>
      </x:c>
      <x:c r="H8" s="51" t="str">
        <x:v>机构内部</x:v>
      </x:c>
      <x:c r="I8" s="51" t="str">
        <x:v>待指定</x:v>
      </x:c>
      <x:c r="J8" s="51" t="str">
        <x:v>待确认</x:v>
      </x:c>
      <x:c r="K8" s="51" t="str">
        <x:v>行业验证与同业比较</x:v>
      </x:c>
      <x:c r="L8" s="51" t="str">
        <x:v>需业务确认同业池</x:v>
      </x:c>
    </x:row>
    <x:row r="9">
      <x:c r="A9" s="43" t="str">
        <x:v>SRC-005</x:v>
      </x:c>
      <x:c r="B9" s="51" t="str">
        <x:v>新闻与政策数据</x:v>
      </x:c>
      <x:c r="C9" s="51" t="str">
        <x:v>非结构化文本</x:v>
      </x:c>
      <x:c r="D9" s="51" t="str">
        <x:v>新闻、监管政策、产业政策</x:v>
      </x:c>
      <x:c r="E9" s="51" t="str">
        <x:v>新闻API（待确认）</x:v>
      </x:c>
      <x:c r="F9" s="51" t="str">
        <x:v>待确认</x:v>
      </x:c>
      <x:c r="G9" s="51" t="str">
        <x:v>实时</x:v>
      </x:c>
      <x:c r="H9" s="51" t="str">
        <x:v>机构内部</x:v>
      </x:c>
      <x:c r="I9" s="51" t="str">
        <x:v>待指定</x:v>
      </x:c>
      <x:c r="J9" s="51" t="str">
        <x:v>待确认</x:v>
      </x:c>
      <x:c r="K9" s="51" t="str">
        <x:v>事件监控</x:v>
      </x:c>
      <x:c r="L9" s="51" t="str">
        <x:v>需去重并保留最早发布时间</x:v>
      </x:c>
    </x:row>
    <x:row r="10">
      <x:c r="A10" s="44" t="str">
        <x:v>SRC-006</x:v>
      </x:c>
      <x:c r="B10" s="52" t="str">
        <x:v>因子及回测平台</x:v>
      </x:c>
      <x:c r="C10" s="52" t="str">
        <x:v>结构化服务</x:v>
      </x:c>
      <x:c r="D10" s="52" t="str">
        <x:v>因子库、收益标签、回测与归因</x:v>
      </x:c>
      <x:c r="E10" s="52" t="str">
        <x:v>专业平台接口</x:v>
      </x:c>
      <x:c r="F10" s="52" t="str">
        <x:v>P2确认</x:v>
      </x:c>
      <x:c r="G10" s="52" t="str">
        <x:v>按平台</x:v>
      </x:c>
      <x:c r="H10" s="52" t="str">
        <x:v>受限</x:v>
      </x:c>
      <x:c r="I10" s="52" t="str">
        <x:v>待指定</x:v>
      </x:c>
      <x:c r="J10" s="52" t="str">
        <x:v>P2</x:v>
      </x:c>
      <x:c r="K10" s="52" t="str">
        <x:v>复杂量化验证</x:v>
      </x:c>
      <x:c r="L10" s="52" t="str">
        <x:v>MVP不自建</x:v>
      </x:c>
    </x:row>
  </x:sheetData>
  <x:mergeCells>
    <x:mergeCell ref="A1:L1"/>
    <x:mergeCell ref="A2:L2"/>
  </x:mergeCells>
  <x:dataValidations count="3">
    <x:dataValidation type="list" sqref="C5:C200">
      <x:formula1>"非结构化文本,结构化时序,非结构化+结构化,结构化服务"</x:formula1>
    </x:dataValidation>
    <x:dataValidation type="list" sqref="H5:H200">
      <x:formula1>"公开,机构内部,内部受限,受限"</x:formula1>
    </x:dataValidation>
    <x:dataValidation type="list" sqref="J5:J200">
      <x:formula1>"可用,部分可用,待确认,不可用,P2"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270b6829794f5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24" hidden="0" customWidth="1"/>
    <x:col min="4" max="4" width="19" hidden="0" customWidth="1"/>
    <x:col min="5" max="5" width="15" hidden="0" customWidth="1"/>
    <x:col min="6" max="6" width="12" hidden="0" customWidth="1"/>
    <x:col min="7" max="7" width="12" hidden="0" customWidth="1"/>
    <x:col min="8" max="8" width="23" hidden="0" customWidth="1"/>
    <x:col min="9" max="9" width="42" hidden="0" customWidth="1"/>
    <x:col min="10" max="10" width="24" hidden="0" customWidth="1"/>
    <x:col min="11" max="11" width="17" hidden="0" customWidth="1"/>
    <x:col min="12" max="12" width="32" hidden="0" customWidth="1"/>
    <x:col min="13" max="13" width="14" hidden="0" customWidth="1"/>
    <x:col min="14" max="14" width="36" hidden="0" customWidth="1"/>
  </x:cols>
  <x:sheetData>
    <x:row r="1" ht="34" customHeight="1">
      <x:c r="A1" s="3" t="str">
        <x:v>字段字典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28" customHeight="1">
      <x:c r="A2" s="7" t="str">
        <x:v>字段名采用英文蛇形命名；业务含义、时间语义和来源必须可审计。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4" ht="30" customHeight="1">
      <x:c r="A4" s="34" t="str">
        <x:v>field_id</x:v>
      </x:c>
      <x:c r="B4" s="34" t="str">
        <x:v>对象/表</x:v>
      </x:c>
      <x:c r="C4" s="34" t="str">
        <x:v>字段名</x:v>
      </x:c>
      <x:c r="D4" s="34" t="str">
        <x:v>中文名称</x:v>
      </x:c>
      <x:c r="E4" s="34" t="str">
        <x:v>数据类型</x:v>
      </x:c>
      <x:c r="F4" s="34" t="str">
        <x:v>是否主键</x:v>
      </x:c>
      <x:c r="G4" s="34" t="str">
        <x:v>是否必填</x:v>
      </x:c>
      <x:c r="H4" s="34" t="str">
        <x:v>单位/格式</x:v>
      </x:c>
      <x:c r="I4" s="34" t="str">
        <x:v>业务定义</x:v>
      </x:c>
      <x:c r="J4" s="34" t="str">
        <x:v>来源source_id</x:v>
      </x:c>
      <x:c r="K4" s="34" t="str">
        <x:v>更新时间</x:v>
      </x:c>
      <x:c r="L4" s="34" t="str">
        <x:v>示例值</x:v>
      </x:c>
      <x:c r="M4" s="34" t="str">
        <x:v>敏感级别</x:v>
      </x:c>
      <x:c r="N4" s="34" t="str">
        <x:v>备注</x:v>
      </x:c>
    </x:row>
    <x:row r="5">
      <x:c r="A5" s="42" t="str">
        <x:v>FLD-001</x:v>
      </x:c>
      <x:c r="B5" s="45" t="str">
        <x:v>document</x:v>
      </x:c>
      <x:c r="C5" s="45" t="str">
        <x:v>document_id</x:v>
      </x:c>
      <x:c r="D5" s="45" t="str">
        <x:v>文档编号</x:v>
      </x:c>
      <x:c r="E5" s="45" t="str">
        <x:v>string</x:v>
      </x:c>
      <x:c r="F5" s="45" t="str">
        <x:v>是</x:v>
      </x:c>
      <x:c r="G5" s="45" t="str">
        <x:v>是</x:v>
      </x:c>
      <x:c r="H5" s="45" t="str">
        <x:v>唯一ID</x:v>
      </x:c>
      <x:c r="I5" s="45" t="str">
        <x:v>原始文档及其解析版本的唯一标识</x:v>
      </x:c>
      <x:c r="J5" s="45" t="str">
        <x:v>SRC-001/SRC-002</x:v>
      </x:c>
      <x:c r="K5" s="45" t="str">
        <x:v>入库时</x:v>
      </x:c>
      <x:c r="L5" s="45" t="str">
        <x:v>DOC-DEMO-001</x:v>
      </x:c>
      <x:c r="M5" s="45" t="str">
        <x:v>内部</x:v>
      </x:c>
      <x:c r="N5" s="45" t="str">
        <x:v>文档改版时生成新版本</x:v>
      </x:c>
    </x:row>
    <x:row r="6">
      <x:c r="A6" s="43" t="str">
        <x:v>FLD-002</x:v>
      </x:c>
      <x:c r="B6" s="51" t="str">
        <x:v>document</x:v>
      </x:c>
      <x:c r="C6" s="51" t="str">
        <x:v>published_at</x:v>
      </x:c>
      <x:c r="D6" s="51" t="str">
        <x:v>首次公开时间</x:v>
      </x:c>
      <x:c r="E6" s="51" t="str">
        <x:v>datetime</x:v>
      </x:c>
      <x:c r="F6" s="51" t="str">
        <x:v>否</x:v>
      </x:c>
      <x:c r="G6" s="51" t="str">
        <x:v>是</x:v>
      </x:c>
      <x:c r="H6" s="51" t="str">
        <x:v>Asia/Shanghai</x:v>
      </x:c>
      <x:c r="I6" s="51" t="str">
        <x:v>信息首次对目标用户公开可得的时间</x:v>
      </x:c>
      <x:c r="J6" s="51" t="str">
        <x:v>各文本源</x:v>
      </x:c>
      <x:c r="K6" s="51" t="str">
        <x:v>入库时</x:v>
      </x:c>
      <x:c r="L6" s="51" t="str">
        <x:v>2026-02-10 18:00</x:v>
      </x:c>
      <x:c r="M6" s="51" t="str">
        <x:v>内部</x:v>
      </x:c>
      <x:c r="N6" s="51" t="str">
        <x:v>收益标签的时间起点依据</x:v>
      </x:c>
    </x:row>
    <x:row r="7">
      <x:c r="A7" s="43" t="str">
        <x:v>FLD-003</x:v>
      </x:c>
      <x:c r="B7" s="51" t="str">
        <x:v>document</x:v>
      </x:c>
      <x:c r="C7" s="51" t="str">
        <x:v>content_hash</x:v>
      </x:c>
      <x:c r="D7" s="51" t="str">
        <x:v>内容哈希</x:v>
      </x:c>
      <x:c r="E7" s="51" t="str">
        <x:v>string</x:v>
      </x:c>
      <x:c r="F7" s="51" t="str">
        <x:v>否</x:v>
      </x:c>
      <x:c r="G7" s="51" t="str">
        <x:v>是</x:v>
      </x:c>
      <x:c r="H7" s="51" t="str">
        <x:v>SHA-256</x:v>
      </x:c>
      <x:c r="I7" s="51" t="str">
        <x:v>用于文档去重和版本追踪</x:v>
      </x:c>
      <x:c r="J7" s="51" t="str">
        <x:v>系统生成</x:v>
      </x:c>
      <x:c r="K7" s="51" t="str">
        <x:v>入库时</x:v>
      </x:c>
      <x:c r="L7" s="51" t="str">
        <x:v>demo_hash_001</x:v>
      </x:c>
      <x:c r="M7" s="51" t="str">
        <x:v>内部</x:v>
      </x:c>
      <x:c r="N7" s="51" t="str"/>
    </x:row>
    <x:row r="8">
      <x:c r="A8" s="43" t="str">
        <x:v>FLD-004</x:v>
      </x:c>
      <x:c r="B8" s="51" t="str">
        <x:v>thesis</x:v>
      </x:c>
      <x:c r="C8" s="51" t="str">
        <x:v>thesis_id</x:v>
      </x:c>
      <x:c r="D8" s="51" t="str">
        <x:v>投资逻辑编号</x:v>
      </x:c>
      <x:c r="E8" s="51" t="str">
        <x:v>string</x:v>
      </x:c>
      <x:c r="F8" s="51" t="str">
        <x:v>是</x:v>
      </x:c>
      <x:c r="G8" s="51" t="str">
        <x:v>是</x:v>
      </x:c>
      <x:c r="H8" s="51" t="str">
        <x:v>唯一ID</x:v>
      </x:c>
      <x:c r="I8" s="51" t="str">
        <x:v>投资逻辑业务对象唯一标识</x:v>
      </x:c>
      <x:c r="J8" s="51" t="str">
        <x:v>系统生成</x:v>
      </x:c>
      <x:c r="K8" s="51" t="str">
        <x:v>创建时</x:v>
      </x:c>
      <x:c r="L8" s="51" t="str">
        <x:v>THS-DEMO-001</x:v>
      </x:c>
      <x:c r="M8" s="51" t="str">
        <x:v>内部</x:v>
      </x:c>
      <x:c r="N8" s="51" t="str"/>
    </x:row>
    <x:row r="9">
      <x:c r="A9" s="43" t="str">
        <x:v>FLD-005</x:v>
      </x:c>
      <x:c r="B9" s="51" t="str">
        <x:v>hypothesis</x:v>
      </x:c>
      <x:c r="C9" s="51" t="str">
        <x:v>invalidation_rule</x:v>
      </x:c>
      <x:c r="D9" s="51" t="str">
        <x:v>失效条件</x:v>
      </x:c>
      <x:c r="E9" s="51" t="str">
        <x:v>string</x:v>
      </x:c>
      <x:c r="F9" s="51" t="str">
        <x:v>否</x:v>
      </x:c>
      <x:c r="G9" s="51" t="str">
        <x:v>是</x:v>
      </x:c>
      <x:c r="H9" s="51" t="str">
        <x:v>规则文本</x:v>
      </x:c>
      <x:c r="I9" s="51" t="str">
        <x:v>触发投资逻辑复核的条件</x:v>
      </x:c>
      <x:c r="J9" s="51" t="str">
        <x:v>研究员确认</x:v>
      </x:c>
      <x:c r="K9" s="51" t="str">
        <x:v>变更时</x:v>
      </x:c>
      <x:c r="L9" s="51" t="str">
        <x:v>收入连续两季低预期且毛利率&lt;18%</x:v>
      </x:c>
      <x:c r="M9" s="51" t="str">
        <x:v>内部</x:v>
      </x:c>
      <x:c r="N9" s="51" t="str">
        <x:v>不可由AI直接生效</x:v>
      </x:c>
    </x:row>
    <x:row r="10">
      <x:c r="A10" s="43" t="str">
        <x:v>FLD-006</x:v>
      </x:c>
      <x:c r="B10" s="51" t="str">
        <x:v>event</x:v>
      </x:c>
      <x:c r="C10" s="51" t="str">
        <x:v>disclosure_time</x:v>
      </x:c>
      <x:c r="D10" s="51" t="str">
        <x:v>事件披露时间</x:v>
      </x:c>
      <x:c r="E10" s="51" t="str">
        <x:v>datetime</x:v>
      </x:c>
      <x:c r="F10" s="51" t="str">
        <x:v>否</x:v>
      </x:c>
      <x:c r="G10" s="51" t="str">
        <x:v>是</x:v>
      </x:c>
      <x:c r="H10" s="51" t="str">
        <x:v>Asia/Shanghai</x:v>
      </x:c>
      <x:c r="I10" s="51" t="str">
        <x:v>事件证据首次公开可得时间</x:v>
      </x:c>
      <x:c r="J10" s="51" t="str">
        <x:v>SRC-002/SRC-005</x:v>
      </x:c>
      <x:c r="K10" s="51" t="str">
        <x:v>入库时</x:v>
      </x:c>
      <x:c r="L10" s="51" t="str">
        <x:v>2026-03-05 08:30</x:v>
      </x:c>
      <x:c r="M10" s="51" t="str">
        <x:v>内部</x:v>
      </x:c>
      <x:c r="N10" s="51" t="str"/>
    </x:row>
    <x:row r="11">
      <x:c r="A11" s="43" t="str">
        <x:v>FLD-007</x:v>
      </x:c>
      <x:c r="B11" s="51" t="str">
        <x:v>signal</x:v>
      </x:c>
      <x:c r="C11" s="51" t="str">
        <x:v>signal_direction</x:v>
      </x:c>
      <x:c r="D11" s="51" t="str">
        <x:v>信号方向</x:v>
      </x:c>
      <x:c r="E11" s="51" t="str">
        <x:v>enum</x:v>
      </x:c>
      <x:c r="F11" s="51" t="str">
        <x:v>否</x:v>
      </x:c>
      <x:c r="G11" s="51" t="str">
        <x:v>是</x:v>
      </x:c>
      <x:c r="H11" s="51" t="str">
        <x:v>正向/负向/中性/不确定</x:v>
      </x:c>
      <x:c r="I11" s="51" t="str">
        <x:v>对关联投资假设的影响方向</x:v>
      </x:c>
      <x:c r="J11" s="51" t="str">
        <x:v>AI+人工</x:v>
      </x:c>
      <x:c r="K11" s="51" t="str">
        <x:v>生成/复核时</x:v>
      </x:c>
      <x:c r="L11" s="51" t="str">
        <x:v>负向</x:v>
      </x:c>
      <x:c r="M11" s="51" t="str">
        <x:v>内部</x:v>
      </x:c>
      <x:c r="N11" s="51" t="str">
        <x:v>不等于股价方向</x:v>
      </x:c>
    </x:row>
    <x:row r="12">
      <x:c r="A12" s="43" t="str">
        <x:v>FLD-008</x:v>
      </x:c>
      <x:c r="B12" s="51" t="str">
        <x:v>signal</x:v>
      </x:c>
      <x:c r="C12" s="51" t="str">
        <x:v>generated_at</x:v>
      </x:c>
      <x:c r="D12" s="51" t="str">
        <x:v>信号生成时间</x:v>
      </x:c>
      <x:c r="E12" s="51" t="str">
        <x:v>datetime</x:v>
      </x:c>
      <x:c r="F12" s="51" t="str">
        <x:v>否</x:v>
      </x:c>
      <x:c r="G12" s="51" t="str">
        <x:v>是</x:v>
      </x:c>
      <x:c r="H12" s="51" t="str">
        <x:v>Asia/Shanghai</x:v>
      </x:c>
      <x:c r="I12" s="51" t="str">
        <x:v>模型完成信号生成的时间</x:v>
      </x:c>
      <x:c r="J12" s="51" t="str">
        <x:v>系统生成</x:v>
      </x:c>
      <x:c r="K12" s="51" t="str">
        <x:v>生成时</x:v>
      </x:c>
      <x:c r="L12" s="51" t="str">
        <x:v>2026-03-05 08:35</x:v>
      </x:c>
      <x:c r="M12" s="51" t="str">
        <x:v>内部</x:v>
      </x:c>
      <x:c r="N12" s="51" t="str"/>
    </x:row>
    <x:row r="13">
      <x:c r="A13" s="43" t="str">
        <x:v>FLD-009</x:v>
      </x:c>
      <x:c r="B13" s="51" t="str">
        <x:v>metric_observation</x:v>
      </x:c>
      <x:c r="C13" s="51" t="str">
        <x:v>actual_value</x:v>
      </x:c>
      <x:c r="D13" s="51" t="str">
        <x:v>实际观测值</x:v>
      </x:c>
      <x:c r="E13" s="51" t="str">
        <x:v>decimal</x:v>
      </x:c>
      <x:c r="F13" s="51" t="str">
        <x:v>否</x:v>
      </x:c>
      <x:c r="G13" s="51" t="str">
        <x:v>是</x:v>
      </x:c>
      <x:c r="H13" s="51" t="str">
        <x:v>由metric定义</x:v>
      </x:c>
      <x:c r="I13" s="51" t="str">
        <x:v>按指标口径得到的实际值</x:v>
      </x:c>
      <x:c r="J13" s="51" t="str">
        <x:v>SRC-002/SRC-004</x:v>
      </x:c>
      <x:c r="K13" s="51" t="str">
        <x:v>数据更新时</x:v>
      </x:c>
      <x:c r="L13" s="51" t="str">
        <x:v>0.18</x:v>
      </x:c>
      <x:c r="M13" s="51" t="str">
        <x:v>内部</x:v>
      </x:c>
      <x:c r="N13" s="51" t="str">
        <x:v>同时保留原始值</x:v>
      </x:c>
    </x:row>
    <x:row r="14">
      <x:c r="A14" s="43" t="str">
        <x:v>FLD-010</x:v>
      </x:c>
      <x:c r="B14" s="51" t="str">
        <x:v>outcome</x:v>
      </x:c>
      <x:c r="C14" s="51" t="str">
        <x:v>excess_return_20d</x:v>
      </x:c>
      <x:c r="D14" s="51" t="str">
        <x:v>20日超额收益</x:v>
      </x:c>
      <x:c r="E14" s="51" t="str">
        <x:v>decimal</x:v>
      </x:c>
      <x:c r="F14" s="51" t="str">
        <x:v>否</x:v>
      </x:c>
      <x:c r="G14" s="51" t="str">
        <x:v>否</x:v>
      </x:c>
      <x:c r="H14" s="51" t="str">
        <x:v>%</x:v>
      </x:c>
      <x:c r="I14" s="51" t="str">
        <x:v>证券复权收益减事前确定的基准收益</x:v>
      </x:c>
      <x:c r="J14" s="51" t="str">
        <x:v>SRC-003</x:v>
      </x:c>
      <x:c r="K14" s="51" t="str">
        <x:v>窗口结束后</x:v>
      </x:c>
      <x:c r="L14" s="51" t="str">
        <x:v>0.025</x:v>
      </x:c>
      <x:c r="M14" s="51" t="str">
        <x:v>内部</x:v>
      </x:c>
      <x:c r="N14" s="51" t="str">
        <x:v>探索性标签</x:v>
      </x:c>
    </x:row>
    <x:row r="15">
      <x:c r="A15" s="44" t="str">
        <x:v>FLD-011</x:v>
      </x:c>
      <x:c r="B15" s="52" t="str">
        <x:v>experiment</x:v>
      </x:c>
      <x:c r="C15" s="52" t="str">
        <x:v>dataset_version</x:v>
      </x:c>
      <x:c r="D15" s="52" t="str">
        <x:v>样本版本</x:v>
      </x:c>
      <x:c r="E15" s="52" t="str">
        <x:v>string</x:v>
      </x:c>
      <x:c r="F15" s="52" t="str">
        <x:v>否</x:v>
      </x:c>
      <x:c r="G15" s="52" t="str">
        <x:v>是</x:v>
      </x:c>
      <x:c r="H15" s="52" t="str">
        <x:v>版本号</x:v>
      </x:c>
      <x:c r="I15" s="52" t="str">
        <x:v>本次实验使用的数据快照</x:v>
      </x:c>
      <x:c r="J15" s="52" t="str">
        <x:v>系统生成</x:v>
      </x:c>
      <x:c r="K15" s="52" t="str">
        <x:v>实验时</x:v>
      </x:c>
      <x:c r="L15" s="52" t="str">
        <x:v>dataset-demo-v1</x:v>
      </x:c>
      <x:c r="M15" s="52" t="str">
        <x:v>内部</x:v>
      </x:c>
      <x:c r="N15" s="52" t="str">
        <x:v>必须可复现</x:v>
      </x:c>
    </x:row>
  </x:sheetData>
  <x:mergeCells>
    <x:mergeCell ref="A1:N1"/>
    <x:mergeCell ref="A2:N2"/>
  </x:mergeCells>
  <x:dataValidations count="4">
    <x:dataValidation type="list" sqref="E5:E500">
      <x:formula1>"string,integer,decimal,boolean,date,datetime,enum,json"</x:formula1>
    </x:dataValidation>
    <x:dataValidation type="list" sqref="F5:F500">
      <x:formula1>"是,否"</x:formula1>
    </x:dataValidation>
    <x:dataValidation type="list" sqref="G5:G500">
      <x:formula1>"是,否"</x:formula1>
    </x:dataValidation>
    <x:dataValidation type="list" sqref="M5:M500">
      <x:formula1>"公开,内部,敏感,高度敏感"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ee6435f14794ff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16" hidden="0" customWidth="1"/>
    <x:col min="4" max="4" width="42" hidden="0" customWidth="1"/>
    <x:col min="5" max="5" width="52" hidden="0" customWidth="1"/>
    <x:col min="6" max="6" width="10" hidden="0" customWidth="1"/>
    <x:col min="7" max="7" width="13" hidden="0" customWidth="1"/>
    <x:col min="8" max="8" width="32" hidden="0" customWidth="1"/>
    <x:col min="9" max="9" width="18" hidden="0" customWidth="1"/>
    <x:col min="10" max="10" width="17" hidden="0" customWidth="1"/>
    <x:col min="11" max="11" width="12" hidden="0" customWidth="1"/>
    <x:col min="12" max="12" width="12" hidden="0" customWidth="1"/>
    <x:col min="13" max="13" width="16" hidden="0" customWidth="1"/>
    <x:col min="14" max="14" width="24" hidden="0" customWidth="1"/>
    <x:col min="15" max="15" width="30" hidden="0" customWidth="1"/>
    <x:col min="16" max="16" width="30" hidden="0" customWidth="1"/>
    <x:col min="17" max="17" width="14" hidden="0" customWidth="1"/>
    <x:col min="18" max="18" width="18" hidden="0" customWidth="1"/>
    <x:col min="19" max="19" width="14" hidden="0" customWidth="1"/>
  </x:cols>
  <x:sheetData>
    <x:row r="1" ht="34" customHeight="1">
      <x:c r="A1" s="3" t="str">
        <x:v>指标字典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28" customHeight="1">
      <x:c r="A2" s="7" t="str">
        <x:v>所有预期差、趋势和同业比较均从此表读取口径；业务口径变更必须创建新版本。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4" ht="30" customHeight="1">
      <x:c r="A4" s="34" t="str">
        <x:v>metric_id</x:v>
      </x:c>
      <x:c r="B4" s="34" t="str">
        <x:v>指标名称</x:v>
      </x:c>
      <x:c r="C4" s="34" t="str">
        <x:v>指标分类</x:v>
      </x:c>
      <x:c r="D4" s="34" t="str">
        <x:v>业务含义</x:v>
      </x:c>
      <x:c r="E4" s="34" t="str">
        <x:v>计算公式/取值规则</x:v>
      </x:c>
      <x:c r="F4" s="34" t="str">
        <x:v>单位</x:v>
      </x:c>
      <x:c r="G4" s="34" t="str">
        <x:v>频率</x:v>
      </x:c>
      <x:c r="H4" s="34" t="str">
        <x:v>报告期口径</x:v>
      </x:c>
      <x:c r="I4" s="34" t="str">
        <x:v>数据源</x:v>
      </x:c>
      <x:c r="J4" s="34" t="str">
        <x:v>预期方向</x:v>
      </x:c>
      <x:c r="K4" s="34" t="str">
        <x:v>可做同比</x:v>
      </x:c>
      <x:c r="L4" s="34" t="str">
        <x:v>可做环比</x:v>
      </x:c>
      <x:c r="M4" s="34" t="str">
        <x:v>可做同业比较</x:v>
      </x:c>
      <x:c r="N4" s="34" t="str">
        <x:v>适用行业</x:v>
      </x:c>
      <x:c r="O4" s="34" t="str">
        <x:v>缺失值处理</x:v>
      </x:c>
      <x:c r="P4" s="34" t="str">
        <x:v>异常值处理</x:v>
      </x:c>
      <x:c r="Q4" s="34" t="str">
        <x:v>口径版本</x:v>
      </x:c>
      <x:c r="R4" s="34" t="str">
        <x:v>业务确认人</x:v>
      </x:c>
      <x:c r="S4" s="34" t="str">
        <x:v>状态</x:v>
      </x:c>
    </x:row>
    <x:row r="5">
      <x:c r="A5" s="42" t="str">
        <x:v>MET-001</x:v>
      </x:c>
      <x:c r="B5" s="45" t="str">
        <x:v>海外收入同比</x:v>
      </x:c>
      <x:c r="C5" s="45" t="str">
        <x:v>基本面</x:v>
      </x:c>
      <x:c r="D5" s="45" t="str">
        <x:v>公司海外收入相对上年同期的增长</x:v>
      </x:c>
      <x:c r="E5" s="45" t="str">
        <x:v>（本期海外收入/上年同期海外收入）-1</x:v>
      </x:c>
      <x:c r="F5" s="45" t="str">
        <x:v>%</x:v>
      </x:c>
      <x:c r="G5" s="45" t="str">
        <x:v>季度</x:v>
      </x:c>
      <x:c r="H5" s="45" t="str">
        <x:v>单季度优先；累计值需先还原</x:v>
      </x:c>
      <x:c r="I5" s="45" t="str">
        <x:v>SRC-002</x:v>
      </x:c>
      <x:c r="J5" s="45" t="str">
        <x:v>越高越好</x:v>
      </x:c>
      <x:c r="K5" s="45" t="str">
        <x:v>是</x:v>
      </x:c>
      <x:c r="L5" s="45" t="str">
        <x:v>是</x:v>
      </x:c>
      <x:c r="M5" s="45" t="str">
        <x:v>是</x:v>
      </x:c>
      <x:c r="N5" s="45" t="str">
        <x:v>存在海外业务的行业</x:v>
      </x:c>
      <x:c r="O5" s="45" t="str">
        <x:v>缺失则信息不足，不推算</x:v>
      </x:c>
      <x:c r="P5" s="45" t="str">
        <x:v>核对口径变化和汇率影响</x:v>
      </x:c>
      <x:c r="Q5" s="45" t="str">
        <x:v>v1.0</x:v>
      </x:c>
      <x:c r="R5" s="45" t="str">
        <x:v>待确认</x:v>
      </x:c>
      <x:c r="S5" s="45" t="str">
        <x:v>待确认</x:v>
      </x:c>
    </x:row>
    <x:row r="6">
      <x:c r="A6" s="43" t="str">
        <x:v>MET-002</x:v>
      </x:c>
      <x:c r="B6" s="51" t="str">
        <x:v>海外项目毛利率</x:v>
      </x:c>
      <x:c r="C6" s="51" t="str">
        <x:v>盈利质量</x:v>
      </x:c>
      <x:c r="D6" s="51" t="str">
        <x:v>海外项目收入对应的毛利率</x:v>
      </x:c>
      <x:c r="E6" s="51" t="str">
        <x:v>（海外项目收入-海外项目成本）/海外项目收入</x:v>
      </x:c>
      <x:c r="F6" s="51" t="str">
        <x:v>%</x:v>
      </x:c>
      <x:c r="G6" s="51" t="str">
        <x:v>季度</x:v>
      </x:c>
      <x:c r="H6" s="51" t="str">
        <x:v>单季度/公司披露口径</x:v>
      </x:c>
      <x:c r="I6" s="51" t="str">
        <x:v>SRC-002</x:v>
      </x:c>
      <x:c r="J6" s="51" t="str">
        <x:v>不低于阈值</x:v>
      </x:c>
      <x:c r="K6" s="51" t="str">
        <x:v>是</x:v>
      </x:c>
      <x:c r="L6" s="51" t="str">
        <x:v>是</x:v>
      </x:c>
      <x:c r="M6" s="51" t="str">
        <x:v>是</x:v>
      </x:c>
      <x:c r="N6" s="51" t="str">
        <x:v>项目制行业</x:v>
      </x:c>
      <x:c r="O6" s="51" t="str">
        <x:v>缺失则人工补充</x:v>
      </x:c>
      <x:c r="P6" s="51" t="str">
        <x:v>检查一次性成本</x:v>
      </x:c>
      <x:c r="Q6" s="51" t="str">
        <x:v>v1.0</x:v>
      </x:c>
      <x:c r="R6" s="51" t="str">
        <x:v>待确认</x:v>
      </x:c>
      <x:c r="S6" s="51" t="str">
        <x:v>待确认</x:v>
      </x:c>
    </x:row>
    <x:row r="7">
      <x:c r="A7" s="43" t="str">
        <x:v>MET-003</x:v>
      </x:c>
      <x:c r="B7" s="51" t="str">
        <x:v>行业大型储能装机同比</x:v>
      </x:c>
      <x:c r="C7" s="51" t="str">
        <x:v>行业景气</x:v>
      </x:c>
      <x:c r="D7" s="51" t="str">
        <x:v>行业大型储能新增装机增长</x:v>
      </x:c>
      <x:c r="E7" s="51" t="str">
        <x:v>（本期装机/上年同期装机）-1</x:v>
      </x:c>
      <x:c r="F7" s="51" t="str">
        <x:v>%</x:v>
      </x:c>
      <x:c r="G7" s="51" t="str">
        <x:v>月/季度</x:v>
      </x:c>
      <x:c r="H7" s="51" t="str">
        <x:v>同一统计地区与容量口径</x:v>
      </x:c>
      <x:c r="I7" s="51" t="str">
        <x:v>SRC-004</x:v>
      </x:c>
      <x:c r="J7" s="51" t="str">
        <x:v>越高越好</x:v>
      </x:c>
      <x:c r="K7" s="51" t="str">
        <x:v>是</x:v>
      </x:c>
      <x:c r="L7" s="51" t="str">
        <x:v>是</x:v>
      </x:c>
      <x:c r="M7" s="51" t="str">
        <x:v>不适用</x:v>
      </x:c>
      <x:c r="N7" s="51" t="str">
        <x:v>储能</x:v>
      </x:c>
      <x:c r="O7" s="51" t="str">
        <x:v>沿用最近一期需标记过期</x:v>
      </x:c>
      <x:c r="P7" s="51" t="str">
        <x:v>检查政策性集中并网</x:v>
      </x:c>
      <x:c r="Q7" s="51" t="str">
        <x:v>v1.0</x:v>
      </x:c>
      <x:c r="R7" s="51" t="str">
        <x:v>待确认</x:v>
      </x:c>
      <x:c r="S7" s="51" t="str">
        <x:v>待确认</x:v>
      </x:c>
    </x:row>
    <x:row r="8">
      <x:c r="A8" s="43" t="str">
        <x:v>MET-004</x:v>
      </x:c>
      <x:c r="B8" s="51" t="str">
        <x:v>20日行业中性超额收益</x:v>
      </x:c>
      <x:c r="C8" s="51" t="str">
        <x:v>市场结果</x:v>
      </x:c>
      <x:c r="D8" s="51" t="str">
        <x:v>信号后证券收益相对行业基准的差异</x:v>
      </x:c>
      <x:c r="E8" s="51" t="str">
        <x:v>证券20日复权收益-行业基准20日收益</x:v>
      </x:c>
      <x:c r="F8" s="51" t="str">
        <x:v>%</x:v>
      </x:c>
      <x:c r="G8" s="51" t="str">
        <x:v>事件</x:v>
      </x:c>
      <x:c r="H8" s="51" t="str">
        <x:v>从首次可得时间下一可交易时点开始</x:v>
      </x:c>
      <x:c r="I8" s="51" t="str">
        <x:v>SRC-003</x:v>
      </x:c>
      <x:c r="J8" s="51" t="str">
        <x:v>随信号方向</x:v>
      </x:c>
      <x:c r="K8" s="51" t="str">
        <x:v>否</x:v>
      </x:c>
      <x:c r="L8" s="51" t="str">
        <x:v>否</x:v>
      </x:c>
      <x:c r="M8" s="51" t="str">
        <x:v>否</x:v>
      </x:c>
      <x:c r="N8" s="51" t="str">
        <x:v>全部</x:v>
      </x:c>
      <x:c r="O8" s="51" t="str">
        <x:v>窗口未结束则待观察</x:v>
      </x:c>
      <x:c r="P8" s="51" t="str">
        <x:v>处理停牌和极端行情</x:v>
      </x:c>
      <x:c r="Q8" s="51" t="str">
        <x:v>v1.0</x:v>
      </x:c>
      <x:c r="R8" s="51" t="str">
        <x:v>待确认</x:v>
      </x:c>
      <x:c r="S8" s="51" t="str">
        <x:v>探索</x:v>
      </x:c>
    </x:row>
    <x:row r="9">
      <x:c r="A9" s="44" t="str">
        <x:v>MET-005</x:v>
      </x:c>
      <x:c r="B9" s="52" t="str">
        <x:v>信息发现提前量</x:v>
      </x:c>
      <x:c r="C9" s="52" t="str">
        <x:v>AI效能</x:v>
      </x:c>
      <x:c r="D9" s="52" t="str">
        <x:v>AI相对人工流程更早发现同一有效事件的时间</x:v>
      </x:c>
      <x:c r="E9" s="52" t="str">
        <x:v>人工发现时间-AI发现时间</x:v>
      </x:c>
      <x:c r="F9" s="52" t="str">
        <x:v>小时</x:v>
      </x:c>
      <x:c r="G9" s="52" t="str">
        <x:v>任务</x:v>
      </x:c>
      <x:c r="H9" s="52" t="str">
        <x:v>相同资料范围和截止时间</x:v>
      </x:c>
      <x:c r="I9" s="52" t="str">
        <x:v>系统日志</x:v>
      </x:c>
      <x:c r="J9" s="52" t="str">
        <x:v>越高越好</x:v>
      </x:c>
      <x:c r="K9" s="52" t="str">
        <x:v>否</x:v>
      </x:c>
      <x:c r="L9" s="52" t="str">
        <x:v>否</x:v>
      </x:c>
      <x:c r="M9" s="52" t="str">
        <x:v>否</x:v>
      </x:c>
      <x:c r="N9" s="52" t="str">
        <x:v>全部</x:v>
      </x:c>
      <x:c r="O9" s="52" t="str">
        <x:v>缺少人工时间则不计算</x:v>
      </x:c>
      <x:c r="P9" s="52" t="str">
        <x:v>排除夜间非工作时段需另行约定</x:v>
      </x:c>
      <x:c r="Q9" s="52" t="str">
        <x:v>v1.0</x:v>
      </x:c>
      <x:c r="R9" s="52" t="str">
        <x:v>待确认</x:v>
      </x:c>
      <x:c r="S9" s="52" t="str">
        <x:v>待确认</x:v>
      </x:c>
    </x:row>
  </x:sheetData>
  <x:mergeCells>
    <x:mergeCell ref="A1:S1"/>
    <x:mergeCell ref="A2:S2"/>
  </x:mergeCells>
  <x:dataValidations count="4">
    <x:dataValidation type="list" sqref="C5:C300">
      <x:formula1>"基本面,盈利质量,行业景气,市场结果,AI效能,风险"</x:formula1>
    </x:dataValidation>
    <x:dataValidation type="list" sqref="G5:G300">
      <x:formula1>"实时,日,周,月,季度,年度,事件,任务"</x:formula1>
    </x:dataValidation>
    <x:dataValidation type="list" sqref="K5:M300">
      <x:formula1>"是,否,不适用"</x:formula1>
    </x:dataValidation>
    <x:dataValidation type="list" sqref="S5:S300">
      <x:formula1>"草稿,待确认,已生效,停用,探索"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4d9bdceb8424a5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0" hidden="0" customWidth="1"/>
    <x:col min="3" max="3" width="17" hidden="0" customWidth="1"/>
    <x:col min="4" max="4" width="36" hidden="0" customWidth="1"/>
    <x:col min="5" max="5" width="43" hidden="0" customWidth="1"/>
    <x:col min="6" max="6" width="14" hidden="0" customWidth="1"/>
    <x:col min="7" max="7" width="38" hidden="0" customWidth="1"/>
    <x:col min="8" max="8" width="16" hidden="0" customWidth="1"/>
    <x:col min="9" max="9" width="15" hidden="0" customWidth="1"/>
    <x:col min="10" max="10" width="15" hidden="0" customWidth="1"/>
    <x:col min="11" max="11" width="17" hidden="0" customWidth="1"/>
    <x:col min="12" max="12" width="34" hidden="0" customWidth="1"/>
  </x:cols>
  <x:sheetData>
    <x:row r="1" ht="34" customHeight="1">
      <x:c r="A1" s="3" t="str">
        <x:v>数据质量规则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8" customHeight="1">
      <x:c r="A2" s="7" t="str">
        <x:v>一条规则只检查一个问题；阻断级错误不得进入正式信号和评测集。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30" customHeight="1">
      <x:c r="A4" s="34" t="str">
        <x:v>rule_id</x:v>
      </x:c>
      <x:c r="B4" s="34" t="str">
        <x:v>对象</x:v>
      </x:c>
      <x:c r="C4" s="34" t="str">
        <x:v>质量维度</x:v>
      </x:c>
      <x:c r="D4" s="34" t="str">
        <x:v>规则描述</x:v>
      </x:c>
      <x:c r="E4" s="34" t="str">
        <x:v>检测逻辑</x:v>
      </x:c>
      <x:c r="F4" s="34" t="str">
        <x:v>严重级别</x:v>
      </x:c>
      <x:c r="G4" s="34" t="str">
        <x:v>失败处理</x:v>
      </x:c>
      <x:c r="H4" s="34" t="str">
        <x:v>负责人</x:v>
      </x:c>
      <x:c r="I4" s="34" t="str">
        <x:v>执行频率</x:v>
      </x:c>
      <x:c r="J4" s="34" t="str">
        <x:v>状态</x:v>
      </x:c>
      <x:c r="K4" s="34" t="str">
        <x:v>最近结果</x:v>
      </x:c>
      <x:c r="L4" s="34" t="str">
        <x:v>修复备注</x:v>
      </x:c>
    </x:row>
    <x:row r="5">
      <x:c r="A5" s="42" t="str">
        <x:v>DQ-001</x:v>
      </x:c>
      <x:c r="B5" s="45" t="str">
        <x:v>document</x:v>
      </x:c>
      <x:c r="C5" s="45" t="str">
        <x:v>完整性</x:v>
      </x:c>
      <x:c r="D5" s="45" t="str">
        <x:v>公开时间不可为空</x:v>
      </x:c>
      <x:c r="E5" s="45" t="str">
        <x:v>published_at IS NOT NULL</x:v>
      </x:c>
      <x:c r="F5" s="45" t="str">
        <x:v>阻断</x:v>
      </x:c>
      <x:c r="G5" s="45" t="str">
        <x:v>进入隔离区，禁止生成正式信号</x:v>
      </x:c>
      <x:c r="H5" s="45" t="str">
        <x:v>待指定</x:v>
      </x:c>
      <x:c r="I5" s="45" t="str">
        <x:v>每批次</x:v>
      </x:c>
      <x:c r="J5" s="45" t="str">
        <x:v>待启用</x:v>
      </x:c>
      <x:c r="K5" s="45" t="str">
        <x:v>待执行</x:v>
      </x:c>
      <x:c r="L5" s="45" t="str"/>
    </x:row>
    <x:row r="6">
      <x:c r="A6" s="43" t="str">
        <x:v>DQ-002</x:v>
      </x:c>
      <x:c r="B6" s="51" t="str">
        <x:v>document</x:v>
      </x:c>
      <x:c r="C6" s="51" t="str">
        <x:v>唯一性</x:v>
      </x:c>
      <x:c r="D6" s="51" t="str">
        <x:v>同一内容不得重复入库</x:v>
      </x:c>
      <x:c r="E6" s="51" t="str">
        <x:v>content_hash去重并保留最早来源</x:v>
      </x:c>
      <x:c r="F6" s="51" t="str">
        <x:v>警告</x:v>
      </x:c>
      <x:c r="G6" s="51" t="str">
        <x:v>合并转载，保留来源列表</x:v>
      </x:c>
      <x:c r="H6" s="51" t="str">
        <x:v>待指定</x:v>
      </x:c>
      <x:c r="I6" s="51" t="str">
        <x:v>每批次</x:v>
      </x:c>
      <x:c r="J6" s="51" t="str">
        <x:v>待启用</x:v>
      </x:c>
      <x:c r="K6" s="51" t="str">
        <x:v>待执行</x:v>
      </x:c>
      <x:c r="L6" s="51" t="str"/>
    </x:row>
    <x:row r="7">
      <x:c r="A7" s="43" t="str">
        <x:v>DQ-003</x:v>
      </x:c>
      <x:c r="B7" s="51" t="str">
        <x:v>event</x:v>
      </x:c>
      <x:c r="C7" s="51" t="str">
        <x:v>一致性</x:v>
      </x:c>
      <x:c r="D7" s="51" t="str">
        <x:v>披露时间不得晚于AI信号生成时间</x:v>
      </x:c>
      <x:c r="E7" s="51" t="str">
        <x:v>disclosure_time &lt;= generated_at</x:v>
      </x:c>
      <x:c r="F7" s="51" t="str">
        <x:v>阻断</x:v>
      </x:c>
      <x:c r="G7" s="51" t="str">
        <x:v>修复时间字段或剔除样本</x:v>
      </x:c>
      <x:c r="H7" s="51" t="str">
        <x:v>待指定</x:v>
      </x:c>
      <x:c r="I7" s="51" t="str">
        <x:v>每日</x:v>
      </x:c>
      <x:c r="J7" s="51" t="str">
        <x:v>待启用</x:v>
      </x:c>
      <x:c r="K7" s="51" t="str">
        <x:v>待执行</x:v>
      </x:c>
      <x:c r="L7" s="51" t="str"/>
    </x:row>
    <x:row r="8">
      <x:c r="A8" s="43" t="str">
        <x:v>DQ-004</x:v>
      </x:c>
      <x:c r="B8" s="51" t="str">
        <x:v>metric_observation</x:v>
      </x:c>
      <x:c r="C8" s="51" t="str">
        <x:v>单位一致性</x:v>
      </x:c>
      <x:c r="D8" s="51" t="str">
        <x:v>同一指标版本单位一致</x:v>
      </x:c>
      <x:c r="E8" s="51" t="str">
        <x:v>metric_id+version仅允许一个unit</x:v>
      </x:c>
      <x:c r="F8" s="51" t="str">
        <x:v>阻断</x:v>
      </x:c>
      <x:c r="G8" s="51" t="str">
        <x:v>单位换算后重算</x:v>
      </x:c>
      <x:c r="H8" s="51" t="str">
        <x:v>待指定</x:v>
      </x:c>
      <x:c r="I8" s="51" t="str">
        <x:v>每批次</x:v>
      </x:c>
      <x:c r="J8" s="51" t="str">
        <x:v>待启用</x:v>
      </x:c>
      <x:c r="K8" s="51" t="str">
        <x:v>待执行</x:v>
      </x:c>
      <x:c r="L8" s="51" t="str"/>
    </x:row>
    <x:row r="9">
      <x:c r="A9" s="43" t="str">
        <x:v>DQ-005</x:v>
      </x:c>
      <x:c r="B9" s="51" t="str">
        <x:v>signal</x:v>
      </x:c>
      <x:c r="C9" s="51" t="str">
        <x:v>可追溯</x:v>
      </x:c>
      <x:c r="D9" s="51" t="str">
        <x:v>正式信号必须有证据定位和模型版本</x:v>
      </x:c>
      <x:c r="E9" s="51" t="str">
        <x:v>evidence_locator及model_version非空</x:v>
      </x:c>
      <x:c r="F9" s="51" t="str">
        <x:v>阻断</x:v>
      </x:c>
      <x:c r="G9" s="51" t="str">
        <x:v>退回待复核</x:v>
      </x:c>
      <x:c r="H9" s="51" t="str">
        <x:v>待指定</x:v>
      </x:c>
      <x:c r="I9" s="51" t="str">
        <x:v>实时</x:v>
      </x:c>
      <x:c r="J9" s="51" t="str">
        <x:v>待启用</x:v>
      </x:c>
      <x:c r="K9" s="51" t="str">
        <x:v>待执行</x:v>
      </x:c>
      <x:c r="L9" s="51" t="str"/>
    </x:row>
    <x:row r="10">
      <x:c r="A10" s="44" t="str">
        <x:v>DQ-006</x:v>
      </x:c>
      <x:c r="B10" s="52" t="str">
        <x:v>outcome</x:v>
      </x:c>
      <x:c r="C10" s="52" t="str">
        <x:v>时间泄露</x:v>
      </x:c>
      <x:c r="D10" s="52" t="str">
        <x:v>窗口标签只能在窗口结束后生成</x:v>
      </x:c>
      <x:c r="E10" s="52" t="str">
        <x:v>label_generated_at &gt;= window_end</x:v>
      </x:c>
      <x:c r="F10" s="52" t="str">
        <x:v>阻断</x:v>
      </x:c>
      <x:c r="G10" s="52" t="str">
        <x:v>删除违规标签并重建</x:v>
      </x:c>
      <x:c r="H10" s="52" t="str">
        <x:v>待指定</x:v>
      </x:c>
      <x:c r="I10" s="52" t="str">
        <x:v>每批次</x:v>
      </x:c>
      <x:c r="J10" s="52" t="str">
        <x:v>待启用</x:v>
      </x:c>
      <x:c r="K10" s="52" t="str">
        <x:v>待执行</x:v>
      </x:c>
      <x:c r="L10" s="52" t="str"/>
    </x:row>
  </x:sheetData>
  <x:mergeCells>
    <x:mergeCell ref="A1:L1"/>
    <x:mergeCell ref="A2:L2"/>
  </x:mergeCells>
  <x:dataValidations count="3">
    <x:dataValidation type="list" sqref="C5:C300">
      <x:formula1>"完整性,唯一性,一致性,及时性,准确性,可追溯,权限,时间泄露"</x:formula1>
    </x:dataValidation>
    <x:dataValidation type="list" sqref="F5:F300">
      <x:formula1>"阻断,警告,提示"</x:formula1>
    </x:dataValidation>
    <x:dataValidation type="list" sqref="J5:J300">
      <x:formula1>"草稿,待启用,运行中,停用"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f8712967194d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3" hidden="0" customWidth="1"/>
    <x:col min="3" max="3" width="22" hidden="0" customWidth="1"/>
    <x:col min="4" max="4" width="30" hidden="0" customWidth="1"/>
    <x:col min="5" max="5" width="44" hidden="0" customWidth="1"/>
    <x:col min="6" max="6" width="23" hidden="0" customWidth="1"/>
    <x:col min="7" max="7" width="26" hidden="0" customWidth="1"/>
    <x:col min="8" max="8" width="16" hidden="0" customWidth="1"/>
    <x:col min="9" max="9" width="34" hidden="0" customWidth="1"/>
    <x:col min="10" max="10" width="16" hidden="0" customWidth="1"/>
    <x:col min="11" max="11" width="14" hidden="0" customWidth="1"/>
    <x:col min="12" max="12" width="16" hidden="0" customWidth="1"/>
    <x:col min="13" max="13" width="15" hidden="0" customWidth="1"/>
  </x:cols>
  <x:sheetData>
    <x:row r="1" ht="34" customHeight="1">
      <x:c r="A1" s="3" t="str">
        <x:v>权限与数据血缘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7" t="str">
        <x:v>记录上游来源、处理步骤、下游用途、访问主体和保留期限。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30" customHeight="1">
      <x:c r="A4" s="34" t="str">
        <x:v>lineage_id</x:v>
      </x:c>
      <x:c r="B4" s="34" t="str">
        <x:v>数据对象</x:v>
      </x:c>
      <x:c r="C4" s="34" t="str">
        <x:v>上游source_id</x:v>
      </x:c>
      <x:c r="D4" s="34" t="str">
        <x:v>上游表/文件</x:v>
      </x:c>
      <x:c r="E4" s="34" t="str">
        <x:v>处理步骤</x:v>
      </x:c>
      <x:c r="F4" s="34" t="str">
        <x:v>下游对象</x:v>
      </x:c>
      <x:c r="G4" s="34" t="str">
        <x:v>下游用途</x:v>
      </x:c>
      <x:c r="H4" s="34" t="str">
        <x:v>权限级别</x:v>
      </x:c>
      <x:c r="I4" s="34" t="str">
        <x:v>允许角色</x:v>
      </x:c>
      <x:c r="J4" s="34" t="str">
        <x:v>保留期限</x:v>
      </x:c>
      <x:c r="K4" s="34" t="str">
        <x:v>审计日志</x:v>
      </x:c>
      <x:c r="L4" s="34" t="str">
        <x:v>负责人</x:v>
      </x:c>
      <x:c r="M4" s="34" t="str">
        <x:v>状态</x:v>
      </x:c>
    </x:row>
    <x:row r="5">
      <x:c r="A5" s="42" t="str">
        <x:v>LIN-001</x:v>
      </x:c>
      <x:c r="B5" s="45" t="str">
        <x:v>document_segment</x:v>
      </x:c>
      <x:c r="C5" s="45" t="str">
        <x:v>SRC-001</x:v>
      </x:c>
      <x:c r="D5" s="45" t="str">
        <x:v>内部研究资料</x:v>
      </x:c>
      <x:c r="E5" s="45" t="str">
        <x:v>解析、分段、证券识别、权限继承</x:v>
      </x:c>
      <x:c r="F5" s="45" t="str">
        <x:v>evidence</x:v>
      </x:c>
      <x:c r="G5" s="45" t="str">
        <x:v>逻辑抽取和检索</x:v>
      </x:c>
      <x:c r="H5" s="45" t="str">
        <x:v>内部受限</x:v>
      </x:c>
      <x:c r="I5" s="45" t="str">
        <x:v>原作者/研究组/授权管理员</x:v>
      </x:c>
      <x:c r="J5" s="45" t="str">
        <x:v>按制度</x:v>
      </x:c>
      <x:c r="K5" s="45" t="str">
        <x:v>必须</x:v>
      </x:c>
      <x:c r="L5" s="45" t="str">
        <x:v>待指定</x:v>
      </x:c>
      <x:c r="M5" s="45" t="str">
        <x:v>待确认</x:v>
      </x:c>
    </x:row>
    <x:row r="6">
      <x:c r="A6" s="43" t="str">
        <x:v>LIN-002</x:v>
      </x:c>
      <x:c r="B6" s="51" t="str">
        <x:v>event</x:v>
      </x:c>
      <x:c r="C6" s="51" t="str">
        <x:v>SRC-002/SRC-005</x:v>
      </x:c>
      <x:c r="D6" s="51" t="str">
        <x:v>公告与新闻</x:v>
      </x:c>
      <x:c r="E6" s="51" t="str">
        <x:v>去重、实体识别、事件抽取</x:v>
      </x:c>
      <x:c r="F6" s="51" t="str">
        <x:v>signal</x:v>
      </x:c>
      <x:c r="G6" s="51" t="str">
        <x:v>变化雷达</x:v>
      </x:c>
      <x:c r="H6" s="51" t="str">
        <x:v>机构内部</x:v>
      </x:c>
      <x:c r="I6" s="51" t="str">
        <x:v>研究员/基金经理/风控</x:v>
      </x:c>
      <x:c r="J6" s="51" t="str">
        <x:v>按制度</x:v>
      </x:c>
      <x:c r="K6" s="51" t="str">
        <x:v>必须</x:v>
      </x:c>
      <x:c r="L6" s="51" t="str">
        <x:v>待指定</x:v>
      </x:c>
      <x:c r="M6" s="51" t="str">
        <x:v>待确认</x:v>
      </x:c>
    </x:row>
    <x:row r="7">
      <x:c r="A7" s="43" t="str">
        <x:v>LIN-003</x:v>
      </x:c>
      <x:c r="B7" s="51" t="str">
        <x:v>metric_observation</x:v>
      </x:c>
      <x:c r="C7" s="51" t="str">
        <x:v>SRC-002/SRC-004</x:v>
      </x:c>
      <x:c r="D7" s="51" t="str">
        <x:v>财务与行业数据</x:v>
      </x:c>
      <x:c r="E7" s="51" t="str">
        <x:v>单位统一、报告期处理、口径版本</x:v>
      </x:c>
      <x:c r="F7" s="51" t="str">
        <x:v>metric_validation</x:v>
      </x:c>
      <x:c r="G7" s="51" t="str">
        <x:v>逻辑数据验证</x:v>
      </x:c>
      <x:c r="H7" s="51" t="str">
        <x:v>机构内部</x:v>
      </x:c>
      <x:c r="I7" s="51" t="str">
        <x:v>研究员/数据分析师</x:v>
      </x:c>
      <x:c r="J7" s="51" t="str">
        <x:v>按制度</x:v>
      </x:c>
      <x:c r="K7" s="51" t="str">
        <x:v>必须</x:v>
      </x:c>
      <x:c r="L7" s="51" t="str">
        <x:v>待指定</x:v>
      </x:c>
      <x:c r="M7" s="51" t="str">
        <x:v>待确认</x:v>
      </x:c>
    </x:row>
    <x:row r="8">
      <x:c r="A8" s="44" t="str">
        <x:v>LIN-004</x:v>
      </x:c>
      <x:c r="B8" s="52" t="str">
        <x:v>outcome_label</x:v>
      </x:c>
      <x:c r="C8" s="52" t="str">
        <x:v>SRC-003</x:v>
      </x:c>
      <x:c r="D8" s="52" t="str">
        <x:v>行情数据</x:v>
      </x:c>
      <x:c r="E8" s="52" t="str">
        <x:v>窗口收益、基准调整</x:v>
      </x:c>
      <x:c r="F8" s="52" t="str">
        <x:v>experiment</x:v>
      </x:c>
      <x:c r="G8" s="52" t="str">
        <x:v>候选信号实验</x:v>
      </x:c>
      <x:c r="H8" s="52" t="str">
        <x:v>机构内部</x:v>
      </x:c>
      <x:c r="I8" s="52" t="str">
        <x:v>数据分析师/量化人员</x:v>
      </x:c>
      <x:c r="J8" s="52" t="str">
        <x:v>按制度</x:v>
      </x:c>
      <x:c r="K8" s="52" t="str">
        <x:v>必须</x:v>
      </x:c>
      <x:c r="L8" s="52" t="str">
        <x:v>待指定</x:v>
      </x:c>
      <x:c r="M8" s="52" t="str">
        <x:v>待确认</x:v>
      </x:c>
    </x:row>
  </x:sheetData>
  <x:mergeCells>
    <x:mergeCell ref="A1:M1"/>
    <x:mergeCell ref="A2:M2"/>
  </x:mergeCells>
  <x:dataValidations count="3">
    <x:dataValidation type="list" sqref="H5:H300">
      <x:formula1>"公开,机构内部,内部受限,受限"</x:formula1>
    </x:dataValidation>
    <x:dataValidation type="list" sqref="K5:K300">
      <x:formula1>"必须,可选,不需要"</x:formula1>
    </x:dataValidation>
    <x:dataValidation type="list" sqref="M5:M300">
      <x:formula1>"待确认,已确认,停用"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483fc2e9104c2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6" hidden="0" customWidth="1"/>
    <x:col min="3" max="3" width="22" hidden="0" customWidth="1"/>
    <x:col min="4" max="4" width="15" hidden="0" customWidth="1"/>
    <x:col min="5" max="5" width="38" hidden="0" customWidth="1"/>
    <x:col min="6" max="6" width="26" hidden="0" customWidth="1"/>
    <x:col min="7" max="7" width="15" hidden="0" customWidth="1"/>
    <x:col min="8" max="8" width="15" hidden="0" customWidth="1"/>
    <x:col min="9" max="9" width="40" hidden="0" customWidth="1"/>
    <x:col min="10" max="10" width="40" hidden="0" customWidth="1"/>
  </x:cols>
  <x:sheetData>
    <x:row r="1" ht="34" customHeight="1">
      <x:c r="A1" s="3" t="str">
        <x:v>MVP数据缺口与决策台账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8" customHeight="1">
      <x:c r="A2" s="7" t="str">
        <x:v>产品经理推动关闭；未关闭的关键缺口必须在验收结论中披露。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34" t="str">
        <x:v>gap_id</x:v>
      </x:c>
      <x:c r="B4" s="34" t="str">
        <x:v>缺口/待决策项</x:v>
      </x:c>
      <x:c r="C4" s="34" t="str">
        <x:v>影响环节</x:v>
      </x:c>
      <x:c r="D4" s="34" t="str">
        <x:v>严重程度</x:v>
      </x:c>
      <x:c r="E4" s="34" t="str">
        <x:v>当前方案</x:v>
      </x:c>
      <x:c r="F4" s="34" t="str">
        <x:v>需要谁确认</x:v>
      </x:c>
      <x:c r="G4" s="34" t="str">
        <x:v>目标日期</x:v>
      </x:c>
      <x:c r="H4" s="34" t="str">
        <x:v>状态</x:v>
      </x:c>
      <x:c r="I4" s="34" t="str">
        <x:v>关闭条件</x:v>
      </x:c>
      <x:c r="J4" s="34" t="str">
        <x:v>实际结论</x:v>
      </x:c>
    </x:row>
    <x:row r="5">
      <x:c r="A5" s="42" t="str">
        <x:v>GAP-001</x:v>
      </x:c>
      <x:c r="B5" s="45" t="str">
        <x:v>MVP优先行业和公司范围尚未确定</x:v>
      </x:c>
      <x:c r="C5" s="45" t="str">
        <x:v>样本与标注</x:v>
      </x:c>
      <x:c r="D5" s="45" t="str">
        <x:v>高</x:v>
      </x:c>
      <x:c r="E5" s="45" t="str">
        <x:v>先使用虚拟案例联调</x:v>
      </x:c>
      <x:c r="F5" s="45" t="str">
        <x:v>业务导师/产品经理</x:v>
      </x:c>
      <x:c r="G5" s="56"/>
      <x:c r="H5" s="45" t="str">
        <x:v>待确认</x:v>
      </x:c>
      <x:c r="I5" s="45" t="str">
        <x:v>给出公司名单和历史区间</x:v>
      </x:c>
      <x:c r="J5" s="45" t="str"/>
    </x:row>
    <x:row r="6">
      <x:c r="A6" s="43" t="str">
        <x:v>GAP-002</x:v>
      </x:c>
      <x:c r="B6" s="51" t="str">
        <x:v>研究员预期值来源尚未确定</x:v>
      </x:c>
      <x:c r="C6" s="51" t="str">
        <x:v>预期差计算</x:v>
      </x:c>
      <x:c r="D6" s="51" t="str">
        <x:v>高</x:v>
      </x:c>
      <x:c r="E6" s="51" t="str">
        <x:v>允许人工录入并记录来源</x:v>
      </x:c>
      <x:c r="F6" s="51" t="str">
        <x:v>研究员/数据分析师</x:v>
      </x:c>
      <x:c r="G6" s="57"/>
      <x:c r="H6" s="51" t="str">
        <x:v>待确认</x:v>
      </x:c>
      <x:c r="I6" s="51" t="str">
        <x:v>明确一致预期或人工预期规则</x:v>
      </x:c>
      <x:c r="J6" s="51" t="str"/>
    </x:row>
    <x:row r="7">
      <x:c r="A7" s="43" t="str">
        <x:v>GAP-003</x:v>
      </x:c>
      <x:c r="B7" s="51" t="str">
        <x:v>市场行情数据复权和基准口径尚未确定</x:v>
      </x:c>
      <x:c r="C7" s="51" t="str">
        <x:v>收益标签</x:v>
      </x:c>
      <x:c r="D7" s="51" t="str">
        <x:v>高</x:v>
      </x:c>
      <x:c r="E7" s="51" t="str">
        <x:v>仅展示虚拟计算</x:v>
      </x:c>
      <x:c r="F7" s="51" t="str">
        <x:v>数据分析师/业务导师</x:v>
      </x:c>
      <x:c r="G7" s="57"/>
      <x:c r="H7" s="51" t="str">
        <x:v>待确认</x:v>
      </x:c>
      <x:c r="I7" s="51" t="str">
        <x:v>确定复权方式、基准和可交易时点</x:v>
      </x:c>
      <x:c r="J7" s="51" t="str"/>
    </x:row>
    <x:row r="8">
      <x:c r="A8" s="43" t="str">
        <x:v>GAP-004</x:v>
      </x:c>
      <x:c r="B8" s="51" t="str">
        <x:v>人工金标负责人和裁决机制尚未确定</x:v>
      </x:c>
      <x:c r="C8" s="51" t="str">
        <x:v>AI评测</x:v>
      </x:c>
      <x:c r="D8" s="51" t="str">
        <x:v>高</x:v>
      </x:c>
      <x:c r="E8" s="51" t="str">
        <x:v>由训练营导师临时确认</x:v>
      </x:c>
      <x:c r="F8" s="51" t="str">
        <x:v>项目负责人</x:v>
      </x:c>
      <x:c r="G8" s="57"/>
      <x:c r="H8" s="51" t="str">
        <x:v>待确认</x:v>
      </x:c>
      <x:c r="I8" s="51" t="str">
        <x:v>指定标注人与裁决人</x:v>
      </x:c>
      <x:c r="J8" s="51" t="str"/>
    </x:row>
    <x:row r="9">
      <x:c r="A9" s="44" t="str">
        <x:v>GAP-005</x:v>
      </x:c>
      <x:c r="B9" s="52" t="str">
        <x:v>因子与回测平台接口能力未确认</x:v>
      </x:c>
      <x:c r="C9" s="52" t="str">
        <x:v>P2量化扩展</x:v>
      </x:c>
      <x:c r="D9" s="52" t="str">
        <x:v>中</x:v>
      </x:c>
      <x:c r="E9" s="52" t="str">
        <x:v>MVP不依赖</x:v>
      </x:c>
      <x:c r="F9" s="52" t="str">
        <x:v>架构师/平台负责人</x:v>
      </x:c>
      <x:c r="G9" s="58"/>
      <x:c r="H9" s="52" t="str">
        <x:v>P2</x:v>
      </x:c>
      <x:c r="I9" s="52" t="str">
        <x:v>明确接口和权限</x:v>
      </x:c>
      <x:c r="J9" s="52" t="str"/>
    </x:row>
  </x:sheetData>
  <x:mergeCells>
    <x:mergeCell ref="A1:J1"/>
    <x:mergeCell ref="A2:J2"/>
  </x:mergeCells>
  <x:dataValidations count="2">
    <x:dataValidation type="list" sqref="D5:D200">
      <x:formula1>"高,中,低"</x:formula1>
    </x:dataValidation>
    <x:dataValidation type="list" sqref="H5:H200">
      <x:formula1>"待确认,进行中,已关闭,阻塞,P2"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f82947403e4615"/>
  </x:tableParts>
</x:worksheet>
</file>