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<sst xmlns="http://schemas.openxmlformats.org/spreadsheetml/2006/main" count="1886" uniqueCount="490">
  <si>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</si>
  <si>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</si>
  <si>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</si>
  <si>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</si>
  <si>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</si>
  <si>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</si>
  <si>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</si>
  <si>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</si>
  <si>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</si>
  <si>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</si>
  <si>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</si>
  <si>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</si>
  <si>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</si>
  <si>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</si>
  <si>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</si>
  <si>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</si>
  <si>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</si>
  <si>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</si>
  <si>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</si>
  <si>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</si>
  <si>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</si>
  <si>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</si>
  <si>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</si>
  <si>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</si>
  <si>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</si>
  <si>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0 - 3 - 0 - 2 - 3 - 0 - 0 - 1 - 1 - 0 - 0 - 2 - 2 - 1 - 3 - 3 - 3 - 1 - 3 - 1 - 0 - 1 - </t>
  </si>
  <si>
    <t xml:space="preserve">3 - 2 - 5 - 3 -2- 1 - 3 - 2 - 3 - 2 - </t>
  </si>
  <si>
    <t xml:space="preserve">3 - 5 - 1 - 3 - 5 - 3 - 5 - 3 - 2 - 5 - 3 - 0 - 5 - 0 - 1 - 1 - 5 - 5 - 5 - 3 - 0 - 1 - </t>
  </si>
  <si>
    <t>Nataly</t>
  </si>
  <si>
    <t xml:space="preserve">3 - 2 - 2 - 1 - 2 - 3 - 2 - 3 - 1 - 1 - 2 - 1 - 1 - 0 - 0 - 1 - </t>
  </si>
  <si>
    <t xml:space="preserve">2 - 1 - 2 - 1 - 2 - 3 - 2 - 2 - 2 - 2 - 1 - 2 - 2 - 3 - 2 -3 - 2 - 2 - 2 - </t>
  </si>
  <si>
    <t>3 - 5 - 5 - 1 - 5 - 2 - 2 -</t>
  </si>
  <si>
    <t xml:space="preserve">3 - 3 - 3 - 3 - 3 - 2 - 3 - </t>
  </si>
  <si>
    <t xml:space="preserve">3 - 2 - 2 - 1 - 3 - 2 - 3 - </t>
  </si>
  <si>
    <t xml:space="preserve">2 - 3 - </t>
  </si>
  <si>
    <t>Annabelle</t>
  </si>
  <si>
    <t xml:space="preserve">Nataly </t>
  </si>
  <si>
    <t xml:space="preserve">3 - 3 - 3 - 5 - 3 - 5 - 5 - 3 - 5 - 3 - 3 - 2 - 3 - 5 - 3 - 0 - 1 - </t>
  </si>
  <si>
    <t xml:space="preserve">3 - 5 - 5 - 5 - 1 - 3 - 5 - 0 - 3 - 5 - 2 - 1 - 0 - </t>
  </si>
  <si>
    <t xml:space="preserve">5 - 2 - 3 - 3 - 3 - 5 - 5 - 1 - 5 - 1 - 0 - 3 - 0 - </t>
  </si>
  <si>
    <t xml:space="preserve">2 - 0 - 0 - 2 - </t>
  </si>
  <si>
    <t xml:space="preserve">3 - 2 - 3 - </t>
  </si>
  <si>
    <t xml:space="preserve">1 - 0 - 2 - 1 - 1 - </t>
  </si>
  <si>
    <t xml:space="preserve">0 - </t>
  </si>
  <si>
    <t>Agnes</t>
  </si>
  <si>
    <t xml:space="preserve">1 - 5 - 0 - 3 - 1 - 1 - 2 - </t>
  </si>
  <si>
    <t xml:space="preserve">0 - 3 - 3 - 2 - 0 - 3 - 1 - </t>
  </si>
  <si>
    <t>0 - 1 - 2 - 1 - 0 - 1 - 0</t>
  </si>
  <si>
    <t xml:space="preserve">3 - 3 - 3 - 3 - 3 - </t>
  </si>
  <si>
    <t xml:space="preserve">2 - 0 - 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</si>
  <si>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</si>
  <si>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</si>
  <si>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</si>
  <si>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 xml:space="preserve">1 - 1 - 3 - 0 - 2 - 1 - 1 - 0 - </t>
  </si>
  <si>
    <t xml:space="preserve">3 - 3 - </t>
  </si>
  <si>
    <t xml:space="preserve">3 - 3 - 3 - 3 - </t>
  </si>
  <si>
    <t xml:space="preserve">1 - 1 - 1 - 1 - 0 - 1 - 0 - 0 - 0 - 3 - 0 - 1 - 1 - 2 - 2 - 2 - 1 - </t>
  </si>
  <si>
    <t xml:space="preserve">2 - 1 - </t>
  </si>
  <si>
    <t>Gaby</t>
  </si>
  <si>
    <t>Bridget</t>
  </si>
  <si>
    <t xml:space="preserve">0 - 0 - </t>
  </si>
  <si>
    <t xml:space="preserve">1 - 5 - 2 - 1 - 5 - 1 - 1 - 2 - </t>
  </si>
  <si>
    <t xml:space="preserve">1 - 2 - 0 - 2 - 2 - 3 - 2 - 0 - </t>
  </si>
  <si>
    <t xml:space="preserve">1 - 0 - 3 - 1 - 3 - 3 - 3 - 3 - 1 - 0 - 3 - 2 - </t>
  </si>
  <si>
    <t xml:space="preserve">3 - 2 - </t>
  </si>
  <si>
    <t xml:space="preserve">2 - 5 - 3 - 0 - 5 - 3 - 1 - 1 - 5 - 5 - 3 - 5 -3 - 3 - 3 - 5 - 3 - 5 - 1 - 5 - 5 - 3 - </t>
  </si>
  <si>
    <t xml:space="preserve">3 - 2 - 3 - 2 - 3 - </t>
  </si>
  <si>
    <t>Corena</t>
  </si>
  <si>
    <t>2 - 2 - 1 - 3 - 1 - 2 - 1 - 3 - 0 - 1 - 2 -</t>
  </si>
  <si>
    <t>1 - 0 - 5 - 2 - 1 - 2 - 5 - 3 - 2 - 5 - 0</t>
  </si>
  <si>
    <t xml:space="preserve">1 - 0 - 1 - </t>
  </si>
  <si>
    <t>5 - 5 - 3 - 3 - 1 - 2 - 2 - 5 - 3 - 0 - 0 - 1 - 3 - 3 - 3 - 5 - 0</t>
  </si>
  <si>
    <t xml:space="preserve">2 - 1 - 1 - 0 - 3 - 2 - </t>
  </si>
  <si>
    <t>Addy</t>
  </si>
  <si>
    <t xml:space="preserve">1 - 1 - 3 - 1 - 3 - 2 - </t>
  </si>
  <si>
    <t xml:space="preserve">1 - 2 - 0 - 0 - 2 - 1 - 1 - 1 - 3 - 1 -0 - </t>
  </si>
  <si>
    <t>Tea</t>
  </si>
  <si>
    <t xml:space="preserve">5 - 3 - </t>
  </si>
  <si>
    <t xml:space="preserve">2 - 2 - </t>
  </si>
  <si>
    <t>Elena</t>
  </si>
  <si>
    <t xml:space="preserve">0 - 5 - 5 - 3 - 5 - 3 - 3 - 5 - 5 - 3 - 3 - </t>
  </si>
  <si>
    <t xml:space="preserve">2 - 3 - 5 - 1 - 0 - 5 - 0 - 3 - 5 - 3 - </t>
  </si>
  <si>
    <t xml:space="preserve">0 - 3 - 3 - 3 - 1 - 3 - 0 - 0 - 0 - </t>
  </si>
  <si>
    <t>Rotation (follow setter starting position)</t>
  </si>
  <si>
    <t xml:space="preserve">0 - 2 - 5 - 5 - 5 - 3 - 5 - 2 - 5 -0 - 5 - 3 - 3 - 5 - 0 - 0 - 0 - </t>
  </si>
  <si>
    <t>Kinley</t>
  </si>
  <si>
    <t>Kill Efficiency</t>
  </si>
  <si>
    <t>Unforced Error (hit into the net, out of bounds, errant pass/set</t>
  </si>
  <si>
    <t>Block (partial touch)</t>
  </si>
  <si>
    <t>Serve Receive Attempts</t>
  </si>
  <si>
    <t xml:space="preserve">3 - 5 - 2 - 3 - 3 - 5 - 0 - 3 - 5 - 3 - </t>
  </si>
  <si>
    <t>Serve Receive Grade (0-3)</t>
  </si>
  <si>
    <t>Serve Receive Avg Score</t>
  </si>
  <si>
    <t>Serve Aces</t>
  </si>
  <si>
    <t xml:space="preserve">2 - </t>
  </si>
  <si>
    <t>Serve Errors</t>
  </si>
  <si>
    <t>Points Scored in Rotation</t>
  </si>
  <si>
    <t xml:space="preserve">1 - 0 - 3 - 1 - 2 - 1 - 1 - 2 - 0 - 2 - </t>
  </si>
  <si>
    <t>Points Scored Against Rotation</t>
  </si>
  <si>
    <t xml:space="preserve">3 - 1 - 3 - 3 - 3 - 3 - 3 - 3 - 1 - 3 - </t>
  </si>
  <si>
    <t>Rotation Net Score (+ or -)</t>
  </si>
  <si>
    <t xml:space="preserve">1 - 3 - 2 - 3 - 0 - 0 - 1 - 2 - </t>
  </si>
  <si>
    <t>Audri</t>
  </si>
  <si>
    <t xml:space="preserve">0 - 3 - 0 - 3 - 1 - </t>
  </si>
  <si>
    <t xml:space="preserve">3 - </t>
  </si>
  <si>
    <t xml:space="preserve">1 - 0 - 3 - 1 - 1 - 2 - 1 - 3 - 2 - 1 - 2 - 3 - 1 - 1 - 0 - 1 - </t>
  </si>
  <si>
    <t>3 - 3 - 5 - 1 - 3 - 0</t>
  </si>
  <si>
    <t xml:space="preserve">0 - 0 - 1 - 3 - 0 - 3 - 1 - </t>
  </si>
  <si>
    <t xml:space="preserve">0 - 3 - 2 - </t>
  </si>
  <si>
    <t>3 - 0 - 1</t>
  </si>
  <si>
    <t xml:space="preserve">1 - </t>
  </si>
  <si>
    <t xml:space="preserve">3 - 0 - 1 - 3 - 1 - 2 - 0 - 1 - 1 - 1 - </t>
  </si>
  <si>
    <t xml:space="preserve">3 - 0 - </t>
  </si>
  <si>
    <t xml:space="preserve">3 - 3 - 1 - 5 - 3 - 5 - 3 - </t>
  </si>
  <si>
    <t xml:space="preserve">0 - 1 - 2 - 2 - </t>
  </si>
  <si>
    <t xml:space="preserve">0 - 2 - 2 - 0 - </t>
  </si>
  <si>
    <t>1 - 1 - 1 - 0 - 0</t>
  </si>
  <si>
    <t xml:space="preserve">0 - 1 - 2 - 0 - 0 - 3 - 2 - 0 - 0 -2 - </t>
  </si>
  <si>
    <t>Emma</t>
  </si>
  <si>
    <t>Piper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</si>
  <si>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</si>
  <si>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</si>
  <si>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</si>
  <si>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</si>
  <si>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</si>
  <si>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3 - 0 - 5 - 0 - 5 - 5 - 2 - 1 - 3 - 0</t>
  </si>
  <si>
    <t>Service Error % (us)</t>
  </si>
  <si>
    <t>Aces (them)</t>
  </si>
  <si>
    <t>Service Errors (them)</t>
  </si>
  <si>
    <t xml:space="preserve">3 - 1 - 3 - 1 - 2 - 3 - 2 - 3 - 1 - 1 - 2 - 1 - 0 - 1 - 3 - 0 - 2 - </t>
  </si>
  <si>
    <t>1 - 1 - 0 - 2 - 2 - 1 - 0 - 2 - 2 - 3</t>
  </si>
  <si>
    <t xml:space="preserve">0 - 1 - 2 - 1 - 1 - 1 - 2 - 3 - 1 - 0- 1 - 1 - 3 - 3 - 0 - 0 - 3 - 3 - </t>
  </si>
  <si>
    <t xml:space="preserve">1 - 0 - 3 - 2 - 3 - 2 - 1 - 0 - 1 - </t>
  </si>
  <si>
    <t xml:space="preserve">5 - 3 - 2 - 2 - 5 - 3 - 3 - 0 - 1 - 3 - 3 - 0 - </t>
  </si>
  <si>
    <t>1 - 3 - 1 - 1 - 3 - 0 - 1 - 1 - 2 - 2 - 3 - 2 - 1 - 3 - 3 - 1 - 1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</si>
  <si>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</si>
  <si>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</si>
  <si>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</si>
  <si>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</si>
  <si>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</si>
  <si>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</si>
  <si>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</si>
  <si>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</si>
  <si>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</si>
  <si>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</si>
  <si>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</si>
  <si>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</si>
  <si>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</si>
  <si>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</si>
  <si>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</si>
  <si>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</si>
  <si>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</si>
  <si>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</si>
  <si>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</si>
  <si>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</si>
  <si>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</si>
  <si>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</si>
  <si>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</si>
  <si>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</si>
  <si>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</si>
  <si>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</si>
  <si>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</si>
  <si>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</si>
  <si>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</si>
  <si>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</si>
  <si>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</si>
  <si>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</si>
  <si>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</si>
  <si>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2 - 2 - 2 - 3 - 3 - 3 - 3 - 2 - 3 - </t>
  </si>
  <si>
    <t xml:space="preserve">0 - 0 - 1 - 0 - 3 - 0 - 0 - 3 - 3 - </t>
  </si>
  <si>
    <t xml:space="preserve">3 - 1 - </t>
  </si>
  <si>
    <t xml:space="preserve">0 - 0 - 0 - 3 - 5 - 3 - 0 - 2 - 2 - 0 - 5 - 0 - 0 - 0 - 0 - 5 - 5 - 5 - 3 - 5 - 1 - </t>
  </si>
  <si>
    <t xml:space="preserve">5 - 0 - 2 - 0 - </t>
  </si>
  <si>
    <t xml:space="preserve">3 - 2 - 1 - 2 - 5 - 0 - 5 - 1 - 5 - 5 - 1 - 5 - 3 - 0 - 5 - 1 - 1 - 5 - 0 - </t>
  </si>
  <si>
    <t xml:space="preserve">3 - 3 - 2 - 3 - 0 - 5 - 1 - 1 - </t>
  </si>
  <si>
    <t xml:space="preserve">1 - 2 - 0 - </t>
  </si>
  <si>
    <t xml:space="preserve">0 - 2 - 0 - 0 - 0 - 2 - 2 - 0 - </t>
  </si>
  <si>
    <t xml:space="preserve">3 - 3 - 1 - </t>
  </si>
  <si>
    <t xml:space="preserve">1 - 0 - 2 -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</si>
  <si>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</si>
  <si>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</si>
  <si>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</si>
  <si>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</si>
  <si>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</si>
  <si>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3 - 0 - 0 - 3 - 1 - 2 - 1 - 1 - 3 - 3 - 0 - 0 - 2 - </t>
  </si>
  <si>
    <t xml:space="preserve">1 - 3 - 3 - 2 - 2 - 0 - 0 - 2 - 2 - 0 - 0 - 2 - 2 - 3 - 2 - 2 -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</si>
  <si>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</si>
  <si>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</si>
  <si>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1 - 0 - 1 - 1 - 2 - 2 - 0 - 2 - 3 - 2 - 2 - </t>
  </si>
  <si>
    <t xml:space="preserve">0 - 3 - 5 - 0 -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</si>
  <si>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</si>
  <si>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</si>
  <si>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</si>
  <si>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3 - 3 - 3 - 2 - 3 - 2 - 2 - 3 - </t>
  </si>
  <si>
    <t>3- 2- 3- 2- 3- 1- 5- 5- 2- 3- 2- 2- 1- 5- 1</t>
  </si>
  <si>
    <t>2- 1- 0- 3- 1</t>
  </si>
  <si>
    <t>2- 2- 3- 3- 2- 3- 2- 3</t>
  </si>
  <si>
    <t>0- 0</t>
  </si>
  <si>
    <t xml:space="preserve">1 - 0 - 2 - 1 - 0 - 3 - 3 - 2 - 2 - 1 - </t>
  </si>
  <si>
    <t>2- 2- 3- 3- 2</t>
  </si>
  <si>
    <t>1- 3- 2- 5- 5- 5- 1- 1- 3- 3- 2- 0- 0</t>
  </si>
  <si>
    <t>3- 1- 1- 3- 2- 1- 2- 2- 2- 1- 2</t>
  </si>
  <si>
    <t xml:space="preserve">3 - 1 - 3 - 3 - 2 - 1 - 1 - 0 - 1 - 1 - 0 - 1 - 2 - 1 - 1 - 2 - 1 - 3 - 3 - 1 - 1 - 3 - 1 - </t>
  </si>
  <si>
    <t>2- 3- 2- 2</t>
  </si>
  <si>
    <t>3- 2- 3- 5- 3</t>
  </si>
  <si>
    <t xml:space="preserve">3 - 2 - 3 - 1 - 0 - 2 - 1 -2 - 0 - 1 - 0 - 1 - </t>
  </si>
  <si>
    <t>1- 2- 2- 3- 1- 1- 0</t>
  </si>
  <si>
    <t xml:space="preserve">3 - 3 - 3 - 2 - 1 - 3 - 3 - 2 - 1 - 0 - 3 - 2 - </t>
  </si>
  <si>
    <t>1- 3- 0</t>
  </si>
  <si>
    <t>3-0-2-3-3-0-3-1-0-2-3-0-1</t>
  </si>
  <si>
    <t xml:space="preserve">2 - 2 - 1 - 3 - 2 - 2 - 3 - 3 - </t>
  </si>
  <si>
    <t>3- 3- 3- 2</t>
  </si>
  <si>
    <t>2- 0- 3- 2- 1- 3</t>
  </si>
  <si>
    <t>5- 2- 2- 3- 1- 3- 1- 5- 0- 2- 2</t>
  </si>
  <si>
    <t>0- 2- 1- 1- 3- 1- 2- 2- 0</t>
  </si>
  <si>
    <t xml:space="preserve">3- 3- 2- </t>
  </si>
  <si>
    <t>1- 3- 0- 3- 1</t>
  </si>
  <si>
    <t>2- 1- 2- 0- 0</t>
  </si>
  <si>
    <t>1- 1- 1- 3- 0- 2- 3- 1- 3- 1- 2- 0- 1- 2- 2- 1- 0- 3- 1- 2- 3</t>
  </si>
  <si>
    <t xml:space="preserve">2- 3- 3- 2- 3- 3- 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</si>
  <si>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</si>
  <si>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</si>
  <si>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</si>
  <si>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</si>
  <si>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</si>
  <si>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</si>
  <si>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</si>
  <si>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</si>
  <si>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2- 1- 1- </t>
  </si>
  <si>
    <t>1- 3- 0- 1- 0</t>
  </si>
  <si>
    <t>1- 2- 0- 0- 1- 0</t>
  </si>
  <si>
    <t>2- 3- 1- 2</t>
  </si>
  <si>
    <t>1- 0- 3- 2- 0- 1- 1</t>
  </si>
  <si>
    <t>0- 1- 3</t>
  </si>
  <si>
    <t>5- 3- 0- 0</t>
  </si>
  <si>
    <t>2- 1- 2- 1- 2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</si>
  <si>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</si>
  <si>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</si>
  <si>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</si>
  <si>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</si>
  <si>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</si>
  <si>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</si>
  <si>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</si>
  <si>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</si>
  <si>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</si>
  <si>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</si>
  <si>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</si>
  <si>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</si>
  <si>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</si>
  <si>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</si>
  <si>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</si>
  <si>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</si>
  <si>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</si>
  <si>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</si>
  <si>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</si>
  <si>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</si>
  <si>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</si>
  <si>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</si>
  <si>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</si>
  <si>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</si>
  <si>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</si>
  <si>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</si>
  <si>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</si>
  <si>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</si>
  <si>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</si>
  <si>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</si>
  <si>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</si>
  <si>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</si>
  <si>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</si>
  <si>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</si>
  <si>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</si>
  <si>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</si>
  <si>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</si>
  <si>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</si>
  <si>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</si>
  <si>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</si>
  <si>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</si>
  <si>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</si>
  <si>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</si>
  <si>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</si>
  <si>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</si>
  <si>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</si>
  <si>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</si>
  <si>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</si>
  <si>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</si>
  <si>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</si>
  <si>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2 - 0 - 0 - 3 - 2 - 1 - 2 - 0 - 1 - 1 -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</si>
  <si>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</si>
  <si>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</si>
  <si>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</si>
  <si>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</si>
  <si>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</si>
  <si>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</si>
  <si>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</si>
  <si>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</si>
  <si>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</si>
  <si>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1 - 3 - 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</si>
  <si>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</si>
  <si>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</si>
  <si>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</si>
  <si>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</si>
  <si>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</si>
  <si>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</si>
  <si>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</si>
  <si>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</si>
  <si>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</si>
  <si>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</si>
  <si>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</si>
  <si>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</si>
  <si>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</si>
  <si>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</si>
  <si>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0 - 0 - 3 - 2 - 2 - 3 -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</si>
  <si>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</si>
  <si>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</si>
  <si>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</si>
  <si>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1 - 0 - 0 - 3 - 1 - 1 - 2 - 2 -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</si>
  <si>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</si>
  <si>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</si>
  <si>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</si>
  <si>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</si>
  <si>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</si>
  <si>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</si>
  <si>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</si>
  <si>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</si>
  <si>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</si>
  <si>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</si>
  <si>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</si>
  <si>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</si>
  <si>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</si>
  <si>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</si>
  <si>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</si>
  <si>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</si>
  <si>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</si>
  <si>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</si>
  <si>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</si>
  <si>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</si>
  <si>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5 - 2 - 0 - 1 - 1 - 2 - 1 - 1 - 2 - 3 - 0 - 2 - 2 - 1 - 0 - </t>
  </si>
  <si>
    <t xml:space="preserve">0 - 3 - 0 - 5 - 1 - 5 - 5 - 3 - 3 - 2 - 0 - 1 - 0 - 0 - 3 - </t>
  </si>
  <si>
    <t xml:space="preserve">0 - 2 - 3 - 5 - 1 - 2 - 1 - 3 - 3 - 0 - 3 - 3 - 2 - 5 - 3 - 3 - 3 - </t>
  </si>
  <si>
    <t xml:space="preserve">1 - 1 - 2 - 3 - 3 - 2 - 2 - 1 - 1 - 0 - 0 - 1 - 3 - </t>
  </si>
  <si>
    <t xml:space="preserve">3 - 0 - 3 - 2 - 3 - 3 - 1 - 3 - 3 - 1 - 1 - 2 - 3 - 3 - 3 - 2 - 3 - 3 - 2 - 2 - 3 - 2 - </t>
  </si>
  <si>
    <t xml:space="preserve">2 - 3 - 1 - 3 - 3 - 2 - 1 - 2 -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</si>
  <si>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</si>
  <si>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</si>
  <si>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</si>
  <si>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1 - 1 -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</si>
  <si>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</si>
  <si>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</si>
  <si>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</si>
  <si>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</si>
  <si>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</si>
  <si>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</si>
  <si>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</si>
  <si>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</si>
  <si>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2 - 1 - 1 - 2 - 3 - 1 - 3 - </t>
  </si>
  <si>
    <t xml:space="preserve">0 - 2 - 3 - </t>
  </si>
  <si>
    <t xml:space="preserve">2 - 3 - 3 - 3 - 0 - 3 - 5 - 3 - 3 - 0 - </t>
  </si>
  <si>
    <t xml:space="preserve">2 - 1 - 2 - 1 - 1 - 3 - 3 - 2 - 1 - 0 - 3 - 1 - 1 - 2 - </t>
  </si>
  <si>
    <t xml:space="preserve">0 - 5 - 3 - 0 - 5 - 2 - 5 - 3 - 0 - </t>
  </si>
  <si>
    <t xml:space="preserve">3 - 3 - 1 - 3 - 3 - 3 - 2 - 3 - 3 - </t>
  </si>
  <si>
    <t xml:space="preserve">2 - 3 - 1 - 3 - 1 - 1 - 1 - 0 - 1 - 1 - 3 - 3 -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</si>
  <si>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</si>
  <si>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</si>
  <si>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</si>
  <si>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</si>
  <si>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</si>
  <si>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</si>
  <si>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0 - 2 - 2 - 1 - 3 - 1 - </t>
  </si>
  <si>
    <t xml:space="preserve">3 - 0 - 2 - 3 - 1 - 1 - 3 - 2 - 2 - 1 - 3 - 2 - 1 - 0 - 0 - 1 - 1 - 3 - 3 - </t>
  </si>
  <si>
    <t xml:space="preserve">2 - 3 - 1 - 1 - </t>
  </si>
  <si>
    <t xml:space="preserve">2 - 1 - 1 - 1 - 3 - 2 - 2 - 3 - 1 - 2 - 2 - 2 - 1 - 2 - </t>
  </si>
  <si>
    <t xml:space="preserve">2 - 1 - 1 - 1 - 1 - 2 - 1 - 1 -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</si>
  <si>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</si>
  <si>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</si>
  <si>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</si>
  <si>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</si>
  <si>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</si>
  <si>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</si>
  <si>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</si>
  <si>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</si>
  <si>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</si>
  <si>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</si>
  <si>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</si>
  <si>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</si>
  <si>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</si>
  <si>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</si>
  <si>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</si>
  <si>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</si>
  <si>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</si>
  <si>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</si>
  <si>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</si>
  <si>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</si>
  <si>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</si>
  <si>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</si>
  <si>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</si>
  <si>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</si>
  <si>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</si>
  <si>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</si>
  <si>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</si>
  <si>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</si>
  <si>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</si>
  <si>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</si>
  <si>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</si>
  <si>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</si>
  <si>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</si>
  <si>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</si>
  <si>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</si>
  <si>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</si>
  <si>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</si>
  <si>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</si>
  <si>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</si>
  <si>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</si>
  <si>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</si>
  <si>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</si>
  <si>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</si>
  <si>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</si>
  <si>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</si>
  <si>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</si>
  <si>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</si>
  <si>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</si>
  <si>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</si>
  <si>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</si>
  <si>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</si>
  <si>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</si>
  <si>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</si>
  <si>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</si>
  <si>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</si>
  <si>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</si>
  <si>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</si>
  <si>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</si>
  <si>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</si>
  <si>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</si>
  <si>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</si>
  <si>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</si>
  <si>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</si>
  <si>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</si>
  <si>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</si>
  <si>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</si>
  <si>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</si>
  <si>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</si>
  <si>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</si>
  <si>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</si>
  <si>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</si>
  <si>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</si>
  <si>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</si>
  <si>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</si>
  <si>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</si>
  <si>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</si>
  <si>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2 - 3 - 2 - 3 - 3 - 3 - 2 - 3 - 3 - 3 - 2 - 2 - </t>
  </si>
  <si>
    <t xml:space="preserve">5 - 2 - 0 - 3 - 0 -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</si>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</sst>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43</v>
      </c>
      <c r="L2" s="3">
        <v>0.0</v>
      </c>
      <c r="M2" s="4">
        <v>2.0</v>
      </c>
      <c r="P2" s="3">
        <v>7.0</v>
      </c>
      <c r="Q2" s="4" t="s">
        <v>47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65</v>
      </c>
      <c r="L3" s="3">
        <v>3.89</v>
      </c>
      <c r="M3" s="3">
        <v>1.0</v>
      </c>
      <c r="P3" s="3">
        <v>11.0</v>
      </c>
      <c r="Q3" s="4" t="s">
        <v>68</v>
      </c>
      <c r="R3" s="3">
        <v>1.67</v>
      </c>
      <c r="T3" s="5"/>
    </row>
    <row r="4">
      <c r="A4" s="3" t="s">
        <v>73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80</v>
      </c>
      <c r="L4" s="3">
        <v>3.67</v>
      </c>
      <c r="M4" s="3">
        <v>2.0</v>
      </c>
      <c r="O4" s="3">
        <v>1.0</v>
      </c>
      <c r="T4" s="5"/>
    </row>
    <row r="5">
      <c r="A5" s="3" t="s">
        <v>85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90</v>
      </c>
      <c r="L5" s="3">
        <v>3.2</v>
      </c>
      <c r="P5" s="3">
        <v>10.0</v>
      </c>
      <c r="Q5" s="4" t="s">
        <v>97</v>
      </c>
      <c r="R5" s="3">
        <v>1.3</v>
      </c>
      <c r="T5" s="5"/>
    </row>
    <row r="6">
      <c r="A6" s="3" t="s">
        <v>102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106</v>
      </c>
      <c r="L6" s="3">
        <v>2.5</v>
      </c>
      <c r="P6" s="3">
        <v>3.0</v>
      </c>
      <c r="Q6" s="3" t="s">
        <v>109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113</v>
      </c>
      <c r="L7" s="3">
        <v>3.29</v>
      </c>
      <c r="M7" s="3">
        <v>4.0</v>
      </c>
      <c r="P7" s="3">
        <v>5.0</v>
      </c>
      <c r="Q7" s="3" t="s">
        <v>116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125</v>
      </c>
      <c r="L9" s="3">
        <v>2.4</v>
      </c>
      <c r="M9" s="3">
        <v>3.0</v>
      </c>
      <c r="O9" s="3">
        <v>1.0</v>
      </c>
      <c r="P9" s="3">
        <v>10.0</v>
      </c>
      <c r="Q9" s="4" t="s">
        <v>130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133</v>
      </c>
      <c r="L10" s="3">
        <v>2.5</v>
      </c>
      <c r="P10" s="3">
        <v>17.0</v>
      </c>
      <c r="Q10" s="4" t="s">
        <v>134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147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73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103</v>
      </c>
      <c r="L9" s="3">
        <v>1.4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79</v>
      </c>
      <c r="P12" s="3">
        <v>1.0</v>
      </c>
      <c r="Q12" s="3" t="s">
        <v>43</v>
      </c>
      <c r="R12" s="3">
        <v>0.0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31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45</v>
      </c>
      <c r="L6" s="3">
        <v>1.86</v>
      </c>
      <c r="M6" s="3">
        <v>1.0</v>
      </c>
      <c r="P6" s="3">
        <v>7.0</v>
      </c>
      <c r="Q6" s="4" t="s">
        <v>46</v>
      </c>
      <c r="R6" s="3">
        <v>1.71</v>
      </c>
      <c r="S6" s="3">
        <v>5.0</v>
      </c>
      <c r="T6" s="4" t="s">
        <v>48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53</v>
      </c>
      <c r="L7" s="3">
        <v>1.13</v>
      </c>
      <c r="M7" s="3">
        <v>3.0</v>
      </c>
      <c r="P7" s="3">
        <v>17.0</v>
      </c>
      <c r="Q7" s="4" t="s">
        <v>56</v>
      </c>
      <c r="R7" s="3">
        <v>1.0</v>
      </c>
      <c r="S7" s="3">
        <v>2.0</v>
      </c>
      <c r="T7" s="4" t="s">
        <v>57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62</v>
      </c>
      <c r="R8" s="3">
        <v>1.5</v>
      </c>
      <c r="S8" s="3">
        <v>2.0</v>
      </c>
      <c r="T8" s="4" t="s">
        <v>64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43</v>
      </c>
      <c r="L10" s="3">
        <v>0.0</v>
      </c>
      <c r="M10" s="3">
        <v>1.0</v>
      </c>
      <c r="P10" s="3">
        <v>3.0</v>
      </c>
      <c r="Q10" s="4" t="s">
        <v>70</v>
      </c>
      <c r="R10" s="3">
        <v>0.67</v>
      </c>
      <c r="S10" s="3">
        <v>1.0</v>
      </c>
      <c r="T10" s="4" t="s">
        <v>43</v>
      </c>
      <c r="U10" s="3">
        <v>0.0</v>
      </c>
    </row>
    <row r="11">
      <c r="A11" s="3" t="s">
        <v>73</v>
      </c>
      <c r="H11" s="3">
        <v>2.0</v>
      </c>
      <c r="I11" s="3">
        <v>1.0</v>
      </c>
      <c r="K11" s="3" t="s">
        <v>77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54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43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72</v>
      </c>
      <c r="R6" s="3">
        <v>1.17</v>
      </c>
      <c r="S6" s="3">
        <v>6.0</v>
      </c>
      <c r="T6" s="4" t="s">
        <v>74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82</v>
      </c>
      <c r="R7" s="3">
        <v>1.44</v>
      </c>
      <c r="S7" s="3">
        <v>2.0</v>
      </c>
      <c r="T7" s="4" t="s">
        <v>54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43</v>
      </c>
      <c r="R8" s="3">
        <v>0.0</v>
      </c>
      <c r="T8" s="5"/>
    </row>
    <row r="9">
      <c r="A9" s="3" t="s">
        <v>85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104</v>
      </c>
      <c r="U9" s="3">
        <v>3.0</v>
      </c>
    </row>
    <row r="10">
      <c r="A10" s="3" t="s">
        <v>73</v>
      </c>
      <c r="D10" s="3">
        <v>1.0</v>
      </c>
      <c r="G10" s="3">
        <v>0.0</v>
      </c>
      <c r="H10" s="3">
        <v>3.0</v>
      </c>
      <c r="J10" s="3">
        <v>1.0</v>
      </c>
      <c r="K10" s="4" t="s">
        <v>108</v>
      </c>
      <c r="L10" s="3">
        <v>1.67</v>
      </c>
      <c r="P10" s="3">
        <v>1.0</v>
      </c>
      <c r="Q10" s="4" t="s">
        <v>43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112</v>
      </c>
      <c r="L11" s="3">
        <v>1.5</v>
      </c>
      <c r="M11" s="3">
        <v>2.0</v>
      </c>
      <c r="Q11" s="4"/>
      <c r="S11" s="3">
        <v>1.0</v>
      </c>
      <c r="T11" s="4" t="s">
        <v>104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54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118</v>
      </c>
      <c r="B13" s="3">
        <v>1.0</v>
      </c>
      <c r="M13" s="3">
        <v>1.0</v>
      </c>
      <c r="T13" s="5"/>
    </row>
    <row r="14">
      <c r="A14" s="3" t="s">
        <v>119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128</v>
      </c>
      <c r="H25" s="13" t="s">
        <v>138</v>
      </c>
      <c r="I25" s="14" t="s">
        <v>139</v>
      </c>
      <c r="K25" s="15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146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168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171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173</v>
      </c>
      <c r="L4" s="21">
        <v>2.63</v>
      </c>
      <c r="M4" s="17">
        <v>5.0</v>
      </c>
      <c r="N4" s="20"/>
      <c r="O4" s="20"/>
      <c r="P4" s="18">
        <v>3.0</v>
      </c>
      <c r="Q4" s="23" t="s">
        <v>175</v>
      </c>
      <c r="R4" s="21">
        <v>1.0</v>
      </c>
      <c r="S4" s="18">
        <v>3.0</v>
      </c>
      <c r="T4" s="23" t="s">
        <v>177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179</v>
      </c>
      <c r="L5" s="3">
        <v>2.38</v>
      </c>
      <c r="M5" s="3">
        <v>2.0</v>
      </c>
      <c r="P5" s="3">
        <v>20.0</v>
      </c>
      <c r="Q5" s="4" t="s">
        <v>180</v>
      </c>
      <c r="R5" s="3">
        <v>1.75</v>
      </c>
      <c r="S5" s="3">
        <v>6.0</v>
      </c>
      <c r="T5" s="4" t="s">
        <v>181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85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182</v>
      </c>
      <c r="L7" s="3">
        <v>2.38</v>
      </c>
      <c r="M7" s="3">
        <v>2.0</v>
      </c>
      <c r="P7" s="3">
        <v>16.0</v>
      </c>
      <c r="Q7" s="4" t="s">
        <v>183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104</v>
      </c>
      <c r="U9" s="3">
        <v>3.0</v>
      </c>
    </row>
    <row r="10">
      <c r="A10" s="3" t="s">
        <v>73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43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87</v>
      </c>
      <c r="I14" s="6"/>
      <c r="J14" s="7"/>
      <c r="K14" s="7" t="s">
        <v>89</v>
      </c>
      <c r="L14" s="6" t="s">
        <v>91</v>
      </c>
      <c r="M14" s="6" t="s">
        <v>92</v>
      </c>
      <c r="N14" s="2" t="s">
        <v>93</v>
      </c>
      <c r="O14" s="2" t="s">
        <v>95</v>
      </c>
      <c r="P14" s="6" t="s">
        <v>96</v>
      </c>
      <c r="Q14" s="6" t="s">
        <v>98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0" t="s">
        <v>124</v>
      </c>
      <c r="E23" s="10" t="s">
        <v>126</v>
      </c>
      <c r="F23" s="11" t="s">
        <v>127</v>
      </c>
      <c r="G23" s="12" t="s">
        <v>128</v>
      </c>
      <c r="H23" s="13" t="s">
        <v>138</v>
      </c>
      <c r="I23" s="14" t="s">
        <v>139</v>
      </c>
      <c r="K23" s="15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146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156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158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159</v>
      </c>
      <c r="L4" s="3">
        <v>3.0</v>
      </c>
      <c r="M4" s="3">
        <v>1.0</v>
      </c>
      <c r="P4" s="3">
        <v>15.0</v>
      </c>
      <c r="Q4" s="4" t="s">
        <v>160</v>
      </c>
      <c r="R4" s="3">
        <v>1.87</v>
      </c>
      <c r="S4" s="3">
        <v>7.0</v>
      </c>
      <c r="T4" s="4" t="s">
        <v>161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112</v>
      </c>
      <c r="L5" s="3">
        <v>1.5</v>
      </c>
      <c r="P5" s="3">
        <v>11.0</v>
      </c>
      <c r="Q5" s="4" t="s">
        <v>162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163</v>
      </c>
      <c r="L6" s="3">
        <v>2.91</v>
      </c>
      <c r="M6" s="3">
        <v>2.0</v>
      </c>
      <c r="N6" s="3">
        <v>1.0</v>
      </c>
      <c r="P6" s="3">
        <v>2.0</v>
      </c>
      <c r="Q6" s="4" t="s">
        <v>164</v>
      </c>
      <c r="R6" s="3">
        <v>0.5</v>
      </c>
      <c r="S6" s="3">
        <v>2.0</v>
      </c>
      <c r="T6" s="4" t="s">
        <v>54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165</v>
      </c>
      <c r="L7" s="3">
        <v>2.36</v>
      </c>
      <c r="M7" s="3">
        <v>7.0</v>
      </c>
      <c r="S7" s="3">
        <v>2.0</v>
      </c>
      <c r="T7" s="4" t="s">
        <v>166</v>
      </c>
      <c r="U7" s="3">
        <v>1.5</v>
      </c>
    </row>
    <row r="8">
      <c r="A8" s="3" t="s">
        <v>85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167</v>
      </c>
      <c r="L8" s="3">
        <v>2.25</v>
      </c>
      <c r="M8" s="3">
        <v>2.0</v>
      </c>
      <c r="P8" s="3">
        <v>9.0</v>
      </c>
      <c r="Q8" s="4" t="s">
        <v>169</v>
      </c>
      <c r="R8" s="3">
        <v>1.11</v>
      </c>
      <c r="S8" s="3">
        <v>2.0</v>
      </c>
      <c r="T8" s="4" t="s">
        <v>170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73</v>
      </c>
      <c r="H10" s="3">
        <v>4.0</v>
      </c>
      <c r="I10" s="3">
        <v>1.0</v>
      </c>
      <c r="J10" s="3">
        <v>2.0</v>
      </c>
      <c r="K10" s="4" t="s">
        <v>172</v>
      </c>
      <c r="L10" s="3">
        <v>1.75</v>
      </c>
      <c r="M10" s="3">
        <v>2.0</v>
      </c>
      <c r="P10" s="3">
        <v>2.0</v>
      </c>
      <c r="Q10" s="4" t="s">
        <v>112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43</v>
      </c>
      <c r="L11" s="3">
        <v>0.0</v>
      </c>
      <c r="M11" s="3">
        <v>3.0</v>
      </c>
      <c r="P11" s="3">
        <v>1.0</v>
      </c>
      <c r="Q11" s="3" t="s">
        <v>43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174</v>
      </c>
      <c r="L12" s="3">
        <v>2.25</v>
      </c>
      <c r="M12" s="3">
        <v>2.0</v>
      </c>
      <c r="P12" s="3">
        <v>8.0</v>
      </c>
      <c r="Q12" s="4" t="s">
        <v>176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118</v>
      </c>
      <c r="D13" s="3">
        <v>1.0</v>
      </c>
      <c r="F13" s="3">
        <v>1.0</v>
      </c>
      <c r="G13" s="3">
        <v>-1.0</v>
      </c>
      <c r="T13" s="5"/>
    </row>
    <row r="14">
      <c r="A14" s="3" t="s">
        <v>119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178</v>
      </c>
      <c r="R15" s="3">
        <v>1.0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128</v>
      </c>
      <c r="H25" s="13" t="s">
        <v>138</v>
      </c>
      <c r="I25" s="14" t="s">
        <v>139</v>
      </c>
      <c r="K25" s="15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146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194</v>
      </c>
      <c r="L2" s="3">
        <v>2.667</v>
      </c>
      <c r="M2" s="4">
        <v>2.0</v>
      </c>
      <c r="P2" s="3">
        <v>5.0</v>
      </c>
      <c r="Q2" s="4" t="s">
        <v>195</v>
      </c>
      <c r="R2" s="3">
        <v>1.4</v>
      </c>
      <c r="S2" s="3">
        <v>8.0</v>
      </c>
      <c r="T2" s="4" t="s">
        <v>196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73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85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230</v>
      </c>
      <c r="R7" s="3">
        <v>0.5</v>
      </c>
      <c r="S7" s="3">
        <v>4.0</v>
      </c>
      <c r="T7" s="4" t="s">
        <v>231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73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118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  <c r="L24" s="3"/>
    </row>
    <row r="25">
      <c r="A25" s="3" t="s">
        <v>140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104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146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64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178</v>
      </c>
      <c r="L7" s="3">
        <v>1.0</v>
      </c>
      <c r="N7" s="3">
        <v>1.0</v>
      </c>
      <c r="O7" s="3">
        <v>1.0</v>
      </c>
      <c r="P7" s="3">
        <v>2.0</v>
      </c>
      <c r="Q7" s="3" t="s">
        <v>164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104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146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64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54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43</v>
      </c>
      <c r="R7" s="3">
        <v>0.0</v>
      </c>
      <c r="S7" s="3">
        <v>1.0</v>
      </c>
      <c r="T7" s="4" t="s">
        <v>104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85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104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43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43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73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43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118</v>
      </c>
      <c r="D15" s="3"/>
      <c r="E15" s="3"/>
      <c r="H15" s="3">
        <v>1.0</v>
      </c>
      <c r="I15" s="3"/>
      <c r="J15" s="3">
        <v>1.0</v>
      </c>
      <c r="K15" s="3" t="s">
        <v>43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89</v>
      </c>
      <c r="L16" s="6" t="s">
        <v>91</v>
      </c>
      <c r="M16" s="6" t="s">
        <v>92</v>
      </c>
      <c r="N16" s="2" t="s">
        <v>93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128</v>
      </c>
      <c r="H25" s="13" t="s">
        <v>138</v>
      </c>
      <c r="I25" s="14" t="s">
        <v>139</v>
      </c>
      <c r="K25" s="15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73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85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146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337</v>
      </c>
      <c r="L4" s="3">
        <v>2.07</v>
      </c>
      <c r="M4" s="3">
        <v>1.0</v>
      </c>
      <c r="O4" s="3">
        <v>1.0</v>
      </c>
      <c r="P4" s="3">
        <v>13.0</v>
      </c>
      <c r="Q4" s="4" t="s">
        <v>339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59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352</v>
      </c>
      <c r="L7" s="21">
        <v>2.94</v>
      </c>
      <c r="M7" s="17">
        <v>2.0</v>
      </c>
      <c r="N7" s="20"/>
      <c r="O7" s="20"/>
      <c r="P7" s="17">
        <v>14.0</v>
      </c>
      <c r="Q7" s="22" t="s">
        <v>353</v>
      </c>
      <c r="R7" s="21">
        <v>1.93</v>
      </c>
      <c r="S7" s="21">
        <v>2.0</v>
      </c>
      <c r="T7" s="21" t="s">
        <v>64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356</v>
      </c>
      <c r="L8" s="3">
        <v>2.5</v>
      </c>
      <c r="P8" s="3">
        <v>14.0</v>
      </c>
      <c r="Q8" s="4" t="s">
        <v>357</v>
      </c>
      <c r="R8" s="3">
        <v>1.64</v>
      </c>
      <c r="S8" s="3">
        <v>9.0</v>
      </c>
      <c r="T8" s="4" t="s">
        <v>359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338</v>
      </c>
      <c r="L3" s="3">
        <v>2.47</v>
      </c>
      <c r="M3" s="3">
        <v>2.0</v>
      </c>
      <c r="P3" s="3">
        <v>22.0</v>
      </c>
      <c r="Q3" s="4" t="s">
        <v>340</v>
      </c>
      <c r="R3" s="3">
        <v>2.32</v>
      </c>
      <c r="S3" s="3">
        <v>23.0</v>
      </c>
      <c r="T3" s="4" t="s">
        <v>342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343</v>
      </c>
      <c r="L4" s="3">
        <v>4.2</v>
      </c>
      <c r="P4" s="3">
        <v>17.0</v>
      </c>
      <c r="Q4" s="4" t="s">
        <v>344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347</v>
      </c>
      <c r="L5" s="3">
        <v>2.75</v>
      </c>
      <c r="M5" s="3">
        <v>3.0</v>
      </c>
      <c r="P5" s="3">
        <v>16.0</v>
      </c>
      <c r="Q5" s="4" t="s">
        <v>348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104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354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355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358</v>
      </c>
      <c r="L9" s="3">
        <v>2.56</v>
      </c>
      <c r="P9" s="3">
        <v>12.0</v>
      </c>
      <c r="Q9" s="4" t="s">
        <v>360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73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166</v>
      </c>
      <c r="U13" s="3">
        <v>1.5</v>
      </c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146</v>
      </c>
      <c r="B33" s="2"/>
    </row>
    <row r="34">
      <c r="A34" s="17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73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128</v>
      </c>
      <c r="H16" s="13" t="s">
        <v>138</v>
      </c>
      <c r="I16" s="14" t="s">
        <v>139</v>
      </c>
      <c r="K16" s="15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146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104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104</v>
      </c>
      <c r="U7" s="3">
        <v>3.0</v>
      </c>
    </row>
    <row r="8">
      <c r="A8" s="3" t="s">
        <v>73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128</v>
      </c>
      <c r="H16" s="13" t="s">
        <v>138</v>
      </c>
      <c r="I16" s="14" t="s">
        <v>139</v>
      </c>
      <c r="K16" s="15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146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89</v>
      </c>
      <c r="L15" s="6" t="s">
        <v>91</v>
      </c>
      <c r="M15" s="6" t="s">
        <v>92</v>
      </c>
      <c r="N15" s="2" t="s">
        <v>93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128</v>
      </c>
      <c r="H24" s="13" t="s">
        <v>138</v>
      </c>
      <c r="I24" s="14" t="s">
        <v>139</v>
      </c>
      <c r="K24" s="15"/>
    </row>
    <row r="25">
      <c r="A25" s="3" t="s">
        <v>140</v>
      </c>
    </row>
    <row r="26">
      <c r="A26" s="3" t="s">
        <v>141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D31" s="16"/>
      <c r="E31" s="16"/>
      <c r="H31" s="16"/>
      <c r="I31" s="16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K2" s="4"/>
      <c r="M2" s="4"/>
      <c r="P2" s="3">
        <v>1.0</v>
      </c>
      <c r="Q2" s="4" t="s">
        <v>104</v>
      </c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128</v>
      </c>
      <c r="H17" s="13" t="s">
        <v>138</v>
      </c>
      <c r="I17" s="14" t="s">
        <v>139</v>
      </c>
      <c r="K17" s="15"/>
    </row>
    <row r="18">
      <c r="A18" s="3" t="s">
        <v>140</v>
      </c>
    </row>
    <row r="19">
      <c r="A19" s="3" t="s">
        <v>141</v>
      </c>
    </row>
    <row r="20">
      <c r="A20" s="3" t="s">
        <v>142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D24" s="16"/>
      <c r="E24" s="16"/>
      <c r="H24" s="16"/>
      <c r="I24" s="16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407</v>
      </c>
      <c r="L2" s="3">
        <v>1.5</v>
      </c>
      <c r="M2" s="4"/>
      <c r="P2" s="3">
        <v>23.0</v>
      </c>
      <c r="Q2" s="4" t="s">
        <v>408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409</v>
      </c>
      <c r="L3" s="3">
        <v>2.58</v>
      </c>
      <c r="M3" s="3">
        <v>2.0</v>
      </c>
      <c r="P3" s="3">
        <v>31.0</v>
      </c>
      <c r="Q3" s="4" t="s">
        <v>410</v>
      </c>
      <c r="R3" s="3">
        <v>1.74</v>
      </c>
      <c r="S3" s="3">
        <v>8.0</v>
      </c>
      <c r="T3" s="4" t="s">
        <v>411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412</v>
      </c>
      <c r="L4" s="3">
        <v>2.33</v>
      </c>
      <c r="Q4" s="4"/>
      <c r="S4" s="3">
        <v>2.0</v>
      </c>
      <c r="T4" s="4" t="s">
        <v>166</v>
      </c>
      <c r="U4" s="3">
        <v>1.5</v>
      </c>
    </row>
    <row r="5">
      <c r="A5" s="3" t="s">
        <v>76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413</v>
      </c>
      <c r="L5" s="3">
        <v>2.5</v>
      </c>
      <c r="M5" s="3">
        <v>2.0</v>
      </c>
      <c r="P5" s="3">
        <v>17.0</v>
      </c>
      <c r="Q5" s="4" t="s">
        <v>414</v>
      </c>
      <c r="R5" s="3">
        <v>1.76</v>
      </c>
      <c r="S5" s="3">
        <v>2.0</v>
      </c>
      <c r="T5" s="4" t="s">
        <v>34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415</v>
      </c>
      <c r="L6" s="3">
        <v>2.71</v>
      </c>
      <c r="Q6" s="4"/>
      <c r="S6" s="3">
        <v>2.0</v>
      </c>
      <c r="T6" s="4" t="s">
        <v>54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416</v>
      </c>
      <c r="L7" s="3">
        <v>2.6</v>
      </c>
      <c r="M7" s="3">
        <v>2.0</v>
      </c>
      <c r="O7" s="3">
        <v>1.0</v>
      </c>
      <c r="P7" s="3">
        <v>8.0</v>
      </c>
      <c r="Q7" s="26" t="s">
        <v>417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119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79</v>
      </c>
      <c r="D11" s="3">
        <v>1.0</v>
      </c>
      <c r="G11" s="3">
        <v>0.0</v>
      </c>
      <c r="H11" s="3">
        <v>1.0</v>
      </c>
      <c r="J11" s="3">
        <v>1.0</v>
      </c>
      <c r="K11" s="3" t="s">
        <v>43</v>
      </c>
      <c r="L11" s="3">
        <v>0.0</v>
      </c>
      <c r="T11" s="5"/>
    </row>
    <row r="12">
      <c r="A12" s="3" t="s">
        <v>85</v>
      </c>
      <c r="H12" s="3">
        <v>4.0</v>
      </c>
      <c r="I12" s="3">
        <v>1.0</v>
      </c>
      <c r="K12" s="3" t="s">
        <v>418</v>
      </c>
      <c r="L12" s="3">
        <v>3.0</v>
      </c>
      <c r="T12" s="5"/>
    </row>
    <row r="13">
      <c r="A13" s="3" t="s">
        <v>59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43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104</v>
      </c>
      <c r="U13" s="3">
        <v>3.0</v>
      </c>
    </row>
    <row r="14">
      <c r="A14" s="3" t="s">
        <v>73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419</v>
      </c>
      <c r="L14" s="3">
        <v>2.71</v>
      </c>
      <c r="M14" s="3">
        <v>1.0</v>
      </c>
      <c r="T14" s="5"/>
    </row>
    <row r="15">
      <c r="A15" s="3" t="s">
        <v>118</v>
      </c>
      <c r="D15" s="3"/>
      <c r="P15" s="3">
        <v>2.0</v>
      </c>
      <c r="Q15" s="3" t="s">
        <v>112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128</v>
      </c>
      <c r="H17" s="13" t="s">
        <v>138</v>
      </c>
      <c r="I17" s="14" t="s">
        <v>139</v>
      </c>
      <c r="K17" s="15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146</v>
      </c>
      <c r="B26" s="2"/>
    </row>
    <row r="27">
      <c r="A27" s="17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421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422</v>
      </c>
      <c r="L3" s="3">
        <v>1.67</v>
      </c>
      <c r="P3" s="3">
        <v>23.0</v>
      </c>
      <c r="Q3" s="4" t="s">
        <v>423</v>
      </c>
      <c r="R3" s="3">
        <v>1.52</v>
      </c>
      <c r="S3" s="3">
        <v>6.0</v>
      </c>
      <c r="T3" s="4" t="s">
        <v>424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425</v>
      </c>
      <c r="L4" s="3">
        <v>2.64</v>
      </c>
      <c r="M4" s="3">
        <v>1.0</v>
      </c>
      <c r="P4" s="3">
        <v>13.0</v>
      </c>
      <c r="Q4" s="4" t="s">
        <v>426</v>
      </c>
      <c r="R4" s="3">
        <v>1.54</v>
      </c>
      <c r="S4" s="3">
        <v>6.0</v>
      </c>
      <c r="T4" s="4" t="s">
        <v>427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59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104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128</v>
      </c>
      <c r="H16" s="13" t="s">
        <v>138</v>
      </c>
      <c r="I16" s="14" t="s">
        <v>139</v>
      </c>
      <c r="K16" s="15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146</v>
      </c>
      <c r="B25" s="2"/>
    </row>
    <row r="26">
      <c r="A26" s="17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73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104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445</v>
      </c>
      <c r="L8" s="3">
        <v>2.75</v>
      </c>
      <c r="M8" s="3">
        <v>3.0</v>
      </c>
      <c r="P8" s="3">
        <v>5.0</v>
      </c>
      <c r="Q8" s="3" t="s">
        <v>446</v>
      </c>
      <c r="R8" s="3">
        <v>0.6</v>
      </c>
      <c r="S8" s="3">
        <v>6.0</v>
      </c>
      <c r="T8" s="4" t="s">
        <v>447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449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128</v>
      </c>
      <c r="H16" s="13" t="s">
        <v>138</v>
      </c>
      <c r="I16" s="14" t="s">
        <v>139</v>
      </c>
      <c r="K16" s="15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146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443</v>
      </c>
      <c r="L2" s="3">
        <v>2.58</v>
      </c>
      <c r="M2" s="4">
        <v>1.0</v>
      </c>
      <c r="P2" s="3">
        <v>24.0</v>
      </c>
      <c r="Q2" s="4" t="s">
        <v>444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459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73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462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170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128</v>
      </c>
      <c r="H17" s="13" t="s">
        <v>138</v>
      </c>
      <c r="I17" s="14" t="s">
        <v>139</v>
      </c>
      <c r="K17" s="15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146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469</v>
      </c>
      <c r="L5" s="3">
        <v>2.1</v>
      </c>
      <c r="M5" s="3">
        <v>1.0</v>
      </c>
      <c r="P5" s="3">
        <v>10.0</v>
      </c>
      <c r="Q5" s="4" t="s">
        <v>470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73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104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118</v>
      </c>
      <c r="H10" s="3">
        <v>1.0</v>
      </c>
      <c r="K10" s="4" t="s">
        <v>104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128</v>
      </c>
      <c r="H17" s="13" t="s">
        <v>138</v>
      </c>
      <c r="I17" s="14" t="s">
        <v>139</v>
      </c>
      <c r="K17" s="15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146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119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104</v>
      </c>
      <c r="U7" s="3">
        <v>3.0</v>
      </c>
    </row>
    <row r="8">
      <c r="A8" s="3" t="s">
        <v>73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104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104</v>
      </c>
      <c r="U10" s="3">
        <v>3.0</v>
      </c>
    </row>
    <row r="11">
      <c r="A11" s="3" t="s">
        <v>85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104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128</v>
      </c>
      <c r="H17" s="13" t="s">
        <v>138</v>
      </c>
      <c r="I17" s="14" t="s">
        <v>139</v>
      </c>
      <c r="K17" s="15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146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