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<sst xmlns="http://schemas.openxmlformats.org/spreadsheetml/2006/main" count="2454" uniqueCount="570">
  <si>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</si>
  <si>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</si>
  <si>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</si>
  <si>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</si>
  <si>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</si>
  <si>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</si>
  <si>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</si>
  <si>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</si>
  <si>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</si>
  <si>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</si>
  <si>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</si>
  <si>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</si>
  <si>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</si>
  <si>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</si>
  <si>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</si>
  <si>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</si>
  <si>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</si>
  <si>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</si>
  <si>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</si>
  <si>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</si>
  <si>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</si>
  <si>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</si>
  <si>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</si>
  <si>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</si>
  <si>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0 - </t>
  </si>
  <si>
    <t xml:space="preserve">3 - 2 - 5 - 3 -2- 1 - 3 - 2 - 3 - 2 - </t>
  </si>
  <si>
    <t xml:space="preserve">2 - 1 - 2 - 1 - 2 - 3 - 2 - 2 - 2 - 2 - 1 - 2 - 2 - 3 - 2 -3 - 2 - 2 - 2 - </t>
  </si>
  <si>
    <t>0 - 1 - 2 - 1 - 0 - 1 - 0</t>
  </si>
  <si>
    <t>Anna</t>
  </si>
  <si>
    <t xml:space="preserve">3 - 2 - 2 - 1 - 3 - 2 - 3 - </t>
  </si>
  <si>
    <t xml:space="preserve">3 - 2 - 2 - 1 - 2 - 3 - 2 - 3 - 1 - 1 - 2 - 1 - 1 - 0 - 0 - 1 - </t>
  </si>
  <si>
    <t xml:space="preserve">Nataly </t>
  </si>
  <si>
    <t xml:space="preserve">2 - 5 - 0 - 0 - 5 - 0 -0 - </t>
  </si>
  <si>
    <t xml:space="preserve">0 - 3 - 0 - 2 - 3 - 0 - 0 - 1 - 1 - 0 - 0 - 2 - 2 - 1 - 3 - 3 - 3 - 1 - 3 - 1 - 0 - 1 - </t>
  </si>
  <si>
    <t xml:space="preserve">3 - 3 - 3 - 3 - 3 - 2 - 3 - </t>
  </si>
  <si>
    <t xml:space="preserve">3 - 5 - 5 - 5 - 1 - 3 - 5 - 0 - 3 - 5 - 2 - 1 - 0 - </t>
  </si>
  <si>
    <t>Nataly</t>
  </si>
  <si>
    <t>Annabelle</t>
  </si>
  <si>
    <t xml:space="preserve">3 - 2 - 3 - </t>
  </si>
  <si>
    <t xml:space="preserve">2 - 5 - 3 - 0 - 5 - 3 - 1 - 1 - 5 - 5 - 3 - 5 -3 - 3 - 3 - 5 - 3 - 5 - 1 - 5 - 5 - 3 - </t>
  </si>
  <si>
    <t>Agnes</t>
  </si>
  <si>
    <t>3 - 5 - 5 - 1 - 5 - 2 - 2 -</t>
  </si>
  <si>
    <t>2 - 2 - 1 - 3 - 1 - 2 - 1 - 3 - 0 - 1 - 2 -</t>
  </si>
  <si>
    <t xml:space="preserve">2 - 3 - </t>
  </si>
  <si>
    <t xml:space="preserve">5 - 3 - 5 - 3 - 0 - 5 - 0 - 0 - 3 - 3 - 0 - 0 - </t>
  </si>
  <si>
    <t xml:space="preserve">5 - 2 - 3 - 3 - 3 - 5 - 5 - 1 - 5 - 1 - 0 - 3 - 0 - </t>
  </si>
  <si>
    <t>Addy</t>
  </si>
  <si>
    <t xml:space="preserve">2 - 3 - 0 - 1 - 0 - 2 - 1 - 0 - 2 - 1 - 0 - 0 - 3 - 0 - 0 - 3 - 3 - 1 - 1 - 2 - 1 - 0 - </t>
  </si>
  <si>
    <t xml:space="preserve">1 - 0 - 2 - 1 - 1 - </t>
  </si>
  <si>
    <t xml:space="preserve">3 - 3 - 3 - 3 - </t>
  </si>
  <si>
    <t xml:space="preserve">3 - 3 - 3 - 5 - 3 - 5 - 5 - 3 - 5 - 3 - 3 - 2 - 3 - 5 - 3 - 0 - 1 - </t>
  </si>
  <si>
    <t xml:space="preserve">0 - 5 - 5 - 3 - 5 - 3 - 3 - 5 - 5 - 3 - 3 - </t>
  </si>
  <si>
    <t xml:space="preserve">2 - 0 - 0 - 2 - </t>
  </si>
  <si>
    <t xml:space="preserve">0 - 0 - </t>
  </si>
  <si>
    <t>Kinley</t>
  </si>
  <si>
    <t xml:space="preserve">1 - 0 - 3 - 1 - 3 - 3 - 3 - 3 - 1 - 0 - 3 - 2 - </t>
  </si>
  <si>
    <t xml:space="preserve">1 - 5 - 0 - 3 - 1 - 1 - 2 - </t>
  </si>
  <si>
    <t xml:space="preserve">2 - 0 - </t>
  </si>
  <si>
    <t xml:space="preserve">3 - 2 - 3 - 2 - 3 - </t>
  </si>
  <si>
    <t xml:space="preserve">3 - 5 - 2 - 3 - 3 - 5 - 0 - 3 - 5 - 3 - </t>
  </si>
  <si>
    <t xml:space="preserve">0 - 3 - 3 - 2 - 0 - 3 - 1 - </t>
  </si>
  <si>
    <t>Bridget</t>
  </si>
  <si>
    <t xml:space="preserve">1 - 3 - 1 - 0 - 1 - 1 - 3 - 0 - 3 - 3 - 1 - 1 - 2 - 1 - 0 - 1 - 1 - 0 - 3 - 3 - 3 - 3 - 0 - 1 - 2 - </t>
  </si>
  <si>
    <t xml:space="preserve">3 - 3 - 3 - 3 - 3 - </t>
  </si>
  <si>
    <t xml:space="preserve">1 - 0 - 3 - 1 - 2 - 1 - 1 - 2 - 0 - 2 - </t>
  </si>
  <si>
    <t xml:space="preserve">3 - 3 - </t>
  </si>
  <si>
    <t>Audri</t>
  </si>
  <si>
    <t>5 - 5 - 3 - 3 - 1 - 2 - 2 - 5 - 3 - 0 - 0 - 1 - 3 - 3 - 3 - 5 - 0</t>
  </si>
  <si>
    <t xml:space="preserve">1 - 1 - 3 - 0 - 2 - 1 - 1 - 0 - </t>
  </si>
  <si>
    <t xml:space="preserve">1 - 2 - 0 - 0 - 2 - 1 - 1 - 1 - 3 - 1 -0 - </t>
  </si>
  <si>
    <t>Gaby</t>
  </si>
  <si>
    <t xml:space="preserve">2 - 2 - </t>
  </si>
  <si>
    <t>3 - 3 - 5 - 1 - 3 - 0</t>
  </si>
  <si>
    <t xml:space="preserve">1 - 1 - 1 - 1 - 0 - 1 - 0 - 0 - 0 - 3 - 0 - 1 - 1 - 2 - 2 - 2 - 1 - </t>
  </si>
  <si>
    <t xml:space="preserve">2 - 1 - </t>
  </si>
  <si>
    <t>3 - 0 - 1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</si>
  <si>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</si>
  <si>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</si>
  <si>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</si>
  <si>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 xml:space="preserve">3 - 2 - </t>
  </si>
  <si>
    <t>Corena</t>
  </si>
  <si>
    <t xml:space="preserve">3 - 3 - 1 - 5 - 3 - 5 - 3 - </t>
  </si>
  <si>
    <t>1 - 1 - 1 - 0 - 0</t>
  </si>
  <si>
    <t xml:space="preserve">2 - </t>
  </si>
  <si>
    <t>1 - 0 - 5 - 2 - 1 - 2 - 5 - 3 - 2 - 5 - 0</t>
  </si>
  <si>
    <t xml:space="preserve">2 - 1 - 1 - 0 - 3 - 2 - </t>
  </si>
  <si>
    <t xml:space="preserve">1 - 1 - 3 - 1 - 3 - 2 - </t>
  </si>
  <si>
    <t xml:space="preserve">1 - 0 - 1 - </t>
  </si>
  <si>
    <t>Tea</t>
  </si>
  <si>
    <t xml:space="preserve">0 - 3 - 0 - 3 - 1 - </t>
  </si>
  <si>
    <t xml:space="preserve">3 - </t>
  </si>
  <si>
    <t xml:space="preserve">2 - 3 - 5 - 1 - 0 - 5 - 0 - 3 - 5 - 3 - </t>
  </si>
  <si>
    <t xml:space="preserve">5 - 3 - </t>
  </si>
  <si>
    <t xml:space="preserve">0 - 3 - 3 - 3 - 1 - 3 - 0 - 0 - 0 - </t>
  </si>
  <si>
    <t>3 - 0 - 5 - 0 - 5 - 5 - 2 - 1 - 3 - 0</t>
  </si>
  <si>
    <t>Elena</t>
  </si>
  <si>
    <t>1 - 1 - 0 - 2 - 2 - 1 - 0 - 2 - 2 - 3</t>
  </si>
  <si>
    <t>Rotation (follow setter starting position)</t>
  </si>
  <si>
    <t xml:space="preserve">1 - </t>
  </si>
  <si>
    <t>Kill Efficiency</t>
  </si>
  <si>
    <t xml:space="preserve">3 - 1 - 3 - 3 - 3 - 3 - 3 - 3 - 1 - 3 - </t>
  </si>
  <si>
    <t>Unforced Error (hit into the net, out of bounds, errant pass/set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</si>
  <si>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</si>
  <si>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</si>
  <si>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</si>
  <si>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0 - 3 - 2 - </t>
  </si>
  <si>
    <t>Emma</t>
  </si>
  <si>
    <t>Block (partial touch)</t>
  </si>
  <si>
    <t xml:space="preserve">3 - 0 - </t>
  </si>
  <si>
    <t>Piper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</si>
  <si>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</si>
  <si>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</si>
  <si>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</si>
  <si>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</si>
  <si>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</si>
  <si>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</si>
  <si>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</si>
  <si>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</si>
  <si>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</si>
  <si>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</si>
  <si>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</si>
  <si>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</si>
  <si>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</si>
  <si>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1 - 2 - 0 - 2 - 2 - 1 - 0 - 3 - 0 - 3 - 2 - 2 - 2 - 3 - 3 - 1 - 2 - </t>
  </si>
  <si>
    <t xml:space="preserve">0 - 1 - 2 - 2 - </t>
  </si>
  <si>
    <t xml:space="preserve">3 - 1 - 3 - 1 - 2 - 3 - 2 - 3 - 1 - 1 - 2 - 1 - 0 - 1 - 3 - 0 - 2 - </t>
  </si>
  <si>
    <t xml:space="preserve">0 - 1 - 2 - 0 - 0 - 3 - 2 - 0 - 0 -2 - </t>
  </si>
  <si>
    <t xml:space="preserve">0 - 2 - 3 - 2 - 0 - 0 - 3 - 3 - </t>
  </si>
  <si>
    <t>Team</t>
  </si>
  <si>
    <t>Total Aces (us)</t>
  </si>
  <si>
    <t xml:space="preserve">1 - 0 - 2 - 3 - 0 - 0 - 0 - 2 - 0 - 1 - 1 - 2 -3 - </t>
  </si>
  <si>
    <t xml:space="preserve">2 - 0 - 2 - 2 - 2 - 0 - 0 - 1 - 2 - 2 - 2 - </t>
  </si>
  <si>
    <t>Service error (us)</t>
  </si>
  <si>
    <t xml:space="preserve">0 - 1 - 2 - 1 - 1 - 1 - 2 - 3 - 1 - 0- 1 - 1 - 3 - 3 - 0 - 0 - 3 - 3 - </t>
  </si>
  <si>
    <t>Ace % (us)</t>
  </si>
  <si>
    <t xml:space="preserve">1 - 1 - 1 - 3 - 3 - 1 - 1 - 3 - 3 - </t>
  </si>
  <si>
    <t>Service Error % (us)</t>
  </si>
  <si>
    <t>Aces (them)</t>
  </si>
  <si>
    <t xml:space="preserve">2 - 1 - 0 - 3 - 3 - 1 - 0 - 0 - 0 - 3 -1 - 1 - 0 - 1 - </t>
  </si>
  <si>
    <t>Service Errors (them)</t>
  </si>
  <si>
    <t xml:space="preserve">1 - 0 - 3 - 2 - 3 - 2 - 1 - 0 - 1 - </t>
  </si>
  <si>
    <t>Ace % (them)</t>
  </si>
  <si>
    <t>Service Error % (Them)</t>
  </si>
  <si>
    <t>Set 1</t>
  </si>
  <si>
    <t xml:space="preserve">1 - 1 - 0 - 3 - 0 - 0 - 1 - 1 - </t>
  </si>
  <si>
    <t>Set 2</t>
  </si>
  <si>
    <t>Set 3</t>
  </si>
  <si>
    <t xml:space="preserve">3 - 3 - 2 - 2 - 0 - 3 - 0 - 0 - 1 - 1 - </t>
  </si>
  <si>
    <t>Set 4</t>
  </si>
  <si>
    <t>Set 5</t>
  </si>
  <si>
    <t xml:space="preserve">3 - 0 - 1 - 1 - 0 - 0 - 2 - 2 - 0 - 0 - 1 - </t>
  </si>
  <si>
    <t>Total</t>
  </si>
  <si>
    <t>Team Kill Efficiency (all games)</t>
  </si>
  <si>
    <t>Team Passer Rating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</si>
  <si>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</si>
  <si>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</si>
  <si>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</si>
  <si>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</si>
  <si>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</si>
  <si>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</si>
  <si>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</si>
  <si>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</si>
  <si>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</si>
  <si>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</si>
  <si>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0 - 0 - 0 - 3 - 5 - 3 - 0 - 2 - 2 - 0 - 5 - 0 - 0 - 0 - 0 - 5 - 5 - 5 - 3 - 5 - 1 -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</si>
  <si>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</si>
  <si>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</si>
  <si>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</si>
  <si>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</si>
  <si>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1 - 3 - 3 - 2 - 2 - 2 - 1 - 3 - 0 - 2 - 2 - 1 - 2 - 3 - 1 - </t>
  </si>
  <si>
    <t xml:space="preserve">1 - 2 - 0 - </t>
  </si>
  <si>
    <t xml:space="preserve">3 - 2 - 3 - 2 - 2 - 3 - 1 - </t>
  </si>
  <si>
    <t xml:space="preserve">3 - 3 - 1 - </t>
  </si>
  <si>
    <t>3- 2- 3- 2- 3- 1- 5- 5- 2- 3- 2- 2- 1- 5- 1</t>
  </si>
  <si>
    <t xml:space="preserve">3 - 0 - 0 - 2 - 1 - 0 - 3 - 0 - 3 - 3 - 0 - 1 -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</si>
  <si>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</si>
  <si>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</si>
  <si>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</si>
  <si>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</si>
  <si>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</si>
  <si>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>2- 1- 0- 3- 1</t>
  </si>
  <si>
    <t>2- 2- 3- 3- 2- 3- 2- 3</t>
  </si>
  <si>
    <t xml:space="preserve">1 - 2 - 1 - 5 - 0 - 3 - 3 - 3 - 3 - 5 - 0 - </t>
  </si>
  <si>
    <t xml:space="preserve">0 - 0 - 3 - 2 - 3 - 2 - 5 - 2 - 5 - 0 - 3 - 3 - 3 - </t>
  </si>
  <si>
    <t xml:space="preserve">1 - 2 - </t>
  </si>
  <si>
    <t>0- 0</t>
  </si>
  <si>
    <t xml:space="preserve">3 - 2 - 3 - 1 - 2 - 2 - 2 - 1 - 3 - 1 - 0 - 1 - 3 - 2 - 1 - 0 - </t>
  </si>
  <si>
    <t>2- 2- 3- 3- 2</t>
  </si>
  <si>
    <t xml:space="preserve">1 - 2 - 5 - 5 - 3 - 1 - 0 - 1 - </t>
  </si>
  <si>
    <t xml:space="preserve">0 - 0 - 1 - 0 - 3 - 0 - 0 - 3 - 3 - </t>
  </si>
  <si>
    <t xml:space="preserve">3 - 1 - </t>
  </si>
  <si>
    <t>1- 3- 2- 5- 5- 5- 1- 1- 3- 3- 2- 0- 0</t>
  </si>
  <si>
    <t>3- 1- 1- 3- 2- 1- 2- 2- 2- 1- 2</t>
  </si>
  <si>
    <t xml:space="preserve">2 - 5 - 5 - 5 - 2 - 0 - 0 - 0 - </t>
  </si>
  <si>
    <t>2- 3- 2- 2</t>
  </si>
  <si>
    <t xml:space="preserve">3 - 2 - 3 - 1 - 2 - 3 - 3 - 2 - 0 - 1 - 0 - 2 - 3 - 3 - 2 - 3 - 3 - 1 - 1 - 3 - 2 - 1 - 2 - 3 - </t>
  </si>
  <si>
    <t>5- 2- 2- 3- 1- 3- 1- 5- 0- 2- 2</t>
  </si>
  <si>
    <t xml:space="preserve">5 - 0 - 2 - 0 - </t>
  </si>
  <si>
    <t>3- 2- 3- 5- 3</t>
  </si>
  <si>
    <t>0- 2- 1- 1- 3- 1- 2- 2- 0</t>
  </si>
  <si>
    <t xml:space="preserve">0 - 3 - 5 - 0 - </t>
  </si>
  <si>
    <t>1- 2- 2- 3- 1- 1- 0</t>
  </si>
  <si>
    <t xml:space="preserve">3- 3- 2- </t>
  </si>
  <si>
    <t>1- 3- 0</t>
  </si>
  <si>
    <t xml:space="preserve">3 - 3 - 2 - 3 - 0 - 5 - 1 - 1 - </t>
  </si>
  <si>
    <t xml:space="preserve">0 - 2 - 0 - 0 - 0 - 2 - 2 - 0 - </t>
  </si>
  <si>
    <t>3-0-2-3-3-0-3-1-0-2-3-0-1</t>
  </si>
  <si>
    <t>3- 3- 3- 2</t>
  </si>
  <si>
    <t>2- 1- 2- 0- 0</t>
  </si>
  <si>
    <t xml:space="preserve">1 - 0 - 2 - </t>
  </si>
  <si>
    <t>1- 1- 1- 3- 0- 2- 3- 1- 3- 1- 2- 0- 1- 2- 2- 1- 0- 3- 1- 2- 3</t>
  </si>
  <si>
    <t>3- 1- 2- 1</t>
  </si>
  <si>
    <t xml:space="preserve">3 - 3 - 3 - 2 - 3 - 2 - 2 - 3 - </t>
  </si>
  <si>
    <t>2- 0- 3- 2- 1- 3</t>
  </si>
  <si>
    <t>3- 1- 5- 2</t>
  </si>
  <si>
    <t xml:space="preserve">1 - 0 - 2 - 1 - 0 - 3 - 3 - 2 - 2 - 1 - </t>
  </si>
  <si>
    <t>3- 0</t>
  </si>
  <si>
    <t xml:space="preserve">3 - 0 - 0 - 3 - 1 - 2 - 1 - 1 - 3 - 3 - 0 - 0 - 2 - </t>
  </si>
  <si>
    <t>0- 2- 1- 1- 1- 0- 1- 1- 2- 0- 0- 1- 2- 2- 2- 1- 3</t>
  </si>
  <si>
    <t xml:space="preserve">0- 2- 3- </t>
  </si>
  <si>
    <t xml:space="preserve">3 - 1 - 3 - 3 - 2 - 1 - 1 - 0 - 1 - 1 - 0 - 1 - 2 - 1 - 1 - 2 - 1 - 3 - 3 - 1 - 1 - 3 - 1 - </t>
  </si>
  <si>
    <t xml:space="preserve">1 - 3 - 3 - 2 - 2 - 0 - 0 - 2 - 2 - 0 - 0 - 2 - 2 - 3 - 2 - 2 - </t>
  </si>
  <si>
    <t>3- 2- 3- 5- 5- 3- 0- 3- 3</t>
  </si>
  <si>
    <t xml:space="preserve">3 - 2 - 3 - 1 - 0 - 2 - 1 -2 - 0 - 1 - 0 - 1 - </t>
  </si>
  <si>
    <t>2- 2- 0</t>
  </si>
  <si>
    <t xml:space="preserve">1 - 0 - 1 - 1 - 2 - 2 - 0 - 2 - 3 - 2 - 2 - </t>
  </si>
  <si>
    <t xml:space="preserve">3- </t>
  </si>
  <si>
    <t>1- 3- 0- 1- 0</t>
  </si>
  <si>
    <t xml:space="preserve">3 - 3 - 3 - 2 - 1 - 3 - 3 - 2 - 1 - 0 - 3 - 2 - </t>
  </si>
  <si>
    <t xml:space="preserve">1 - 0 - 1 - 0 - 0 - 1 - 0 - 3 - 2 - 0 - 3 - </t>
  </si>
  <si>
    <t>1- 2- 0- 0- 1- 0</t>
  </si>
  <si>
    <t>2- 3- 1- 2</t>
  </si>
  <si>
    <t xml:space="preserve">0 - 0 - 1 - 0 - 0 - 1 - 0 - 3 - </t>
  </si>
  <si>
    <t xml:space="preserve">2 - 2 - 1 - 3 - 2 - 2 - 3 - 3 - </t>
  </si>
  <si>
    <t xml:space="preserve">0 - 3 - 2 - 0 - 2 - 3 - 2 - 3 - 3 - </t>
  </si>
  <si>
    <t>5- 3- 0- 0</t>
  </si>
  <si>
    <t>1- 3- 0- 3- 1</t>
  </si>
  <si>
    <t xml:space="preserve">0- 3- </t>
  </si>
  <si>
    <t xml:space="preserve">2- 3- 3- 2- 3- 3- </t>
  </si>
  <si>
    <t>0- 2</t>
  </si>
  <si>
    <t xml:space="preserve">2- 1- 1- </t>
  </si>
  <si>
    <t>1- 0- 3- 2- 0- 1- 1</t>
  </si>
  <si>
    <t>0- 1- 1- 0- 1- 2- 1- 0- 0- 0- 2- 1- 0- 3- 2- 1- 3- 2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</si>
  <si>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</si>
  <si>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</si>
  <si>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</si>
  <si>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</si>
  <si>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</si>
  <si>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</si>
  <si>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</si>
  <si>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</si>
  <si>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</si>
  <si>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</si>
  <si>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</si>
  <si>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</si>
  <si>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</si>
  <si>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</si>
  <si>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</si>
  <si>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</si>
  <si>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</si>
  <si>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</si>
  <si>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</si>
  <si>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</si>
  <si>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</si>
  <si>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</si>
  <si>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</si>
  <si>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</si>
  <si>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</si>
  <si>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</si>
  <si>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</si>
  <si>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</si>
  <si>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</si>
  <si>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</si>
  <si>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</si>
  <si>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</si>
  <si>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</si>
  <si>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</si>
  <si>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</si>
  <si>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</si>
  <si>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</si>
  <si>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</si>
  <si>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</si>
  <si>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</si>
  <si>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</si>
  <si>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</si>
  <si>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1- 0 - 3 - 1 - 1 - 1 - 0 - 1 - 1 - </t>
  </si>
  <si>
    <t xml:space="preserve">0 - 2 - 0 - 3 - 1 - 0 - </t>
  </si>
  <si>
    <t xml:space="preserve">3 - 3 - 3 -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</si>
  <si>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</si>
  <si>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</si>
  <si>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</si>
  <si>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</si>
  <si>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</si>
  <si>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</si>
  <si>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1 - 0 - 3 - 5 - 2 - 3 - </t>
  </si>
  <si>
    <t xml:space="preserve">2- 0- 2 - 5 - 3 - 3 - 1 - 5 - 3 - 5 - 3 - 5 - 3 - 2 - 3 - 3 - </t>
  </si>
  <si>
    <t xml:space="preserve">0 - 1 - 2 - 1 - 1 - 1 - 3 - 0 -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</si>
  <si>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</si>
  <si>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</si>
  <si>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</si>
  <si>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</si>
  <si>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3 - 1 - 5 - 3 - 5 - 1 - 5 - 5 - 3 - 3 - 3 - 0 - 3 - </t>
  </si>
  <si>
    <t xml:space="preserve">0- 5 - 0 - 1 - 3 - 0 - </t>
  </si>
  <si>
    <t xml:space="preserve">2 - 2 - 2 - 3 - 2 - 3 - 3 - </t>
  </si>
  <si>
    <t xml:space="preserve">3- 5- 1- 3 - 5 - 0 - 5 - 5 - 0 - 3 - 5 - 2 - </t>
  </si>
  <si>
    <t xml:space="preserve">2- 1 -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</si>
  <si>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</si>
  <si>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</si>
  <si>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</si>
  <si>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</si>
  <si>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</si>
  <si>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</si>
  <si>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</si>
  <si>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</si>
  <si>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1 - 1 - 2 - 0 - 1 - 3 - 1 - 2 - 1 - 1 - 0 - </t>
  </si>
  <si>
    <t xml:space="preserve">0 - 0 - 2 - 1 - 2 - 2 - 2 - 1 - 1 - 1 - </t>
  </si>
  <si>
    <t xml:space="preserve">2- 0- 1 - 1 - 3 - 3 - 1 - 3 - 1 - </t>
  </si>
  <si>
    <t>5 - 2 - 3 - 0 -</t>
  </si>
  <si>
    <t xml:space="preserve">1- 1 - 3 - 1 - 1 - 1 - 1 - 0 - 1 - </t>
  </si>
  <si>
    <t xml:space="preserve">0 - 2 - 1 - 0 - 1 - 0 - 0 - 2 - 1 - 1 - 3 - </t>
  </si>
  <si>
    <t xml:space="preserve">1- 0 - 2 - 1 - 1 - </t>
  </si>
  <si>
    <t xml:space="preserve">2 - 3 - 2 - 3 - 3 - 1 - 2 - </t>
  </si>
  <si>
    <t xml:space="preserve">1 - 2 - 3 - 3 - </t>
  </si>
  <si>
    <t xml:space="preserve">1- 1 - 1 - 1 - </t>
  </si>
  <si>
    <t xml:space="preserve">1 - 0 - 0 - 0 - 1 - 0 - 1 - 2 - 2 - 2 - </t>
  </si>
  <si>
    <t xml:space="preserve">3 - 3 - 5 - 3 - 3 - 5 - 5 -0 - 3 - </t>
  </si>
  <si>
    <t xml:space="preserve">2 - 0 - 1 - 3 - 0 - </t>
  </si>
  <si>
    <t xml:space="preserve">1- 1 - 1 - 1 - 0 -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</si>
  <si>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</si>
  <si>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</si>
  <si>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</si>
  <si>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</si>
  <si>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</si>
  <si>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</si>
  <si>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</si>
  <si>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</si>
  <si>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</si>
  <si>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</si>
  <si>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</si>
  <si>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</si>
  <si>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</si>
  <si>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</si>
  <si>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</si>
  <si>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</si>
  <si>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</si>
  <si>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</si>
  <si>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</si>
  <si>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</si>
  <si>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</si>
  <si>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</si>
  <si>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</si>
  <si>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</si>
  <si>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</si>
  <si>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</si>
  <si>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</si>
  <si>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</si>
  <si>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</si>
  <si>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</si>
  <si>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</si>
  <si>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</si>
  <si>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</si>
  <si>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</si>
  <si>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</si>
  <si>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</si>
  <si>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</si>
  <si>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</si>
  <si>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</si>
  <si>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</si>
  <si>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</si>
  <si>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</si>
  <si>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</si>
  <si>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</si>
  <si>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</si>
  <si>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</si>
  <si>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</si>
  <si>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</si>
  <si>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</si>
  <si>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</si>
  <si>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</si>
  <si>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</si>
  <si>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</si>
  <si>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</si>
  <si>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</si>
  <si>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</si>
  <si>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</si>
  <si>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</si>
  <si>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</si>
  <si>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</si>
  <si>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</si>
  <si>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</si>
  <si>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</si>
  <si>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>119 attack attempts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</si>
  <si>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</si>
  <si>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</si>
  <si>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</si>
  <si>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</si>
  <si>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</si>
  <si>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</si>
  <si>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</si>
  <si>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</si>
  <si>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</si>
  <si>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</si>
  <si>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</si>
  <si>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</si>
  <si>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</si>
  <si>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</si>
  <si>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</si>
  <si>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</si>
  <si>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</si>
  <si>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</si>
  <si>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</si>
  <si>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</si>
  <si>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</si>
  <si>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3 - 1 - 1 - 0 -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</si>
  <si>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</si>
  <si>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</si>
  <si>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</si>
  <si>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</si>
  <si>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</si>
  <si>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</si>
  <si>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</si>
  <si>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</si>
  <si>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</si>
  <si>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</si>
  <si>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</si>
  <si>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</si>
  <si>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</si>
  <si>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</si>
  <si>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</si>
  <si>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</si>
  <si>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</si>
  <si>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</si>
  <si>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</si>
  <si>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</si>
  <si>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</si>
  <si>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</si>
  <si>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</si>
  <si>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</si>
  <si>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</si>
  <si>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</si>
  <si>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</si>
  <si>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</si>
  <si>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</si>
  <si>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</si>
  <si>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</si>
  <si>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</si>
  <si>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</si>
  <si>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</si>
  <si>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</si>
  <si>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</si>
  <si>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</si>
  <si>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</si>
  <si>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</si>
  <si>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</si>
  <si>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</si>
  <si>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</si>
  <si>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</si>
  <si>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</si>
  <si>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</si>
  <si>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</si>
  <si>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</si>
  <si>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</si>
  <si>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</si>
  <si>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</si>
  <si>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</si>
  <si>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</si>
  <si>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</si>
  <si>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</si>
  <si>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</si>
  <si>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</si>
  <si>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</si>
  <si>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</si>
  <si>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</si>
  <si>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</si>
  <si>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</si>
  <si>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</si>
  <si>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</si>
  <si>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</si>
  <si>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</si>
  <si>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</si>
  <si>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</si>
  <si>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</si>
  <si>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</si>
  <si>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</si>
  <si>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</si>
  <si>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</si>
  <si>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</si>
  <si>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</si>
  <si>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</si>
  <si>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</si>
  <si>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</si>
  <si>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</si>
  <si>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</si>
  <si>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</si>
  <si>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</si>
  <si>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</si>
  <si>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</si>
  <si>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</si>
  <si>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1 - 0 - 3 - 1 - 2 - 2 - </t>
  </si>
  <si>
    <t xml:space="preserve">0 - 1 - 1 - 1 - 2 - 3 - 2 - 1 - 1 - 0 - 2 - 0 - 1 - 1 - 0 - 2 - 0 - 3 - 2 - 1 - 3 - 1 - 0 - 3 - </t>
  </si>
  <si>
    <t xml:space="preserve">0 - 3 - 3 - 5 - 0 - 3 - 1 - 5 - 0 - 0 - </t>
  </si>
  <si>
    <t xml:space="preserve">2 - 1 - 3 - 3 - </t>
  </si>
  <si>
    <t xml:space="preserve">2 - 1 - 3 - 2 - 1 - 5 - 2 - 5 - 5 - 2 - 3 - 0 - </t>
  </si>
  <si>
    <t xml:space="preserve">0 - 0 - 0 -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</si>
  <si>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</si>
  <si>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</si>
  <si>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</si>
  <si>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</si>
  <si>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</si>
  <si>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</si>
  <si>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</si>
  <si>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</si>
  <si>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</si>
  <si>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</si>
  <si>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</si>
  <si>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</si>
  <si>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</si>
  <si>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</si>
  <si>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</si>
  <si>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</si>
  <si>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</si>
  <si>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</si>
  <si>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</si>
  <si>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</si>
  <si>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</si>
  <si>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</si>
  <si>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</si>
  <si>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</si>
  <si>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</si>
  <si>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</si>
  <si>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</si>
  <si>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</si>
  <si>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</si>
  <si>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</si>
  <si>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</si>
  <si>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</si>
  <si>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</si>
  <si>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3 - 0 - 0 - 3 - 3 - 2 - 5 - 5 - 1 - 3 - 3 - 3 - </t>
  </si>
  <si>
    <t xml:space="preserve">3 - 2 - 0 - 3 - 5 - 3 - </t>
  </si>
  <si>
    <t xml:space="preserve">1 - 2 - 3 - 0 - 1 - 1 - 0 - 0 - 1 - 2 - 3 - 1 - 2 - 0 - 2 - 2 - 1 - 1 - 3 - 3 - 1 - 1 - 3 - 1 - </t>
  </si>
  <si>
    <t xml:space="preserve">0 - 0 - 0 - 0 -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</si>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</sst>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64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72</v>
      </c>
      <c r="L6" s="3">
        <v>2.5</v>
      </c>
      <c r="P6" s="3">
        <v>3.0</v>
      </c>
      <c r="Q6" s="3" t="s">
        <v>75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81</v>
      </c>
      <c r="L7" s="3">
        <v>3.29</v>
      </c>
      <c r="M7" s="3">
        <v>4.0</v>
      </c>
      <c r="P7" s="3">
        <v>5.0</v>
      </c>
      <c r="Q7" s="3" t="s">
        <v>82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102</v>
      </c>
      <c r="L10" s="3">
        <v>2.5</v>
      </c>
      <c r="P10" s="3">
        <v>17.0</v>
      </c>
      <c r="Q10" s="4" t="s">
        <v>104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107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143</v>
      </c>
      <c r="B38" s="21">
        <v>23.0</v>
      </c>
      <c r="C38" s="21">
        <v>25.0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146</v>
      </c>
      <c r="B40" s="21">
        <v>15.0</v>
      </c>
      <c r="C40" s="21">
        <v>25.0</v>
      </c>
    </row>
    <row r="41">
      <c r="A41" s="20" t="s">
        <v>148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55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69</v>
      </c>
      <c r="R6" s="3">
        <v>1.09</v>
      </c>
      <c r="S6" s="3">
        <v>2.0</v>
      </c>
      <c r="T6" s="4" t="s">
        <v>71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83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70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95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107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143</v>
      </c>
      <c r="B37" s="3">
        <v>25.0</v>
      </c>
      <c r="C37" s="3">
        <v>9.0</v>
      </c>
    </row>
    <row r="38">
      <c r="A38" s="3" t="s">
        <v>145</v>
      </c>
      <c r="B38" s="3">
        <v>25.0</v>
      </c>
      <c r="C38" s="3">
        <v>11.0</v>
      </c>
    </row>
    <row r="39">
      <c r="A39" s="3" t="s">
        <v>146</v>
      </c>
      <c r="B39" s="3">
        <v>20.0</v>
      </c>
      <c r="C39" s="3">
        <v>25.0</v>
      </c>
    </row>
    <row r="40">
      <c r="A40" s="3" t="s">
        <v>148</v>
      </c>
      <c r="B40" s="3">
        <v>19.0</v>
      </c>
      <c r="C40" s="3">
        <v>25.0</v>
      </c>
    </row>
    <row r="41">
      <c r="A41" s="3" t="s">
        <v>149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79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70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87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107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143</v>
      </c>
      <c r="B37" s="21">
        <v>17.0</v>
      </c>
      <c r="C37" s="21">
        <v>25.0</v>
      </c>
    </row>
    <row r="38">
      <c r="A38" s="20" t="s">
        <v>145</v>
      </c>
      <c r="B38" s="21">
        <v>30.0</v>
      </c>
      <c r="C38" s="21">
        <v>32.0</v>
      </c>
    </row>
    <row r="39">
      <c r="A39" s="20" t="s">
        <v>146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45</v>
      </c>
      <c r="L3" s="3">
        <v>2.77</v>
      </c>
      <c r="M3" s="3">
        <v>4.0</v>
      </c>
      <c r="O3" s="3">
        <v>1.0</v>
      </c>
      <c r="P3" s="3">
        <v>5.0</v>
      </c>
      <c r="Q3" s="4" t="s">
        <v>48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70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85</v>
      </c>
      <c r="R6" s="3">
        <v>1.17</v>
      </c>
      <c r="S6" s="3">
        <v>6.0</v>
      </c>
      <c r="T6" s="4" t="s">
        <v>86</v>
      </c>
      <c r="U6" s="3">
        <v>1.5</v>
      </c>
    </row>
    <row r="7">
      <c r="A7" s="3" t="s">
        <v>88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100</v>
      </c>
      <c r="L9" s="3">
        <v>2.6</v>
      </c>
      <c r="P9" s="3">
        <v>8.0</v>
      </c>
      <c r="Q9" s="4" t="s">
        <v>103</v>
      </c>
      <c r="R9" s="3">
        <v>1.5</v>
      </c>
      <c r="S9" s="3">
        <v>1.0</v>
      </c>
      <c r="T9" s="4" t="s">
        <v>90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105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90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109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128</v>
      </c>
      <c r="B25" s="10" t="s">
        <v>129</v>
      </c>
      <c r="C25" s="10" t="s">
        <v>132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143</v>
      </c>
      <c r="B39" s="3">
        <v>25.0</v>
      </c>
      <c r="C39" s="3">
        <v>15.0</v>
      </c>
    </row>
    <row r="40">
      <c r="A40" s="3" t="s">
        <v>145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164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167</v>
      </c>
      <c r="L4" s="21">
        <v>2.63</v>
      </c>
      <c r="M4" s="22">
        <v>5.0</v>
      </c>
      <c r="N4" s="20"/>
      <c r="O4" s="20"/>
      <c r="P4" s="18">
        <v>3.0</v>
      </c>
      <c r="Q4" s="24" t="s">
        <v>170</v>
      </c>
      <c r="R4" s="21">
        <v>1.0</v>
      </c>
      <c r="S4" s="18">
        <v>3.0</v>
      </c>
      <c r="T4" s="24" t="s">
        <v>172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183</v>
      </c>
      <c r="L7" s="3">
        <v>2.38</v>
      </c>
      <c r="M7" s="3">
        <v>2.0</v>
      </c>
      <c r="P7" s="3">
        <v>16.0</v>
      </c>
      <c r="Q7" s="4" t="s">
        <v>186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193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90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200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101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128</v>
      </c>
      <c r="B23" s="10" t="s">
        <v>129</v>
      </c>
      <c r="C23" s="10" t="s">
        <v>132</v>
      </c>
      <c r="D23" s="11" t="s">
        <v>134</v>
      </c>
      <c r="E23" s="11" t="s">
        <v>136</v>
      </c>
      <c r="F23" s="12" t="s">
        <v>137</v>
      </c>
      <c r="G23" s="13" t="s">
        <v>139</v>
      </c>
      <c r="H23" s="14" t="s">
        <v>141</v>
      </c>
      <c r="I23" s="15" t="s">
        <v>142</v>
      </c>
      <c r="K23" s="16"/>
    </row>
    <row r="24">
      <c r="A24" s="3" t="s">
        <v>143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143</v>
      </c>
      <c r="B36" s="21">
        <v>25.0</v>
      </c>
      <c r="C36" s="21">
        <v>21.0</v>
      </c>
    </row>
    <row r="37">
      <c r="A37" s="20" t="s">
        <v>145</v>
      </c>
      <c r="B37" s="21">
        <v>25.0</v>
      </c>
      <c r="C37" s="21">
        <v>27.0</v>
      </c>
    </row>
    <row r="38">
      <c r="A38" s="20" t="s">
        <v>146</v>
      </c>
      <c r="B38" s="21">
        <v>22.0</v>
      </c>
      <c r="C38" s="21">
        <v>25.0</v>
      </c>
    </row>
    <row r="39">
      <c r="A39" s="20" t="s">
        <v>148</v>
      </c>
      <c r="B39" s="21">
        <v>25.0</v>
      </c>
      <c r="C39" s="21">
        <v>21.0</v>
      </c>
    </row>
    <row r="40">
      <c r="A40" s="20" t="s">
        <v>149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88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169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83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182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83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109</v>
      </c>
      <c r="D14" s="3">
        <v>1.0</v>
      </c>
      <c r="G14" s="3">
        <v>0.0</v>
      </c>
      <c r="T14" s="5"/>
    </row>
    <row r="15">
      <c r="A15" s="3" t="s">
        <v>70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128</v>
      </c>
      <c r="B25" s="10" t="s">
        <v>129</v>
      </c>
      <c r="C25" s="10" t="s">
        <v>132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143</v>
      </c>
      <c r="B39" s="21">
        <v>25.0</v>
      </c>
      <c r="C39" s="21">
        <v>22.0</v>
      </c>
    </row>
    <row r="40">
      <c r="A40" s="20" t="s">
        <v>145</v>
      </c>
      <c r="B40" s="21">
        <v>21.0</v>
      </c>
      <c r="C40" s="21">
        <v>25.0</v>
      </c>
    </row>
    <row r="41">
      <c r="A41" s="20" t="s">
        <v>146</v>
      </c>
      <c r="B41" s="21">
        <v>20.0</v>
      </c>
      <c r="C41" s="21">
        <v>25.0</v>
      </c>
    </row>
    <row r="42">
      <c r="A42" s="20" t="s">
        <v>148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173</v>
      </c>
      <c r="L2" s="3">
        <v>2.667</v>
      </c>
      <c r="M2" s="4">
        <v>2.0</v>
      </c>
      <c r="P2" s="3">
        <v>5.0</v>
      </c>
      <c r="Q2" s="4" t="s">
        <v>180</v>
      </c>
      <c r="R2" s="3">
        <v>1.4</v>
      </c>
      <c r="S2" s="3">
        <v>8.0</v>
      </c>
      <c r="T2" s="4" t="s">
        <v>181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187</v>
      </c>
      <c r="U3" s="3">
        <v>2.4</v>
      </c>
    </row>
    <row r="4">
      <c r="A4" s="3" t="s">
        <v>88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194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143</v>
      </c>
      <c r="B37" s="21">
        <v>25.0</v>
      </c>
      <c r="C37" s="21">
        <v>14.0</v>
      </c>
    </row>
    <row r="38">
      <c r="A38" s="20" t="s">
        <v>145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88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210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230</v>
      </c>
      <c r="R7" s="3">
        <v>0.5</v>
      </c>
      <c r="S7" s="3">
        <v>4.0</v>
      </c>
      <c r="T7" s="4" t="s">
        <v>231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70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  <c r="L24" s="3"/>
    </row>
    <row r="25">
      <c r="A25" s="3" t="s">
        <v>143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143</v>
      </c>
      <c r="B37" s="21">
        <v>14.0</v>
      </c>
      <c r="C37" s="21">
        <v>25.0</v>
      </c>
    </row>
    <row r="38">
      <c r="A38" s="20" t="s">
        <v>145</v>
      </c>
      <c r="B38" s="21">
        <v>20.0</v>
      </c>
      <c r="C38" s="21">
        <v>25.0</v>
      </c>
    </row>
    <row r="39">
      <c r="A39" s="20" t="s">
        <v>146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90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143</v>
      </c>
      <c r="B37" s="21">
        <v>26.0</v>
      </c>
      <c r="C37" s="21">
        <v>28.0</v>
      </c>
    </row>
    <row r="38">
      <c r="A38" s="20" t="s">
        <v>145</v>
      </c>
      <c r="B38" s="21">
        <v>25.0</v>
      </c>
      <c r="C38" s="21">
        <v>17.0</v>
      </c>
    </row>
    <row r="39">
      <c r="A39" s="20" t="s">
        <v>146</v>
      </c>
      <c r="B39" s="21">
        <v>26.0</v>
      </c>
      <c r="C39" s="21">
        <v>24.0</v>
      </c>
    </row>
    <row r="40">
      <c r="A40" s="20" t="s">
        <v>148</v>
      </c>
      <c r="B40" s="21">
        <v>17.0</v>
      </c>
      <c r="C40" s="21">
        <v>25.0</v>
      </c>
    </row>
    <row r="41">
      <c r="A41" s="20" t="s">
        <v>149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79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286</v>
      </c>
      <c r="R8" s="3">
        <v>1.0</v>
      </c>
      <c r="S8" s="3">
        <v>3.0</v>
      </c>
      <c r="T8" s="4" t="s">
        <v>287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143</v>
      </c>
      <c r="B37" s="21">
        <v>9.0</v>
      </c>
      <c r="C37" s="21">
        <v>25.0</v>
      </c>
    </row>
    <row r="38">
      <c r="A38" s="20" t="s">
        <v>145</v>
      </c>
      <c r="B38" s="21">
        <v>19.0</v>
      </c>
      <c r="C38" s="21">
        <v>25.0</v>
      </c>
    </row>
    <row r="39">
      <c r="A39" s="20" t="s">
        <v>146</v>
      </c>
      <c r="B39" s="21">
        <v>25.0</v>
      </c>
      <c r="C39" s="21">
        <v>27.0</v>
      </c>
    </row>
    <row r="40">
      <c r="A40" s="20" t="s">
        <v>148</v>
      </c>
      <c r="B40" s="20"/>
      <c r="C40" s="20"/>
    </row>
    <row r="41">
      <c r="A41" s="20" t="s">
        <v>149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294</v>
      </c>
      <c r="L2" s="3">
        <v>2.33</v>
      </c>
      <c r="M2" s="4">
        <v>1.0</v>
      </c>
      <c r="P2" s="3">
        <v>8.0</v>
      </c>
      <c r="Q2" s="4" t="s">
        <v>296</v>
      </c>
      <c r="R2" s="3">
        <v>1.0</v>
      </c>
      <c r="S2" s="3">
        <v>2.0</v>
      </c>
      <c r="T2" s="4" t="s">
        <v>79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301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303</v>
      </c>
      <c r="U3" s="3">
        <v>2.71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307</v>
      </c>
      <c r="L4" s="3">
        <v>2.78</v>
      </c>
      <c r="M4" s="3">
        <v>1.0</v>
      </c>
      <c r="P4" s="3">
        <v>8.0</v>
      </c>
      <c r="Q4" s="4" t="s">
        <v>308</v>
      </c>
      <c r="R4" s="3">
        <v>1.5</v>
      </c>
      <c r="S4" s="3">
        <v>13.0</v>
      </c>
      <c r="T4" s="4" t="s">
        <v>309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311</v>
      </c>
      <c r="L5" s="3">
        <v>2.36</v>
      </c>
      <c r="M5" s="3">
        <v>2.0</v>
      </c>
      <c r="P5" s="3">
        <v>11.0</v>
      </c>
      <c r="Q5" s="4" t="s">
        <v>312</v>
      </c>
      <c r="R5" s="3">
        <v>1.27</v>
      </c>
      <c r="S5" s="3">
        <v>4.0</v>
      </c>
      <c r="T5" s="4" t="s">
        <v>313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90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321</v>
      </c>
      <c r="R8" s="3">
        <v>2.29</v>
      </c>
      <c r="S8" s="3">
        <v>4.0</v>
      </c>
      <c r="T8" s="4" t="s">
        <v>322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325</v>
      </c>
      <c r="L9" s="3">
        <v>3.33</v>
      </c>
      <c r="Q9" s="4"/>
      <c r="S9" s="3">
        <v>1.0</v>
      </c>
      <c r="T9" s="4" t="s">
        <v>90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328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329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330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321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128</v>
      </c>
      <c r="B25" s="10" t="s">
        <v>129</v>
      </c>
      <c r="C25" s="10" t="s">
        <v>132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149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143</v>
      </c>
      <c r="B38" s="21">
        <v>25.0</v>
      </c>
      <c r="C38" s="21">
        <v>15.0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146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288</v>
      </c>
      <c r="L3" s="3">
        <v>2.94</v>
      </c>
      <c r="M3" s="3">
        <v>2.0</v>
      </c>
      <c r="P3" s="3">
        <v>7.0</v>
      </c>
      <c r="Q3" s="4" t="s">
        <v>289</v>
      </c>
      <c r="R3" s="3">
        <v>1.57</v>
      </c>
      <c r="S3" s="3">
        <v>9.0</v>
      </c>
      <c r="T3" s="4" t="s">
        <v>290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291</v>
      </c>
      <c r="L4" s="3">
        <v>3.47</v>
      </c>
      <c r="M4" s="3">
        <v>2.0</v>
      </c>
      <c r="P4" s="3">
        <v>7.0</v>
      </c>
      <c r="Q4" s="4" t="s">
        <v>292</v>
      </c>
      <c r="R4" s="3">
        <v>1.14</v>
      </c>
      <c r="S4" s="3">
        <v>4.0</v>
      </c>
      <c r="T4" s="4" t="s">
        <v>293</v>
      </c>
      <c r="U4" s="3">
        <v>2.0</v>
      </c>
    </row>
    <row r="5">
      <c r="A5" s="3" t="s">
        <v>88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295</v>
      </c>
      <c r="L5" s="3">
        <v>3.0</v>
      </c>
      <c r="M5" s="3">
        <v>2.0</v>
      </c>
      <c r="P5" s="3">
        <v>13.0</v>
      </c>
      <c r="Q5" s="4" t="s">
        <v>297</v>
      </c>
      <c r="R5" s="3">
        <v>1.15</v>
      </c>
      <c r="S5" s="3">
        <v>8.0</v>
      </c>
      <c r="T5" s="4" t="s">
        <v>298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299</v>
      </c>
      <c r="L6" s="3">
        <v>2.31</v>
      </c>
      <c r="M6" s="3">
        <v>3.0</v>
      </c>
      <c r="P6" s="3">
        <v>5.0</v>
      </c>
      <c r="Q6" s="4" t="s">
        <v>300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302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304</v>
      </c>
      <c r="L8" s="3">
        <v>3.08</v>
      </c>
      <c r="M8" s="3">
        <v>1.0</v>
      </c>
      <c r="S8" s="3">
        <v>2.0</v>
      </c>
      <c r="T8" s="4" t="s">
        <v>305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306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7"/>
    </row>
    <row r="25">
      <c r="A25" s="3" t="s">
        <v>143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143</v>
      </c>
      <c r="B38" s="21">
        <v>25.0</v>
      </c>
      <c r="C38" s="21">
        <v>12.0</v>
      </c>
    </row>
    <row r="39">
      <c r="A39" s="20" t="s">
        <v>145</v>
      </c>
      <c r="B39" s="21">
        <v>25.0</v>
      </c>
      <c r="C39" s="21">
        <v>16.0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61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79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143</v>
      </c>
      <c r="B38" s="21">
        <v>18.0</v>
      </c>
      <c r="C38" s="21">
        <v>25.0</v>
      </c>
    </row>
    <row r="39">
      <c r="A39" s="20" t="s">
        <v>145</v>
      </c>
      <c r="B39" s="21">
        <v>25.0</v>
      </c>
      <c r="C39" s="21">
        <v>19.0</v>
      </c>
    </row>
    <row r="40">
      <c r="A40" s="20" t="s">
        <v>146</v>
      </c>
      <c r="B40" s="21">
        <v>25.0</v>
      </c>
      <c r="C40" s="21">
        <v>20.0</v>
      </c>
    </row>
    <row r="41">
      <c r="A41" s="20" t="s">
        <v>148</v>
      </c>
      <c r="B41" s="21">
        <v>14.0</v>
      </c>
      <c r="C41" s="21">
        <v>25.0</v>
      </c>
    </row>
    <row r="42">
      <c r="A42" s="20" t="s">
        <v>149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90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287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391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143</v>
      </c>
      <c r="B38" s="21">
        <v>26.0</v>
      </c>
      <c r="C38" s="21">
        <v>24.0</v>
      </c>
    </row>
    <row r="39">
      <c r="A39" s="20" t="s">
        <v>145</v>
      </c>
      <c r="B39" s="21">
        <v>22.0</v>
      </c>
      <c r="C39" s="21">
        <v>25.0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25.0</v>
      </c>
      <c r="C30" s="21">
        <v>19.0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 t="s">
        <v>148</v>
      </c>
      <c r="B33" s="21">
        <v>25.0</v>
      </c>
      <c r="C33" s="21">
        <v>18.0</v>
      </c>
    </row>
    <row r="34">
      <c r="A34" s="20" t="s">
        <v>149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90</v>
      </c>
      <c r="U6" s="3">
        <v>3.0</v>
      </c>
    </row>
    <row r="7">
      <c r="A7" s="3" t="s">
        <v>88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90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25.0</v>
      </c>
      <c r="C30" s="21">
        <v>19.0</v>
      </c>
    </row>
    <row r="31">
      <c r="A31" s="20" t="s">
        <v>145</v>
      </c>
      <c r="B31" s="21">
        <v>25.0</v>
      </c>
      <c r="C31" s="21">
        <v>18.0</v>
      </c>
    </row>
    <row r="32">
      <c r="A32" s="20" t="s">
        <v>146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128</v>
      </c>
      <c r="B24" s="10" t="s">
        <v>129</v>
      </c>
      <c r="C24" s="10" t="s">
        <v>132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</row>
    <row r="26">
      <c r="A26" s="3" t="s">
        <v>145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H2" s="3">
        <v>2.0</v>
      </c>
      <c r="K2" s="4" t="s">
        <v>184</v>
      </c>
      <c r="M2" s="4"/>
      <c r="O2" s="3">
        <v>1.0</v>
      </c>
      <c r="Q2" s="4"/>
      <c r="T2" s="4"/>
    </row>
    <row r="3">
      <c r="A3" s="3" t="s">
        <v>37</v>
      </c>
      <c r="B3" s="3">
        <v>4.0</v>
      </c>
      <c r="D3" s="3">
        <v>3.0</v>
      </c>
      <c r="E3" s="3">
        <v>2.0</v>
      </c>
      <c r="K3" s="4"/>
      <c r="M3" s="3">
        <v>1.0</v>
      </c>
      <c r="O3" s="3">
        <v>1.0</v>
      </c>
      <c r="Q3" s="4"/>
      <c r="T3" s="4"/>
    </row>
    <row r="4">
      <c r="A4" s="3" t="s">
        <v>22</v>
      </c>
      <c r="B4" s="3">
        <v>1.0</v>
      </c>
      <c r="D4" s="3">
        <v>1.0</v>
      </c>
      <c r="H4" s="3">
        <v>3.0</v>
      </c>
      <c r="K4" s="4" t="s">
        <v>265</v>
      </c>
      <c r="P4" s="3">
        <v>2.0</v>
      </c>
      <c r="Q4" s="4" t="s">
        <v>108</v>
      </c>
      <c r="T4" s="4"/>
    </row>
    <row r="5">
      <c r="A5" s="3" t="s">
        <v>36</v>
      </c>
      <c r="B5" s="3">
        <v>1.0</v>
      </c>
      <c r="C5" s="3">
        <v>2.0</v>
      </c>
      <c r="D5" s="3">
        <v>2.0</v>
      </c>
      <c r="H5" s="3">
        <v>1.0</v>
      </c>
      <c r="K5" s="4" t="s">
        <v>98</v>
      </c>
      <c r="M5" s="3">
        <v>1.0</v>
      </c>
      <c r="Q5" s="4"/>
      <c r="T5" s="4"/>
    </row>
    <row r="6">
      <c r="A6" s="3" t="s">
        <v>109</v>
      </c>
      <c r="K6" s="4"/>
      <c r="M6" s="3">
        <v>1.0</v>
      </c>
      <c r="O6" s="3">
        <v>1.0</v>
      </c>
      <c r="Q6" s="4"/>
      <c r="T6" s="4"/>
    </row>
    <row r="7">
      <c r="A7" s="3" t="s">
        <v>88</v>
      </c>
      <c r="D7" s="3">
        <v>2.0</v>
      </c>
      <c r="K7" s="4"/>
      <c r="P7" s="3">
        <v>4.0</v>
      </c>
      <c r="Q7" s="3" t="s">
        <v>413</v>
      </c>
      <c r="T7" s="5"/>
    </row>
    <row r="8">
      <c r="A8" s="3" t="s">
        <v>28</v>
      </c>
      <c r="H8" s="3">
        <v>1.0</v>
      </c>
      <c r="K8" s="4" t="s">
        <v>90</v>
      </c>
      <c r="P8" s="3">
        <v>1.0</v>
      </c>
      <c r="Q8" s="3" t="s">
        <v>83</v>
      </c>
      <c r="S8" s="3">
        <v>1.0</v>
      </c>
      <c r="T8" s="4" t="s">
        <v>90</v>
      </c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G17" s="3">
        <v>2.0</v>
      </c>
    </row>
    <row r="18">
      <c r="A18" s="3" t="s">
        <v>145</v>
      </c>
      <c r="F18" s="3">
        <v>2.0</v>
      </c>
    </row>
    <row r="19">
      <c r="A19" s="3" t="s">
        <v>146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414</v>
      </c>
      <c r="L2" s="3">
        <v>1.5</v>
      </c>
      <c r="M2" s="4"/>
      <c r="P2" s="3">
        <v>21.0</v>
      </c>
      <c r="Q2" s="4" t="s">
        <v>415</v>
      </c>
      <c r="R2" s="3">
        <v>1.57</v>
      </c>
      <c r="S2" s="3">
        <v>1.0</v>
      </c>
      <c r="T2" s="4" t="s">
        <v>90</v>
      </c>
      <c r="U2" s="3">
        <v>3.0</v>
      </c>
    </row>
    <row r="3">
      <c r="A3" s="3" t="s">
        <v>36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416</v>
      </c>
      <c r="L3" s="3">
        <v>1.6</v>
      </c>
      <c r="M3" s="3">
        <v>5.0</v>
      </c>
      <c r="Q3" s="4"/>
      <c r="T3" s="4"/>
    </row>
    <row r="4">
      <c r="A4" s="3" t="s">
        <v>88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417</v>
      </c>
      <c r="L4" s="3">
        <v>1.25</v>
      </c>
      <c r="O4" s="3">
        <v>1.0</v>
      </c>
      <c r="P4" s="3">
        <v>14.0</v>
      </c>
      <c r="Q4" s="4" t="s">
        <v>418</v>
      </c>
      <c r="R4" s="3">
        <v>1.38</v>
      </c>
      <c r="T4" s="4"/>
    </row>
    <row r="5">
      <c r="A5" s="3" t="s">
        <v>40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9.0</v>
      </c>
      <c r="D6" s="3">
        <v>1.0</v>
      </c>
      <c r="H6" s="3">
        <v>7.0</v>
      </c>
      <c r="I6" s="3">
        <v>1.0</v>
      </c>
      <c r="K6" s="4" t="s">
        <v>419</v>
      </c>
      <c r="L6" s="3">
        <v>2.43</v>
      </c>
      <c r="P6" s="3">
        <v>16.0</v>
      </c>
      <c r="Q6" s="4" t="s">
        <v>420</v>
      </c>
      <c r="R6" s="3">
        <v>0.01</v>
      </c>
      <c r="S6" s="3">
        <v>2.0</v>
      </c>
      <c r="T6" s="4" t="s">
        <v>79</v>
      </c>
      <c r="U6" s="3">
        <v>2.5</v>
      </c>
    </row>
    <row r="7">
      <c r="A7" s="3" t="s">
        <v>37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421</v>
      </c>
      <c r="L7" s="3">
        <v>2.64</v>
      </c>
      <c r="M7" s="3">
        <v>1.0</v>
      </c>
      <c r="P7" s="3">
        <v>6.0</v>
      </c>
      <c r="Q7" s="4" t="s">
        <v>422</v>
      </c>
      <c r="R7" s="3">
        <v>1.0</v>
      </c>
      <c r="S7" s="3">
        <v>5.0</v>
      </c>
      <c r="T7" s="4" t="s">
        <v>423</v>
      </c>
      <c r="U7" s="3">
        <v>2.0</v>
      </c>
    </row>
    <row r="8">
      <c r="A8" s="3" t="s">
        <v>61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424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90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24</v>
      </c>
      <c r="L10" s="3">
        <v>0.0</v>
      </c>
      <c r="Q10" s="4"/>
      <c r="S10" s="3">
        <v>1.0</v>
      </c>
      <c r="T10" s="4" t="s">
        <v>90</v>
      </c>
      <c r="U10" s="3">
        <v>3.0</v>
      </c>
    </row>
    <row r="11">
      <c r="A11" s="3" t="s">
        <v>109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106</v>
      </c>
      <c r="D12" s="3">
        <v>1.0</v>
      </c>
      <c r="G12" s="3">
        <v>0.0</v>
      </c>
      <c r="P12" s="3">
        <v>1.0</v>
      </c>
      <c r="Q12" s="3" t="s">
        <v>83</v>
      </c>
      <c r="R12" s="3">
        <v>2.0</v>
      </c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148</v>
      </c>
      <c r="B20" s="3">
        <v>1.0</v>
      </c>
    </row>
    <row r="21">
      <c r="A21" s="3" t="s">
        <v>149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152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425</v>
      </c>
      <c r="L2" s="3">
        <v>3.0</v>
      </c>
      <c r="M2" s="4">
        <v>3.0</v>
      </c>
      <c r="P2" s="3">
        <v>16.0</v>
      </c>
      <c r="Q2" s="4" t="s">
        <v>426</v>
      </c>
      <c r="R2" s="3">
        <v>1.31</v>
      </c>
      <c r="S2" s="3">
        <v>4.0</v>
      </c>
      <c r="T2" s="4" t="s">
        <v>427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428</v>
      </c>
      <c r="L3" s="3">
        <v>2.75</v>
      </c>
      <c r="M3" s="3">
        <v>1.0</v>
      </c>
      <c r="P3" s="3">
        <v>11.0</v>
      </c>
      <c r="Q3" s="4" t="s">
        <v>429</v>
      </c>
      <c r="R3" s="3">
        <v>0.91</v>
      </c>
      <c r="S3" s="3">
        <v>1.0</v>
      </c>
      <c r="T3" s="4" t="s">
        <v>90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430</v>
      </c>
      <c r="L4" s="3">
        <v>2.9</v>
      </c>
      <c r="P4" s="3">
        <v>11.0</v>
      </c>
      <c r="Q4" s="4" t="s">
        <v>431</v>
      </c>
      <c r="R4" s="3">
        <v>2.27</v>
      </c>
      <c r="S4" s="3">
        <v>6.0</v>
      </c>
      <c r="T4" s="4" t="s">
        <v>432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433</v>
      </c>
      <c r="L5" s="3">
        <v>2.63</v>
      </c>
      <c r="Q5" s="4"/>
      <c r="S5" s="3">
        <v>1.0</v>
      </c>
      <c r="T5" s="4" t="s">
        <v>90</v>
      </c>
      <c r="U5" s="3">
        <v>3.0</v>
      </c>
    </row>
    <row r="6">
      <c r="A6" s="3" t="s">
        <v>40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434</v>
      </c>
      <c r="L6" s="3">
        <v>2.5</v>
      </c>
      <c r="Q6" s="4"/>
      <c r="S6" s="3">
        <v>1.0</v>
      </c>
      <c r="T6" s="4" t="s">
        <v>90</v>
      </c>
      <c r="U6" s="3">
        <v>3.0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435</v>
      </c>
      <c r="L7" s="3">
        <v>1.71</v>
      </c>
      <c r="M7" s="3">
        <v>2.0</v>
      </c>
      <c r="P7" s="3">
        <v>4.0</v>
      </c>
      <c r="Q7" s="3" t="s">
        <v>436</v>
      </c>
      <c r="R7" s="3">
        <v>1.0</v>
      </c>
      <c r="S7" s="3">
        <v>4.0</v>
      </c>
      <c r="T7" s="4" t="s">
        <v>437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438</v>
      </c>
      <c r="R2" s="3">
        <v>1.82</v>
      </c>
      <c r="S2" s="3">
        <v>2.0</v>
      </c>
      <c r="T2" s="4" t="s">
        <v>79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439</v>
      </c>
      <c r="L3" s="3">
        <v>2.56</v>
      </c>
      <c r="M3" s="3">
        <v>1.0</v>
      </c>
      <c r="P3" s="3">
        <v>1.0</v>
      </c>
      <c r="Q3" s="4" t="s">
        <v>90</v>
      </c>
      <c r="R3" s="3">
        <v>3.0</v>
      </c>
      <c r="S3" s="3">
        <v>3.0</v>
      </c>
      <c r="T3" s="4" t="s">
        <v>440</v>
      </c>
      <c r="U3" s="3">
        <v>2.67</v>
      </c>
    </row>
    <row r="4">
      <c r="A4" s="3" t="s">
        <v>88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441</v>
      </c>
      <c r="L4" s="3">
        <v>2.67</v>
      </c>
      <c r="P4" s="3">
        <v>14.0</v>
      </c>
      <c r="Q4" s="4" t="s">
        <v>442</v>
      </c>
      <c r="R4" s="3">
        <v>1.93</v>
      </c>
      <c r="S4" s="3">
        <v>6.0</v>
      </c>
      <c r="T4" s="4" t="s">
        <v>443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444</v>
      </c>
      <c r="L5" s="3">
        <v>2.09</v>
      </c>
      <c r="M5" s="3">
        <v>1.0</v>
      </c>
      <c r="P5" s="3">
        <v>9.0</v>
      </c>
      <c r="Q5" s="4" t="s">
        <v>445</v>
      </c>
      <c r="R5" s="3">
        <v>1.33</v>
      </c>
      <c r="S5" s="3">
        <v>9.0</v>
      </c>
      <c r="T5" s="4" t="s">
        <v>446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447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448</v>
      </c>
      <c r="L8" s="3">
        <v>2.3</v>
      </c>
      <c r="M8" s="3">
        <v>4.0</v>
      </c>
      <c r="S8" s="3">
        <v>1.0</v>
      </c>
      <c r="T8" s="4" t="s">
        <v>98</v>
      </c>
      <c r="U8" s="3">
        <v>1.0</v>
      </c>
    </row>
    <row r="9">
      <c r="A9" s="3" t="s">
        <v>40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449</v>
      </c>
      <c r="L10" s="3">
        <v>1.6</v>
      </c>
      <c r="O10" s="3">
        <v>2.0</v>
      </c>
      <c r="Q10" s="4"/>
      <c r="T10" s="5"/>
    </row>
    <row r="11">
      <c r="A11" s="3" t="s">
        <v>450</v>
      </c>
      <c r="D11" s="3">
        <v>1.0</v>
      </c>
      <c r="F11" s="3">
        <v>1.0</v>
      </c>
      <c r="M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T12" s="5"/>
    </row>
    <row r="13">
      <c r="A13" s="3" t="s">
        <v>106</v>
      </c>
      <c r="D13" s="3">
        <v>1.0</v>
      </c>
      <c r="T13" s="5"/>
    </row>
    <row r="14">
      <c r="T14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143</v>
      </c>
      <c r="B31" s="21">
        <v>25.0</v>
      </c>
      <c r="C31" s="21">
        <v>22.0</v>
      </c>
    </row>
    <row r="32">
      <c r="A32" s="20" t="s">
        <v>145</v>
      </c>
      <c r="B32" s="21">
        <v>19.0</v>
      </c>
      <c r="C32" s="21">
        <v>25.0</v>
      </c>
    </row>
    <row r="33">
      <c r="A33" s="20" t="s">
        <v>146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451</v>
      </c>
      <c r="L2" s="3">
        <v>4.33</v>
      </c>
      <c r="M2" s="4"/>
      <c r="P2" s="3">
        <v>11.0</v>
      </c>
      <c r="Q2" s="4" t="s">
        <v>452</v>
      </c>
      <c r="R2" s="3">
        <v>1.64</v>
      </c>
      <c r="S2" s="3">
        <v>3.0</v>
      </c>
      <c r="T2" s="4" t="s">
        <v>287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453</v>
      </c>
      <c r="L3" s="3">
        <v>2.0</v>
      </c>
      <c r="M3" s="3">
        <v>3.0</v>
      </c>
      <c r="Q3" s="4"/>
      <c r="T3" s="4"/>
    </row>
    <row r="4">
      <c r="A4" s="3" t="s">
        <v>88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454</v>
      </c>
      <c r="L4" s="3">
        <v>2.7</v>
      </c>
      <c r="M4" s="3">
        <v>1.0</v>
      </c>
      <c r="P4" s="3">
        <v>10.0</v>
      </c>
      <c r="Q4" s="4" t="s">
        <v>455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456</v>
      </c>
      <c r="L6" s="3">
        <v>2.63</v>
      </c>
      <c r="M6" s="3">
        <v>2.0</v>
      </c>
      <c r="P6" s="3">
        <v>20.0</v>
      </c>
      <c r="Q6" s="4" t="s">
        <v>457</v>
      </c>
      <c r="R6" s="3">
        <v>1.65</v>
      </c>
      <c r="S6" s="3">
        <v>5.0</v>
      </c>
      <c r="T6" s="4" t="s">
        <v>458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459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460</v>
      </c>
      <c r="L8" s="3">
        <v>1.6</v>
      </c>
      <c r="M8" s="3">
        <v>2.0</v>
      </c>
      <c r="S8" s="3">
        <v>4.0</v>
      </c>
      <c r="T8" s="4" t="s">
        <v>461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74</v>
      </c>
      <c r="R10" s="3">
        <v>1.5</v>
      </c>
      <c r="T10" s="5"/>
    </row>
    <row r="11">
      <c r="A11" s="3" t="s">
        <v>80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146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143</v>
      </c>
      <c r="B29" s="3">
        <v>15.0</v>
      </c>
      <c r="C29" s="21">
        <v>25.0</v>
      </c>
    </row>
    <row r="30">
      <c r="A30" s="20" t="s">
        <v>145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462</v>
      </c>
      <c r="L2" s="3">
        <v>2.29</v>
      </c>
      <c r="M2" s="4">
        <v>1.0</v>
      </c>
      <c r="P2" s="3">
        <v>9.0</v>
      </c>
      <c r="Q2" s="4" t="s">
        <v>463</v>
      </c>
      <c r="R2" s="3">
        <v>1.78</v>
      </c>
      <c r="S2" s="3">
        <v>3.0</v>
      </c>
      <c r="T2" s="4" t="s">
        <v>287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464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322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465</v>
      </c>
      <c r="L5" s="3">
        <v>2.56</v>
      </c>
      <c r="M5" s="3">
        <v>1.0</v>
      </c>
      <c r="P5" s="3">
        <v>15.0</v>
      </c>
      <c r="Q5" s="4" t="s">
        <v>466</v>
      </c>
      <c r="R5" s="3">
        <v>1.53</v>
      </c>
      <c r="S5" s="3">
        <v>9.0</v>
      </c>
      <c r="T5" s="4" t="s">
        <v>467</v>
      </c>
      <c r="U5" s="3">
        <v>2.22</v>
      </c>
    </row>
    <row r="6">
      <c r="A6" s="3" t="s">
        <v>28</v>
      </c>
      <c r="K6" s="4"/>
      <c r="P6" s="3">
        <v>14.0</v>
      </c>
      <c r="Q6" s="4" t="s">
        <v>468</v>
      </c>
      <c r="R6" s="3">
        <v>1.57</v>
      </c>
      <c r="S6" s="3">
        <v>4.0</v>
      </c>
      <c r="T6" s="4" t="s">
        <v>469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470</v>
      </c>
      <c r="L7" s="3">
        <v>1.25</v>
      </c>
      <c r="M7" s="3">
        <v>2.0</v>
      </c>
      <c r="S7" s="3">
        <v>5.0</v>
      </c>
      <c r="T7" s="4" t="s">
        <v>471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472</v>
      </c>
      <c r="L8" s="3">
        <v>2.23</v>
      </c>
      <c r="S8" s="3">
        <v>2.0</v>
      </c>
      <c r="T8" s="4" t="s">
        <v>71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475</v>
      </c>
      <c r="L10" s="3">
        <v>2.11</v>
      </c>
      <c r="Q10" s="4"/>
      <c r="T10" s="5"/>
    </row>
    <row r="11">
      <c r="A11" s="3" t="s">
        <v>80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25.0</v>
      </c>
      <c r="C30" s="21">
        <v>17.0</v>
      </c>
    </row>
    <row r="31">
      <c r="A31" s="20" t="s">
        <v>145</v>
      </c>
      <c r="B31" s="21">
        <v>20.0</v>
      </c>
      <c r="C31" s="21">
        <v>25.0</v>
      </c>
    </row>
    <row r="32">
      <c r="A32" s="20" t="s">
        <v>146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90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477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478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88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479</v>
      </c>
      <c r="L5" s="3">
        <v>2.5</v>
      </c>
      <c r="P5" s="3">
        <v>6.0</v>
      </c>
      <c r="Q5" s="4" t="s">
        <v>480</v>
      </c>
      <c r="R5" s="3">
        <v>2.33</v>
      </c>
      <c r="S5" s="3">
        <v>4.0</v>
      </c>
      <c r="T5" s="4" t="s">
        <v>481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482</v>
      </c>
      <c r="L7" s="3">
        <v>3.6</v>
      </c>
      <c r="P7" s="3">
        <v>11.0</v>
      </c>
      <c r="Q7" s="4" t="s">
        <v>483</v>
      </c>
      <c r="R7" s="3">
        <v>2.36</v>
      </c>
      <c r="S7" s="3">
        <v>14.0</v>
      </c>
      <c r="T7" s="4" t="s">
        <v>484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485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486</v>
      </c>
      <c r="L10" s="3">
        <v>3.58</v>
      </c>
      <c r="Q10" s="4"/>
      <c r="T10" s="5"/>
    </row>
    <row r="11">
      <c r="A11" s="3" t="s">
        <v>80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143</v>
      </c>
      <c r="B31" s="21">
        <v>27.0</v>
      </c>
      <c r="C31" s="21">
        <v>25.0</v>
      </c>
    </row>
    <row r="32">
      <c r="A32" s="20" t="s">
        <v>145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498</v>
      </c>
      <c r="L2" s="3">
        <v>1.5</v>
      </c>
      <c r="M2" s="4"/>
      <c r="P2" s="3">
        <v>23.0</v>
      </c>
      <c r="Q2" s="4" t="s">
        <v>499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502</v>
      </c>
      <c r="L3" s="3">
        <v>2.58</v>
      </c>
      <c r="M3" s="3">
        <v>2.0</v>
      </c>
      <c r="P3" s="3">
        <v>31.0</v>
      </c>
      <c r="Q3" s="4" t="s">
        <v>504</v>
      </c>
      <c r="R3" s="3">
        <v>1.74</v>
      </c>
      <c r="S3" s="3">
        <v>8.0</v>
      </c>
      <c r="T3" s="4" t="s">
        <v>505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506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88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507</v>
      </c>
      <c r="L5" s="3">
        <v>2.5</v>
      </c>
      <c r="M5" s="3">
        <v>2.0</v>
      </c>
      <c r="P5" s="3">
        <v>17.0</v>
      </c>
      <c r="Q5" s="4" t="s">
        <v>508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509</v>
      </c>
      <c r="L6" s="3">
        <v>2.71</v>
      </c>
      <c r="Q6" s="4"/>
      <c r="S6" s="3">
        <v>2.0</v>
      </c>
      <c r="T6" s="4" t="s">
        <v>65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510</v>
      </c>
      <c r="L7" s="3">
        <v>2.6</v>
      </c>
      <c r="M7" s="3">
        <v>2.0</v>
      </c>
      <c r="O7" s="3">
        <v>1.0</v>
      </c>
      <c r="P7" s="3">
        <v>8.0</v>
      </c>
      <c r="Q7" s="27" t="s">
        <v>511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109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90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512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83</v>
      </c>
      <c r="R13" s="3">
        <v>2.0</v>
      </c>
      <c r="S13" s="3">
        <v>1.0</v>
      </c>
      <c r="T13" s="4" t="s">
        <v>90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513</v>
      </c>
      <c r="L14" s="3">
        <v>2.71</v>
      </c>
      <c r="M14" s="3">
        <v>1.0</v>
      </c>
      <c r="T14" s="5"/>
    </row>
    <row r="15">
      <c r="A15" s="3" t="s">
        <v>106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149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12.0</v>
      </c>
      <c r="C30" s="21">
        <v>25.0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146</v>
      </c>
      <c r="B32" s="21">
        <v>25.0</v>
      </c>
      <c r="C32" s="21">
        <v>20.0</v>
      </c>
    </row>
    <row r="33">
      <c r="A33" s="20" t="s">
        <v>148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490</v>
      </c>
      <c r="R3" s="3">
        <v>1.52</v>
      </c>
      <c r="S3" s="3">
        <v>6.0</v>
      </c>
      <c r="T3" s="4" t="s">
        <v>491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492</v>
      </c>
      <c r="L4" s="3">
        <v>2.64</v>
      </c>
      <c r="M4" s="3">
        <v>1.0</v>
      </c>
      <c r="P4" s="3">
        <v>13.0</v>
      </c>
      <c r="Q4" s="4" t="s">
        <v>493</v>
      </c>
      <c r="R4" s="3">
        <v>1.54</v>
      </c>
      <c r="S4" s="3">
        <v>6.0</v>
      </c>
      <c r="T4" s="4" t="s">
        <v>494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495</v>
      </c>
      <c r="L5" s="3">
        <v>1.56</v>
      </c>
      <c r="M5" s="3">
        <v>7.0</v>
      </c>
      <c r="Q5" s="4"/>
      <c r="S5" s="3">
        <v>5.0</v>
      </c>
      <c r="T5" s="4" t="s">
        <v>496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497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503</v>
      </c>
      <c r="L9" s="3">
        <v>0.0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22.0</v>
      </c>
      <c r="C30" s="21">
        <v>25.0</v>
      </c>
    </row>
    <row r="31">
      <c r="A31" s="20" t="s">
        <v>145</v>
      </c>
      <c r="B31" s="21">
        <v>23.0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514</v>
      </c>
      <c r="L2" s="3">
        <v>2.69</v>
      </c>
      <c r="M2" s="4">
        <v>1.0</v>
      </c>
      <c r="P2" s="3">
        <v>22.0</v>
      </c>
      <c r="Q2" s="4" t="s">
        <v>515</v>
      </c>
      <c r="R2" s="3">
        <v>1.45</v>
      </c>
      <c r="S2" s="3">
        <v>4.0</v>
      </c>
      <c r="T2" s="4" t="s">
        <v>516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90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518</v>
      </c>
      <c r="L5" s="3">
        <v>2.63</v>
      </c>
      <c r="M5" s="3">
        <v>2.0</v>
      </c>
      <c r="P5" s="3">
        <v>17.0</v>
      </c>
      <c r="Q5" s="4" t="s">
        <v>519</v>
      </c>
      <c r="R5" s="3">
        <v>1.71</v>
      </c>
      <c r="S5" s="3">
        <v>4.0</v>
      </c>
      <c r="T5" s="4" t="s">
        <v>520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521</v>
      </c>
      <c r="L6" s="3">
        <v>2.65</v>
      </c>
      <c r="M6" s="3">
        <v>1.0</v>
      </c>
      <c r="P6" s="3">
        <v>20.0</v>
      </c>
      <c r="Q6" s="4" t="s">
        <v>522</v>
      </c>
      <c r="R6" s="3">
        <v>1.0</v>
      </c>
      <c r="S6" s="3">
        <v>1.0</v>
      </c>
      <c r="T6" s="4" t="s">
        <v>83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523</v>
      </c>
      <c r="L8" s="3">
        <v>2.75</v>
      </c>
      <c r="M8" s="3">
        <v>3.0</v>
      </c>
      <c r="P8" s="3">
        <v>5.0</v>
      </c>
      <c r="Q8" s="3" t="s">
        <v>524</v>
      </c>
      <c r="R8" s="3">
        <v>0.6</v>
      </c>
      <c r="S8" s="3">
        <v>6.0</v>
      </c>
      <c r="T8" s="4" t="s">
        <v>525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526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132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25.0</v>
      </c>
      <c r="C30" s="21">
        <v>11.0</v>
      </c>
    </row>
    <row r="31">
      <c r="A31" s="20" t="s">
        <v>145</v>
      </c>
      <c r="B31" s="21">
        <v>15.0</v>
      </c>
      <c r="C31" s="21">
        <v>25.0</v>
      </c>
    </row>
    <row r="32">
      <c r="A32" s="20" t="s">
        <v>146</v>
      </c>
      <c r="B32" s="21">
        <v>23.0</v>
      </c>
      <c r="C32" s="21">
        <v>25.0</v>
      </c>
    </row>
    <row r="33">
      <c r="A33" s="20" t="s">
        <v>148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539</v>
      </c>
      <c r="R2" s="3">
        <v>1.46</v>
      </c>
      <c r="S2" s="3">
        <v>12.0</v>
      </c>
      <c r="T2" s="4" t="s">
        <v>541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542</v>
      </c>
      <c r="L3" s="3">
        <v>1.62</v>
      </c>
      <c r="M3" s="3">
        <v>3.0</v>
      </c>
      <c r="P3" s="3">
        <v>6.0</v>
      </c>
      <c r="Q3" s="4" t="s">
        <v>543</v>
      </c>
      <c r="R3" s="3">
        <v>1.17</v>
      </c>
      <c r="S3" s="3">
        <v>11.0</v>
      </c>
      <c r="T3" s="4" t="s">
        <v>544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545</v>
      </c>
      <c r="L4" s="3">
        <v>2.0</v>
      </c>
      <c r="M4" s="3">
        <v>9.0</v>
      </c>
      <c r="Q4" s="4"/>
      <c r="S4" s="3">
        <v>6.0</v>
      </c>
      <c r="T4" s="4" t="s">
        <v>546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547</v>
      </c>
      <c r="L5" s="3">
        <v>2.86</v>
      </c>
      <c r="M5" s="3">
        <v>4.0</v>
      </c>
      <c r="P5" s="3">
        <v>32.0</v>
      </c>
      <c r="Q5" s="4" t="s">
        <v>548</v>
      </c>
      <c r="R5" s="3">
        <v>1.59</v>
      </c>
      <c r="S5" s="3">
        <v>23.0</v>
      </c>
      <c r="T5" s="4" t="s">
        <v>549</v>
      </c>
      <c r="U5" s="3">
        <v>2.43</v>
      </c>
    </row>
    <row r="6">
      <c r="A6" s="3" t="s">
        <v>88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550</v>
      </c>
      <c r="L6" s="3">
        <v>2.33</v>
      </c>
      <c r="M6" s="3">
        <v>1.0</v>
      </c>
      <c r="P6" s="3">
        <v>19.0</v>
      </c>
      <c r="Q6" s="4" t="s">
        <v>551</v>
      </c>
      <c r="R6" s="3">
        <v>1.79</v>
      </c>
      <c r="S6" s="3">
        <v>17.0</v>
      </c>
      <c r="T6" s="4" t="s">
        <v>552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553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83</v>
      </c>
      <c r="U12" s="3">
        <v>2.0</v>
      </c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19.0</v>
      </c>
      <c r="C30" s="21">
        <v>25.0</v>
      </c>
    </row>
    <row r="31">
      <c r="A31" s="20" t="s">
        <v>145</v>
      </c>
      <c r="B31" s="21">
        <v>18.0</v>
      </c>
      <c r="C31" s="21">
        <v>25.0</v>
      </c>
    </row>
    <row r="32">
      <c r="A32" s="20" t="s">
        <v>146</v>
      </c>
      <c r="B32" s="21">
        <v>25.0</v>
      </c>
      <c r="C32" s="21">
        <v>23.0</v>
      </c>
    </row>
    <row r="33">
      <c r="A33" s="20" t="s">
        <v>148</v>
      </c>
      <c r="B33" s="21">
        <v>25.0</v>
      </c>
      <c r="C33" s="21">
        <v>17.0</v>
      </c>
    </row>
    <row r="34">
      <c r="A34" s="20" t="s">
        <v>149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528</v>
      </c>
      <c r="L2" s="3">
        <v>2.4</v>
      </c>
      <c r="M2" s="4">
        <v>1.0</v>
      </c>
      <c r="P2" s="3">
        <v>26.0</v>
      </c>
      <c r="Q2" s="4" t="s">
        <v>529</v>
      </c>
      <c r="R2" s="3">
        <v>1.73</v>
      </c>
      <c r="S2" s="3">
        <v>2.0</v>
      </c>
      <c r="T2" s="4" t="s">
        <v>71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530</v>
      </c>
      <c r="L3" s="3">
        <v>2.82</v>
      </c>
      <c r="M3" s="3">
        <v>1.0</v>
      </c>
      <c r="P3" s="3">
        <v>19.0</v>
      </c>
      <c r="Q3" s="4" t="s">
        <v>531</v>
      </c>
      <c r="R3" s="3">
        <v>1.59</v>
      </c>
      <c r="S3" s="3">
        <v>5.0</v>
      </c>
      <c r="T3" s="4" t="s">
        <v>532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533</v>
      </c>
      <c r="L4" s="3">
        <v>3.0</v>
      </c>
      <c r="M4" s="3">
        <v>5.0</v>
      </c>
      <c r="P4" s="3">
        <v>1.0</v>
      </c>
      <c r="Q4" s="4" t="s">
        <v>83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88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534</v>
      </c>
      <c r="L5" s="3">
        <v>2.1</v>
      </c>
      <c r="M5" s="3">
        <v>1.0</v>
      </c>
      <c r="P5" s="3">
        <v>10.0</v>
      </c>
      <c r="Q5" s="4" t="s">
        <v>535</v>
      </c>
      <c r="R5" s="3">
        <v>1.7</v>
      </c>
      <c r="S5" s="3">
        <v>4.0</v>
      </c>
      <c r="T5" s="4" t="s">
        <v>536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538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540</v>
      </c>
      <c r="L7" s="3">
        <v>0.0</v>
      </c>
      <c r="M7" s="3">
        <v>2.0</v>
      </c>
      <c r="O7" s="3">
        <v>1.0</v>
      </c>
      <c r="P7" s="3">
        <v>1.0</v>
      </c>
      <c r="Q7" s="3" t="s">
        <v>90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90</v>
      </c>
      <c r="L10" s="3">
        <v>3.0</v>
      </c>
      <c r="P10" s="3">
        <v>1.0</v>
      </c>
      <c r="Q10" s="4" t="s">
        <v>83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145</v>
      </c>
      <c r="B32" s="21">
        <v>14.0</v>
      </c>
      <c r="C32" s="21">
        <v>25.0</v>
      </c>
    </row>
    <row r="33">
      <c r="A33" s="20" t="s">
        <v>146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554</v>
      </c>
      <c r="L2" s="3">
        <v>1.36</v>
      </c>
      <c r="M2" s="4"/>
      <c r="P2" s="3">
        <v>24.0</v>
      </c>
      <c r="Q2" s="4" t="s">
        <v>555</v>
      </c>
      <c r="R2" s="3">
        <v>1.38</v>
      </c>
      <c r="S2" s="3">
        <v>6.0</v>
      </c>
      <c r="T2" s="4" t="s">
        <v>556</v>
      </c>
      <c r="U2" s="3">
        <v>2.17</v>
      </c>
    </row>
    <row r="3">
      <c r="A3" s="3" t="s">
        <v>109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557</v>
      </c>
      <c r="L4" s="3">
        <v>3.12</v>
      </c>
      <c r="P4" s="3">
        <v>18.0</v>
      </c>
      <c r="Q4" s="4" t="s">
        <v>558</v>
      </c>
      <c r="R4" s="3">
        <v>1.39</v>
      </c>
      <c r="S4" s="3">
        <v>10.0</v>
      </c>
      <c r="T4" s="4" t="s">
        <v>559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560</v>
      </c>
      <c r="L5" s="3">
        <v>2.17</v>
      </c>
      <c r="M5" s="3">
        <v>2.0</v>
      </c>
      <c r="P5" s="3">
        <v>11.0</v>
      </c>
      <c r="Q5" s="4" t="s">
        <v>561</v>
      </c>
      <c r="R5" s="3">
        <v>1.27</v>
      </c>
      <c r="S5" s="3">
        <v>7.0</v>
      </c>
      <c r="T5" s="4" t="s">
        <v>562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563</v>
      </c>
      <c r="L6" s="3">
        <v>2.18</v>
      </c>
      <c r="M6" s="3">
        <v>1.0</v>
      </c>
      <c r="P6" s="3">
        <v>22.0</v>
      </c>
      <c r="Q6" s="4" t="s">
        <v>564</v>
      </c>
      <c r="R6" s="3">
        <v>1.59</v>
      </c>
      <c r="S6" s="3">
        <v>10.0</v>
      </c>
      <c r="T6" s="4" t="s">
        <v>565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90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566</v>
      </c>
      <c r="L8" s="3">
        <v>2.31</v>
      </c>
      <c r="S8" s="3">
        <v>1.0</v>
      </c>
      <c r="T8" s="4" t="s">
        <v>90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90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567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90</v>
      </c>
      <c r="L12" s="3">
        <v>3.0</v>
      </c>
      <c r="M12" s="3">
        <v>2.0</v>
      </c>
      <c r="P12" s="3">
        <v>5.0</v>
      </c>
      <c r="Q12" s="3" t="s">
        <v>568</v>
      </c>
      <c r="R12" s="3">
        <v>1.0</v>
      </c>
      <c r="S12" s="3">
        <v>4.0</v>
      </c>
      <c r="T12" s="4" t="s">
        <v>569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128</v>
      </c>
      <c r="B17" s="10" t="s">
        <v>129</v>
      </c>
      <c r="C17" s="10" t="s">
        <v>132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143</v>
      </c>
      <c r="B30" s="21">
        <v>27.0</v>
      </c>
      <c r="C30" s="21">
        <v>25.0</v>
      </c>
    </row>
    <row r="31">
      <c r="A31" s="20" t="s">
        <v>145</v>
      </c>
      <c r="B31" s="21">
        <v>25.0</v>
      </c>
      <c r="C31" s="21">
        <v>13.0</v>
      </c>
    </row>
    <row r="32">
      <c r="A32" s="20" t="s">
        <v>146</v>
      </c>
      <c r="B32" s="21">
        <v>13.0</v>
      </c>
      <c r="C32" s="21">
        <v>25.0</v>
      </c>
    </row>
    <row r="33">
      <c r="A33" s="20" t="s">
        <v>148</v>
      </c>
      <c r="B33" s="21">
        <v>14.0</v>
      </c>
      <c r="C33" s="21">
        <v>25.0</v>
      </c>
    </row>
    <row r="34">
      <c r="A34" s="20" t="s">
        <v>149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