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<sst xmlns="http://schemas.openxmlformats.org/spreadsheetml/2006/main" count="2020" uniqueCount="516">
  <si>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</si>
  <si>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</si>
  <si>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</si>
  <si>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</si>
  <si>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</si>
  <si>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</si>
  <si>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</si>
  <si>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</si>
  <si>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</si>
  <si>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</si>
  <si>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</si>
  <si>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</si>
  <si>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</si>
  <si>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</si>
  <si>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</si>
  <si>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</si>
  <si>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</si>
  <si>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</si>
  <si>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</si>
  <si>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</si>
  <si>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</si>
  <si>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</si>
  <si>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</si>
  <si>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</si>
  <si>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</si>
  <si>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</si>
  <si>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</si>
  <si>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</si>
  <si>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</si>
  <si>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0 - </t>
  </si>
  <si>
    <t xml:space="preserve">0 - 3 - 0 - 2 - 3 - 0 - 0 - 1 - 1 - 0 - 0 - 2 - 2 - 1 - 3 - 3 - 3 - 1 - 3 - 1 - 0 - 1 - </t>
  </si>
  <si>
    <t xml:space="preserve">3 - 2 - 5 - 3 -2- 1 - 3 - 2 - 3 - 2 - </t>
  </si>
  <si>
    <t>0 - 1 - 2 - 1 - 0 - 1 - 0</t>
  </si>
  <si>
    <t xml:space="preserve">3 - 5 - 5 - 5 - 1 - 3 - 5 - 0 - 3 - 5 - 2 - 1 - 0 - </t>
  </si>
  <si>
    <t>Nataly</t>
  </si>
  <si>
    <t xml:space="preserve">3 - 2 - 2 - 1 - 2 - 3 - 2 - 3 - 1 - 1 - 2 - 1 - 1 - 0 - 0 - 1 - </t>
  </si>
  <si>
    <t xml:space="preserve">3 - 2 - 3 - </t>
  </si>
  <si>
    <t>3 - 5 - 5 - 1 - 5 - 2 - 2 -</t>
  </si>
  <si>
    <t xml:space="preserve">3 - 3 - 3 - 3 - 3 - 2 - 3 - </t>
  </si>
  <si>
    <t>Agnes</t>
  </si>
  <si>
    <t xml:space="preserve">2 - 3 - </t>
  </si>
  <si>
    <t>Annabelle</t>
  </si>
  <si>
    <t xml:space="preserve">5 - 3 - 5 - 3 - 0 - 5 - 0 - 0 - 3 - 3 - 0 - 0 - </t>
  </si>
  <si>
    <t xml:space="preserve">3 - 3 - 3 - 5 - 3 - 5 - 5 - 3 - 5 - 3 - 3 - 2 - 3 - 5 - 3 - 0 - 1 - </t>
  </si>
  <si>
    <t xml:space="preserve">2 - 5 - 3 - 0 - 5 - 3 - 1 - 1 - 5 - 5 - 3 - 5 -3 - 3 - 3 - 5 - 3 - 5 - 1 - 5 - 5 - 3 - </t>
  </si>
  <si>
    <t xml:space="preserve">2 - 0 - 0 - 2 - </t>
  </si>
  <si>
    <t xml:space="preserve">5 - 2 - 3 - 3 - 3 - 5 - 5 - 1 - 5 - 1 - 0 - 3 - 0 - </t>
  </si>
  <si>
    <t>2 - 2 - 1 - 3 - 1 - 2 - 1 - 3 - 0 - 1 - 2 -</t>
  </si>
  <si>
    <t>Addy</t>
  </si>
  <si>
    <t xml:space="preserve">2 - 3 - 0 - 1 - 0 - 2 - 1 - 0 - 2 - 1 - 0 - 0 - 3 - 0 - 0 - 3 - 3 - 1 - 1 - 2 - 1 - 0 - </t>
  </si>
  <si>
    <t xml:space="preserve">1 - 0 - 2 - 1 - 1 - </t>
  </si>
  <si>
    <t xml:space="preserve">1 - 5 - 0 - 3 - 1 - 1 - 2 - </t>
  </si>
  <si>
    <t xml:space="preserve">3 - 3 - 3 - 3 - </t>
  </si>
  <si>
    <t xml:space="preserve">0 - 5 - 5 - 3 - 5 - 3 - 3 - 5 - 5 - 3 - 3 - </t>
  </si>
  <si>
    <t xml:space="preserve">0 - 3 - 3 - 2 - 0 - 3 - 1 - </t>
  </si>
  <si>
    <t xml:space="preserve">3 - 3 - 3 - 3 - 3 - </t>
  </si>
  <si>
    <t>Kinley</t>
  </si>
  <si>
    <t xml:space="preserve">0 - 0 - </t>
  </si>
  <si>
    <t xml:space="preserve">1 - 0 - 3 - 1 - 3 - 3 - 3 - 3 - 1 - 0 - 3 - 2 - </t>
  </si>
  <si>
    <t xml:space="preserve">3 - 5 - 2 - 3 - 3 - 5 - 0 - 3 - 5 - 3 - </t>
  </si>
  <si>
    <t xml:space="preserve">3 - 2 - 3 - 2 - 3 - </t>
  </si>
  <si>
    <t xml:space="preserve">2 - 0 - </t>
  </si>
  <si>
    <t xml:space="preserve">1 - 1 - 3 - 0 - 2 - 1 - 1 - 0 - </t>
  </si>
  <si>
    <t xml:space="preserve">1 - 0 - 3 - 1 - 2 - 1 - 1 - 2 - 0 - 2 - </t>
  </si>
  <si>
    <t>Bridget</t>
  </si>
  <si>
    <t xml:space="preserve">1 - 1 - 1 - 1 - 0 - 1 - 0 - 0 - 0 - 3 - 0 - 1 - 1 - 2 - 2 - 2 - 1 - </t>
  </si>
  <si>
    <t>Audri</t>
  </si>
  <si>
    <t xml:space="preserve">1 - 3 - 1 - 0 - 1 - 1 - 3 - 0 - 3 - 3 - 1 - 1 - 2 - 1 - 0 - 1 - 1 - 0 - 3 - 3 - 3 - 3 - 0 - 1 - 2 - </t>
  </si>
  <si>
    <t xml:space="preserve">2 - 1 - </t>
  </si>
  <si>
    <t>5 - 5 - 3 - 3 - 1 - 2 - 2 - 5 - 3 - 0 - 0 - 1 - 3 - 3 - 3 - 5 - 0</t>
  </si>
  <si>
    <t xml:space="preserve">3 - 3 - </t>
  </si>
  <si>
    <t xml:space="preserve">1 - 2 - 0 - 0 - 2 - 1 - 1 - 1 - 3 - 1 -0 - </t>
  </si>
  <si>
    <t xml:space="preserve">1 - 5 - 2 - 1 - 5 - 1 - 1 - 2 - </t>
  </si>
  <si>
    <t>Gaby</t>
  </si>
  <si>
    <t>3 - 3 - 5 - 1 - 3 - 0</t>
  </si>
  <si>
    <t xml:space="preserve">2 - 2 - </t>
  </si>
  <si>
    <t xml:space="preserve">1 - 2 - 0 - 2 - 2 - 3 - 2 - 0 - </t>
  </si>
  <si>
    <t>3 - 0 - 1</t>
  </si>
  <si>
    <t xml:space="preserve">3 - 2 - </t>
  </si>
  <si>
    <t>Corena</t>
  </si>
  <si>
    <t xml:space="preserve">3 - 3 - 1 - 5 - 3 - 5 - 3 - </t>
  </si>
  <si>
    <t xml:space="preserve">0 - 2 - 5 - 5 - 5 - 3 - 5 - 2 - 5 -0 - 5 - 3 - 3 - 5 - 0 - 0 - 0 - </t>
  </si>
  <si>
    <t>1 - 1 - 1 - 0 - 0</t>
  </si>
  <si>
    <t xml:space="preserve">1 - 0 - 1 - </t>
  </si>
  <si>
    <t>1 - 0 - 5 - 2 - 1 - 2 - 5 - 3 - 2 - 5 - 0</t>
  </si>
  <si>
    <t xml:space="preserve">2 - 1 - 1 - 0 - 3 - 2 - </t>
  </si>
  <si>
    <t xml:space="preserve">1 - 1 - 3 - 1 - 3 - 2 - </t>
  </si>
  <si>
    <t xml:space="preserve">5 - 3 - </t>
  </si>
  <si>
    <t xml:space="preserve">2 - </t>
  </si>
  <si>
    <t>Tea</t>
  </si>
  <si>
    <t>3 - 0 - 5 - 0 - 5 - 5 - 2 - 1 - 3 - 0</t>
  </si>
  <si>
    <t>Elena</t>
  </si>
  <si>
    <t xml:space="preserve">2 - 3 - 5 - 1 - 0 - 5 - 0 - 3 - 5 - 3 - </t>
  </si>
  <si>
    <t>1 - 1 - 0 - 2 - 2 - 1 - 0 - 2 - 2 - 3</t>
  </si>
  <si>
    <t xml:space="preserve">0 - 3 - 0 - 3 - 1 - </t>
  </si>
  <si>
    <t xml:space="preserve">0 - 3 - 3 - 3 - 1 - 3 - 0 - 0 - 0 - </t>
  </si>
  <si>
    <t>Rotation (follow setter starting position)</t>
  </si>
  <si>
    <t xml:space="preserve">3 - </t>
  </si>
  <si>
    <t xml:space="preserve">5 - 3 - 2 - 2 - 5 - 3 - 3 - 0 - 1 - 3 - 3 - 0 - </t>
  </si>
  <si>
    <t>Kill Efficiency</t>
  </si>
  <si>
    <t>1 - 3 - 1 - 1 - 3 - 0 - 1 - 1 - 2 - 2 - 3 - 2 - 1 - 3 - 3 - 1 - 1</t>
  </si>
  <si>
    <t>Unforced Error (hit into the net, out of bounds, errant pass/set</t>
  </si>
  <si>
    <t xml:space="preserve">3 - 1 - 3 - 3 - 3 - 3 - 3 - 3 - 1 - 3 - </t>
  </si>
  <si>
    <t>Emma</t>
  </si>
  <si>
    <t>Block (partial touch)</t>
  </si>
  <si>
    <t xml:space="preserve">1 - 3 - 2 - 3 - 0 - 0 - 1 - 2 - </t>
  </si>
  <si>
    <t>Serve Receive Attempts</t>
  </si>
  <si>
    <t>Piper</t>
  </si>
  <si>
    <t>Serve Receive Grade (0-3)</t>
  </si>
  <si>
    <t>Serve Receive Avg Score</t>
  </si>
  <si>
    <t>Serve Aces</t>
  </si>
  <si>
    <t>Serve Errors</t>
  </si>
  <si>
    <t xml:space="preserve">0 - 3 - 2 - </t>
  </si>
  <si>
    <t>Points Scored in Rotation</t>
  </si>
  <si>
    <t>Points Scored Against Rotation</t>
  </si>
  <si>
    <t>Rotation Net Score (+ or -)</t>
  </si>
  <si>
    <t xml:space="preserve">3 - 0 - </t>
  </si>
  <si>
    <t xml:space="preserve">1 - 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</si>
  <si>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</si>
  <si>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</si>
  <si>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</si>
  <si>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1 - 1 - 2 - 1 - 1 - </t>
  </si>
  <si>
    <t xml:space="preserve">3 - 0 - 1 - 3 - 1 - 2 - 0 - 1 - 1 - 1 - </t>
  </si>
  <si>
    <t>Team</t>
  </si>
  <si>
    <t>Total Aces (us)</t>
  </si>
  <si>
    <t>Service error (us)</t>
  </si>
  <si>
    <t>Ace % (us)</t>
  </si>
  <si>
    <t xml:space="preserve">0 - 1 - 2 - 2 - </t>
  </si>
  <si>
    <t>Service Error % (us)</t>
  </si>
  <si>
    <t>Aces (them)</t>
  </si>
  <si>
    <t>Service Errors (them)</t>
  </si>
  <si>
    <t xml:space="preserve">0 - 1 - 2 - 0 - 0 - 3 - 2 - 0 - 0 -2 - </t>
  </si>
  <si>
    <t>Ace % (them)</t>
  </si>
  <si>
    <t>Service Error % (Them)</t>
  </si>
  <si>
    <t xml:space="preserve">1 - 0 - 2 - 3 - 0 - 0 - 0 - 2 - 0 - 1 - 1 - 2 -3 - </t>
  </si>
  <si>
    <t xml:space="preserve">1 - 2 - 0 - 2 - 2 - 1 - 0 - 3 - 0 - 3 - 2 - 2 - 2 - 3 - 3 - 1 - 2 - </t>
  </si>
  <si>
    <t>Set 1</t>
  </si>
  <si>
    <t xml:space="preserve">0 - 2 - 3 - 2 - 0 - 0 - 3 - 3 - </t>
  </si>
  <si>
    <t>Set 2</t>
  </si>
  <si>
    <t>Set 3</t>
  </si>
  <si>
    <t xml:space="preserve">2 - 0 - 2 - 2 - 2 - 0 - 0 - 1 - 2 - 2 - 2 - </t>
  </si>
  <si>
    <t xml:space="preserve">3 - 1 - 3 - 1 - 2 - 3 - 2 - 3 - 1 - 1 - 2 - 1 - 0 - 1 - 3 - 0 - 2 - </t>
  </si>
  <si>
    <t>Set 4</t>
  </si>
  <si>
    <t xml:space="preserve">1 - 1 - 1 - 3 - 3 - 1 - 1 - 3 - 3 - </t>
  </si>
  <si>
    <t>Set 5</t>
  </si>
  <si>
    <t xml:space="preserve">0 - 1 - 2 - 1 - 1 - 1 - 2 - 3 - 1 - 0- 1 - 1 - 3 - 3 - 0 - 0 - 3 - 3 - </t>
  </si>
  <si>
    <t>Total</t>
  </si>
  <si>
    <t xml:space="preserve">2 - 1 - 0 - 3 - 3 - 1 - 0 - 0 - 0 - 3 -1 - 1 - 0 - 1 - </t>
  </si>
  <si>
    <t xml:space="preserve">1 - 0 - 3 - 2 - 3 - 2 - 1 - 0 - 1 - </t>
  </si>
  <si>
    <t>Team Passer Rating (all games)</t>
  </si>
  <si>
    <t>Team Kill Efficiency (all games)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</si>
  <si>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</si>
  <si>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</si>
  <si>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</si>
  <si>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</si>
  <si>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</si>
  <si>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</si>
  <si>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</si>
  <si>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</si>
  <si>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</si>
  <si>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</si>
  <si>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</si>
  <si>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</si>
  <si>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</si>
  <si>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</si>
  <si>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</si>
  <si>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</si>
  <si>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</si>
  <si>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</si>
  <si>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</si>
  <si>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</si>
  <si>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</si>
  <si>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</si>
  <si>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</si>
  <si>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</si>
  <si>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</si>
  <si>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1 - 0 - 2 - 1 - 0 - 3 - 3 - 2 - 2 - 1 - </t>
  </si>
  <si>
    <t xml:space="preserve">3 - 0 - 0 - 2 - 1 - 0 - 3 - 0 - 3 - 3 - 0 - 1 - </t>
  </si>
  <si>
    <t xml:space="preserve">3 - 1 - 3 - 3 - 2 - 1 - 1 - 0 - 1 - 1 - 0 - 1 - 2 - 1 - 1 - 2 - 1 - 3 - 3 - 1 - 1 - 3 - 1 - </t>
  </si>
  <si>
    <t xml:space="preserve">5 - 0 - 3 - 3 - 0 - 3 - 5 - 2 - 5 - 3 - 3 - </t>
  </si>
  <si>
    <t xml:space="preserve">1 - 0 - </t>
  </si>
  <si>
    <t xml:space="preserve">3 - 2 - 3 - 1 - 0 - 2 - 1 -2 - 0 - 1 - 0 - 1 -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</si>
  <si>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</si>
  <si>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</si>
  <si>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</si>
  <si>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</si>
  <si>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3 - 3 - 3 - 2 - 1 - 3 - 3 - 2 - 1 - 0 - 3 - 2 - </t>
  </si>
  <si>
    <t xml:space="preserve">3 - 1 -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</si>
  <si>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</si>
  <si>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</si>
  <si>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</si>
  <si>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</si>
  <si>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>5- 2- 2- 3- 1- 3- 1- 5- 0- 2- 2</t>
  </si>
  <si>
    <t>0- 2- 1- 1- 3- 1- 2- 2- 0</t>
  </si>
  <si>
    <t xml:space="preserve">3- 3- 2- </t>
  </si>
  <si>
    <t xml:space="preserve">1 - 0 - 2 - </t>
  </si>
  <si>
    <t>3- 2- 3- 2- 3- 1- 5- 5- 2- 3- 2- 2- 1- 5- 1</t>
  </si>
  <si>
    <t>2- 1- 2- 0- 0</t>
  </si>
  <si>
    <t>1- 1- 1- 3- 0- 2- 3- 1- 3- 1- 2- 0- 1- 2- 2- 1- 0- 3- 1- 2- 3</t>
  </si>
  <si>
    <t>2- 1- 0- 3- 1</t>
  </si>
  <si>
    <t>3- 1- 2- 1</t>
  </si>
  <si>
    <t>2- 2- 3- 3- 2- 3- 2- 3</t>
  </si>
  <si>
    <t>3- 1- 5- 2</t>
  </si>
  <si>
    <t>3- 0</t>
  </si>
  <si>
    <t>0- 2- 1- 1- 1- 0- 1- 1- 2- 0- 0- 1- 2- 2- 2- 1- 3</t>
  </si>
  <si>
    <t>0- 0</t>
  </si>
  <si>
    <t xml:space="preserve">0- 2- 3- </t>
  </si>
  <si>
    <t>2- 2- 3- 3- 2</t>
  </si>
  <si>
    <t>3- 2- 3- 5- 5- 3- 0- 3- 3</t>
  </si>
  <si>
    <t>2- 2- 0</t>
  </si>
  <si>
    <t xml:space="preserve">3- </t>
  </si>
  <si>
    <t xml:space="preserve">3 - 0 - 0 - 3 - 1 - 2 - 1 - 1 - 3 - 3 - 0 - 0 - 2 - </t>
  </si>
  <si>
    <t>1- 3- 2- 5- 5- 5- 1- 1- 3- 3- 2- 0- 0</t>
  </si>
  <si>
    <t>1- 3- 0- 1- 0</t>
  </si>
  <si>
    <t>3- 1- 1- 3- 2- 1- 2- 2- 2- 1- 2</t>
  </si>
  <si>
    <t>1- 2- 0- 0- 1- 0</t>
  </si>
  <si>
    <t>2- 3- 1- 2</t>
  </si>
  <si>
    <t>2- 3- 2- 2</t>
  </si>
  <si>
    <t xml:space="preserve">1 - 3 - 3 - 2 - 2 - 0 - 0 - 2 - 2 - 0 - 0 - 2 - 2 - 3 - 2 - 2 - </t>
  </si>
  <si>
    <t>3- 2- 3- 5- 3</t>
  </si>
  <si>
    <t xml:space="preserve">1 - 0 - 1 - 1 - 2 - 2 - 0 - 2 - 3 - 2 - 2 - </t>
  </si>
  <si>
    <t>5- 3- 0- 0</t>
  </si>
  <si>
    <t>1- 2- 2- 3- 1- 1- 0</t>
  </si>
  <si>
    <t xml:space="preserve">1 - 0 - 1 - 0 - 0 - 1 - 0 - 3 - 2 - 0 - 3 - </t>
  </si>
  <si>
    <t xml:space="preserve">0- 3- </t>
  </si>
  <si>
    <t>1- 3- 0</t>
  </si>
  <si>
    <t xml:space="preserve">0 - 0 - 1 - 0 - 0 - 1 - 0 - 3 - </t>
  </si>
  <si>
    <t>0- 2</t>
  </si>
  <si>
    <t>3-0-2-3-3-0-3-1-0-2-3-0-1</t>
  </si>
  <si>
    <t xml:space="preserve">0 - 3 - 2 - 0 - 2 - 3 - 2 - 3 - 3 - </t>
  </si>
  <si>
    <t>3- 3- 3- 2</t>
  </si>
  <si>
    <t>2- 0- 3- 2- 1- 3</t>
  </si>
  <si>
    <t>0- 1- 1- 0- 1- 2- 1- 0- 0- 0- 2- 1- 0- 3- 2- 1- 3- 2</t>
  </si>
  <si>
    <t>0- 1- 2- 1- 0- 2- 2- 2- 2- 2</t>
  </si>
  <si>
    <t>2- 2- 1- 2</t>
  </si>
  <si>
    <t>2- 1- 1- 3- 1- 1- 3- 2- 1- 3- 2</t>
  </si>
  <si>
    <t>1- 3- 0- 3- 1</t>
  </si>
  <si>
    <t>2- 0- 2- 2- 3- 1- 0- 0</t>
  </si>
  <si>
    <t>1- 2- 1- 3- 1- 2- 0- 1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</si>
  <si>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</si>
  <si>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</si>
  <si>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</si>
  <si>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</si>
  <si>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</si>
  <si>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</si>
  <si>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</si>
  <si>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</si>
  <si>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</si>
  <si>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</si>
  <si>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</si>
  <si>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</si>
  <si>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</si>
  <si>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</si>
  <si>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</si>
  <si>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</si>
  <si>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</si>
  <si>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</si>
  <si>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</si>
  <si>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</si>
  <si>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3 - 3 - 1 - 3 - 1 - 5 - 0 - 3 - 3 - </t>
  </si>
  <si>
    <t xml:space="preserve">2 - 5 - 3 - 0 - 0 - </t>
  </si>
  <si>
    <t xml:space="preserve">2 - 3 - 2 - </t>
  </si>
  <si>
    <t xml:space="preserve">1 - 1 - 1 - </t>
  </si>
  <si>
    <t xml:space="preserve">0 - 3 - 1 - 1 - 0 - 0 - 1 - 1 - 1 - 0 - 2 - 2 - </t>
  </si>
  <si>
    <t xml:space="preserve">3 - 0 - 1 - 5 - 2 -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</si>
  <si>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</si>
  <si>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</si>
  <si>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</si>
  <si>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</si>
  <si>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</si>
  <si>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</si>
  <si>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</si>
  <si>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</si>
  <si>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</si>
  <si>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</si>
  <si>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2 - 3 - 3 - 3 - 1 - 3 - 3 - 1 - 2 - </t>
  </si>
  <si>
    <t xml:space="preserve">3 - 3 - 3 -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</si>
  <si>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</si>
  <si>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</si>
  <si>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</si>
  <si>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1 - 0 - 3 - 5 - 2 - 3 - </t>
  </si>
  <si>
    <t xml:space="preserve">0 - 1 - 2 - 1 - 1 - 1 - 3 - 0 - </t>
  </si>
  <si>
    <t xml:space="preserve">3 - 0 - 1 - 3 - 1 - 3 - 1 - 1 - 2 - </t>
  </si>
  <si>
    <t xml:space="preserve">3 - 1 - 5 - 3 - 5 - 1 - 5 - 5 - 3 - 3 - 3 - 0 - 3 - </t>
  </si>
  <si>
    <t xml:space="preserve">2 - 0 - 0 - 3 - 2 - 1 - 2 - 0 - 1 - 1 - </t>
  </si>
  <si>
    <t xml:space="preserve">2 - 2 - 2 - 3 - 2 - 3 - 3 - </t>
  </si>
  <si>
    <t xml:space="preserve">2 - 2 - 2 - 2 - 2 - 3 - 2 - 2 - 0 - 3 - 3 - 2 - 5 - 2 - 5 - 5 - 3 - 3 - 5 - 3 - 3 - 3 - 1 - </t>
  </si>
  <si>
    <t xml:space="preserve">1 - 1 - 2 - 0 - 1 - 3 - 1 - 2 - 1 - 1 - 0 - </t>
  </si>
  <si>
    <t xml:space="preserve">2 - 3 - 1 - 1 - 0 - 1 - 1 - 3 - </t>
  </si>
  <si>
    <t xml:space="preserve">1 - 1 - 3 - 3 - 3 - 2 - 3 - 3 - 2 - 2 - 1 - 3 - 3 - </t>
  </si>
  <si>
    <t xml:space="preserve">0 - 0 - 2 - 1 - 2 - 2 - 2 - 1 - 1 - 1 - </t>
  </si>
  <si>
    <t xml:space="preserve">3 - 5 - 0 - 0 - 2 - 2 - 5 - 2 - </t>
  </si>
  <si>
    <t xml:space="preserve">0 - 2 - 1 - 0 - 1 - 0 - 0 - 2 - 1 - 1 - 3 - </t>
  </si>
  <si>
    <t xml:space="preserve">0 - 1 - 2 - 0 - 1 - 2 - 3 - 1 - 1 - 2 - 1 -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</si>
  <si>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</si>
  <si>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</si>
  <si>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</si>
  <si>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</si>
  <si>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</si>
  <si>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</si>
  <si>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</si>
  <si>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</si>
  <si>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</si>
  <si>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</si>
  <si>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</si>
  <si>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</si>
  <si>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</si>
  <si>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2- 1- 1 - 0 - 2 - 3 - 2 - </t>
  </si>
  <si>
    <t xml:space="preserve">2 - 3 - 1 - 1 - 0 - 2 -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</si>
  <si>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</si>
  <si>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</si>
  <si>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</si>
  <si>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0 - 0 - 3 - 2 - 2 - 3 - </t>
  </si>
  <si>
    <t xml:space="preserve">1- 1 - 2 - 1 - 1 - 1 - 1 - </t>
  </si>
  <si>
    <t xml:space="preserve">2- 2- 2- 2 - </t>
  </si>
  <si>
    <t xml:space="preserve">1 - 0 - 0 - 3 - 1 - 1 - 2 - 2 -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</si>
  <si>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</si>
  <si>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</si>
  <si>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</si>
  <si>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</si>
  <si>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</si>
  <si>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</si>
  <si>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</si>
  <si>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</si>
  <si>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</si>
  <si>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</si>
  <si>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</si>
  <si>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</si>
  <si>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</si>
  <si>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</si>
  <si>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</si>
  <si>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</si>
  <si>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</si>
  <si>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0 - 2 - 3 - 5 - 1 - 2 - 1 - 3 - 3 - 0 - 3 - 3 - 2 - 5 - 3 - 3 - 3 - </t>
  </si>
  <si>
    <t xml:space="preserve">2 - 3 - 2 - 2 - 3 - 2 - 3 - 3 - 3 - 2 -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</si>
  <si>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</si>
  <si>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</si>
  <si>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</si>
  <si>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</si>
  <si>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</si>
  <si>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</si>
  <si>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</si>
  <si>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</si>
  <si>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</si>
  <si>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</si>
  <si>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</si>
  <si>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</si>
  <si>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</si>
  <si>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</si>
  <si>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</si>
  <si>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</si>
  <si>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</si>
  <si>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</si>
  <si>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</si>
  <si>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</si>
  <si>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</si>
  <si>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</si>
  <si>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</si>
  <si>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5 - 1 - 3 - 2 - 2 - 2 - 5 - 0 - 3 - 1 - 3 -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</si>
  <si>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</si>
  <si>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</si>
  <si>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</si>
  <si>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</si>
  <si>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</si>
  <si>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</si>
  <si>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</si>
  <si>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</si>
  <si>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</si>
  <si>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0 - 2 - 2 - 1 - 3 - 1 - </t>
  </si>
  <si>
    <t xml:space="preserve">2 - 3 - 1 - 1 - </t>
  </si>
  <si>
    <t xml:space="preserve">2 - 1 - 1 - 1 - 3 - 2 - 2 - 3 - 1 - 2 - 2 - 2 - 1 - 2 - </t>
  </si>
  <si>
    <t xml:space="preserve">2 - 1 - 1 - 1 - 1 - 2 - 1 - 1 -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</si>
  <si>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</si>
  <si>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</si>
  <si>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</si>
  <si>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</si>
  <si>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</si>
  <si>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</si>
  <si>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</si>
  <si>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</si>
  <si>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</si>
  <si>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</si>
  <si>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</si>
  <si>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</si>
  <si>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</si>
  <si>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</si>
  <si>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</si>
  <si>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</si>
  <si>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</si>
  <si>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</si>
  <si>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</si>
  <si>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</si>
  <si>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</si>
  <si>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</si>
  <si>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</si>
  <si>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</si>
  <si>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</si>
  <si>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</si>
  <si>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</si>
  <si>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</si>
  <si>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</si>
  <si>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</si>
  <si>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</si>
  <si>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</si>
  <si>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</si>
  <si>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</si>
  <si>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</si>
  <si>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Shilolh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</si>
  <si>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</si>
  <si>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</si>
  <si>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</si>
  <si>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</si>
  <si>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</si>
  <si>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</si>
  <si>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</si>
  <si>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</si>
  <si>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</si>
  <si>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</si>
  <si>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</si>
  <si>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</si>
  <si>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</si>
  <si>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</si>
  <si>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</si>
  <si>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</si>
  <si>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</si>
  <si>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</si>
  <si>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0 - 1 - 1 - 1 - 2 - 3 - 2 - 1 - 1 - 0 - 2 - 0 - 1 - 1 - 0 - 2 - 0 - 3 - 2 - 1 - 3 - 1 - 0 - 3 - </t>
  </si>
  <si>
    <t xml:space="preserve">3 - 3 - 1 - 3 - </t>
  </si>
  <si>
    <t xml:space="preserve">2 - 1 - 3 - 2 - 1 - 5 - 2 - 5 - 5 - 2 - 3 - 0 - </t>
  </si>
  <si>
    <t xml:space="preserve">3 - 2 - 1 - 3 - 2 - 3 - </t>
  </si>
  <si>
    <t xml:space="preserve">3 - 2 - 3 - 2 - 3 - 2 - 2 - 3 - 2 - 0 - 2 - 2 - 0 - 3 - 2 - 2 - 1 - 2 - 0 - 2 - 3 - 2 - 1 - 2 - 1 - 2 - 0 - 2 - 2 - 1 - 0 - </t>
  </si>
  <si>
    <t xml:space="preserve">2 - 3 - 3 - 2 -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</si>
  <si>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</si>
  <si>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</si>
  <si>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</si>
  <si>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3 - 3 - 5 - 5 - 5 - 5 - 3 - 5 - 2 - 0 - </t>
  </si>
  <si>
    <t xml:space="preserve">3 - 0 - 2 - 2 - 2 - 2 - 3 - 1 - 2 - 0 - 3 - 2 - 3 - 2 - 1 - 1 - 1 - </t>
  </si>
  <si>
    <t xml:space="preserve">2 - 3 - 2 - 1 - 3 - 3 - 3 - 1 - 2 - 3 - 3 - </t>
  </si>
  <si>
    <t xml:space="preserve">3 - 3 - 3 - 3 - 3 - 3 - 2 - 3 - 3 - 1 - 3 - 2 - 3 - 2 - </t>
  </si>
  <si>
    <t xml:space="preserve">0 - 3 - 3 - 0 - 5 - 5 - 2 - 5 - 2 - 5 - 3 - 0 - 5 - 0 - </t>
  </si>
  <si>
    <t xml:space="preserve">3 - 5 - 3 - 2 - 5 - </t>
  </si>
  <si>
    <t xml:space="preserve">5 - 2 - 1 - 3 - 2 - </t>
  </si>
  <si>
    <t xml:space="preserve">2 - 2 - 3 - 3 - 0 - 3 - 0 - 1 -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</si>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</sst>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44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53</v>
      </c>
      <c r="L4" s="3">
        <v>3.67</v>
      </c>
      <c r="M4" s="3">
        <v>2.0</v>
      </c>
      <c r="O4" s="3">
        <v>1.0</v>
      </c>
      <c r="T4" s="5"/>
    </row>
    <row r="5">
      <c r="A5" s="3" t="s">
        <v>56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80</v>
      </c>
      <c r="L7" s="3">
        <v>3.29</v>
      </c>
      <c r="M7" s="3">
        <v>4.0</v>
      </c>
      <c r="P7" s="3">
        <v>5.0</v>
      </c>
      <c r="Q7" s="3" t="s">
        <v>82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93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117</v>
      </c>
      <c r="R11" s="3">
        <v>1.0</v>
      </c>
      <c r="T11" s="5"/>
    </row>
    <row r="12">
      <c r="A12" s="3" t="s">
        <v>91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43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51</v>
      </c>
      <c r="L6" s="3">
        <v>1.86</v>
      </c>
      <c r="M6" s="3">
        <v>1.0</v>
      </c>
      <c r="P6" s="3">
        <v>7.0</v>
      </c>
      <c r="Q6" s="4" t="s">
        <v>54</v>
      </c>
      <c r="R6" s="3">
        <v>1.71</v>
      </c>
      <c r="S6" s="3">
        <v>5.0</v>
      </c>
      <c r="T6" s="4" t="s">
        <v>55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62</v>
      </c>
      <c r="L7" s="3">
        <v>1.13</v>
      </c>
      <c r="M7" s="3">
        <v>3.0</v>
      </c>
      <c r="P7" s="3">
        <v>17.0</v>
      </c>
      <c r="Q7" s="4" t="s">
        <v>65</v>
      </c>
      <c r="R7" s="3">
        <v>1.0</v>
      </c>
      <c r="S7" s="3">
        <v>2.0</v>
      </c>
      <c r="T7" s="4" t="s">
        <v>68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72</v>
      </c>
      <c r="L8" s="3">
        <v>2.25</v>
      </c>
      <c r="M8" s="3">
        <v>1.0</v>
      </c>
      <c r="P8" s="3">
        <v>8.0</v>
      </c>
      <c r="Q8" s="4" t="s">
        <v>76</v>
      </c>
      <c r="R8" s="3">
        <v>1.5</v>
      </c>
      <c r="S8" s="3">
        <v>2.0</v>
      </c>
      <c r="T8" s="4" t="s">
        <v>78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83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87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144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31</v>
      </c>
      <c r="L2" s="3">
        <v>2.6</v>
      </c>
      <c r="M2" s="4">
        <v>4.0</v>
      </c>
      <c r="P2" s="3">
        <v>16.0</v>
      </c>
      <c r="Q2" s="4" t="s">
        <v>35</v>
      </c>
      <c r="R2" s="3">
        <v>1.56</v>
      </c>
      <c r="S2" s="3">
        <v>7.0</v>
      </c>
      <c r="T2" s="4" t="s">
        <v>38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70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85</v>
      </c>
      <c r="R6" s="3">
        <v>1.17</v>
      </c>
      <c r="S6" s="3">
        <v>6.0</v>
      </c>
      <c r="T6" s="4" t="s">
        <v>86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92</v>
      </c>
      <c r="L7" s="3">
        <v>2.7</v>
      </c>
      <c r="M7" s="3">
        <v>2.0</v>
      </c>
      <c r="P7" s="3">
        <v>9.0</v>
      </c>
      <c r="Q7" s="4" t="s">
        <v>95</v>
      </c>
      <c r="R7" s="3">
        <v>1.44</v>
      </c>
      <c r="S7" s="3">
        <v>2.0</v>
      </c>
      <c r="T7" s="4" t="s">
        <v>70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56</v>
      </c>
      <c r="B9" s="3">
        <v>1.0</v>
      </c>
      <c r="H9" s="3">
        <v>10.0</v>
      </c>
      <c r="I9" s="3">
        <v>1.0</v>
      </c>
      <c r="K9" s="4" t="s">
        <v>102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112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70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117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3" t="s">
        <v>130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101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9" t="s">
        <v>124</v>
      </c>
      <c r="C23" s="9" t="s">
        <v>125</v>
      </c>
      <c r="D23" s="10" t="s">
        <v>126</v>
      </c>
      <c r="E23" s="10" t="s">
        <v>128</v>
      </c>
      <c r="F23" s="11" t="s">
        <v>129</v>
      </c>
      <c r="G23" s="13" t="s">
        <v>130</v>
      </c>
      <c r="H23" s="14" t="s">
        <v>132</v>
      </c>
      <c r="I23" s="15" t="s">
        <v>133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70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182</v>
      </c>
      <c r="L7" s="3">
        <v>2.36</v>
      </c>
      <c r="M7" s="3">
        <v>7.0</v>
      </c>
      <c r="S7" s="3">
        <v>2.0</v>
      </c>
      <c r="T7" s="4" t="s">
        <v>183</v>
      </c>
      <c r="U7" s="3">
        <v>1.5</v>
      </c>
    </row>
    <row r="8">
      <c r="A8" s="3" t="s">
        <v>56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117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107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195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3" t="s">
        <v>130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205</v>
      </c>
      <c r="L3" s="3">
        <v>0.0</v>
      </c>
      <c r="Q3" s="4"/>
      <c r="S3" s="3">
        <v>5.0</v>
      </c>
      <c r="T3" s="4" t="s">
        <v>207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212</v>
      </c>
      <c r="L4" s="3">
        <v>2.385</v>
      </c>
      <c r="P4" s="3">
        <v>11.0</v>
      </c>
      <c r="Q4" s="4" t="s">
        <v>214</v>
      </c>
      <c r="R4" s="3">
        <v>1.818</v>
      </c>
      <c r="S4" s="3">
        <v>4.0</v>
      </c>
      <c r="T4" s="4" t="s">
        <v>217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225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228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231</v>
      </c>
      <c r="L9" s="3">
        <v>1.833</v>
      </c>
      <c r="Q9" s="4"/>
      <c r="T9" s="4"/>
    </row>
    <row r="10">
      <c r="A10" s="3" t="s">
        <v>56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142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192</v>
      </c>
      <c r="L2" s="3">
        <v>2.364</v>
      </c>
      <c r="M2" s="4">
        <v>2.0</v>
      </c>
      <c r="P2" s="3">
        <v>9.0</v>
      </c>
      <c r="Q2" s="4" t="s">
        <v>193</v>
      </c>
      <c r="R2" s="3">
        <v>1.333</v>
      </c>
      <c r="S2" s="3">
        <v>3.0</v>
      </c>
      <c r="T2" s="4" t="s">
        <v>194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197</v>
      </c>
      <c r="L3" s="3">
        <v>2.5</v>
      </c>
      <c r="M3" s="3">
        <v>1.0</v>
      </c>
      <c r="O3" s="3">
        <v>1.0</v>
      </c>
      <c r="P3" s="3">
        <v>21.0</v>
      </c>
      <c r="Q3" s="4" t="s">
        <v>198</v>
      </c>
      <c r="R3" s="3">
        <v>1.571</v>
      </c>
      <c r="S3" s="3">
        <v>4.0</v>
      </c>
      <c r="T3" s="4" t="s">
        <v>200</v>
      </c>
      <c r="U3" s="3">
        <v>1.75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202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203</v>
      </c>
      <c r="L5" s="3">
        <v>1.5</v>
      </c>
      <c r="M5" s="3">
        <v>2.0</v>
      </c>
      <c r="P5" s="3">
        <v>17.0</v>
      </c>
      <c r="Q5" s="4" t="s">
        <v>204</v>
      </c>
      <c r="R5" s="3">
        <v>1.176</v>
      </c>
      <c r="S5" s="3">
        <v>3.0</v>
      </c>
      <c r="T5" s="4" t="s">
        <v>206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208</v>
      </c>
      <c r="L6" s="3">
        <v>3.375</v>
      </c>
      <c r="M6" s="3">
        <v>2.0</v>
      </c>
      <c r="P6" s="3">
        <v>3.0</v>
      </c>
      <c r="Q6" s="4" t="s">
        <v>209</v>
      </c>
      <c r="R6" s="3">
        <v>1.667</v>
      </c>
      <c r="S6" s="3">
        <v>1.0</v>
      </c>
      <c r="T6" s="4" t="s">
        <v>210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213</v>
      </c>
      <c r="L7" s="3">
        <v>2.5</v>
      </c>
      <c r="M7" s="3">
        <v>1.0</v>
      </c>
      <c r="P7" s="3">
        <v>8.0</v>
      </c>
      <c r="Q7" s="3" t="s">
        <v>215</v>
      </c>
      <c r="R7" s="3">
        <v>0.5</v>
      </c>
      <c r="S7" s="3">
        <v>4.0</v>
      </c>
      <c r="T7" s="4" t="s">
        <v>216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221</v>
      </c>
      <c r="L10" s="3">
        <v>2.0</v>
      </c>
      <c r="M10" s="3">
        <v>1.0</v>
      </c>
      <c r="Q10" s="4"/>
      <c r="S10" s="3">
        <v>2.0</v>
      </c>
      <c r="T10" s="4" t="s">
        <v>205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224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227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144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117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261</v>
      </c>
      <c r="R8" s="3">
        <v>2.33</v>
      </c>
      <c r="S8" s="3">
        <v>3.0</v>
      </c>
      <c r="T8" s="4" t="s">
        <v>262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78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260</v>
      </c>
      <c r="L3" s="3">
        <v>2.0</v>
      </c>
      <c r="M3" s="3">
        <v>2.0</v>
      </c>
      <c r="P3" s="3">
        <v>12.0</v>
      </c>
      <c r="Q3" s="4" t="s">
        <v>263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117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195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274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280</v>
      </c>
      <c r="L2" s="3">
        <v>2.33</v>
      </c>
      <c r="M2" s="4">
        <v>1.0</v>
      </c>
      <c r="P2" s="3">
        <v>8.0</v>
      </c>
      <c r="Q2" s="4" t="s">
        <v>281</v>
      </c>
      <c r="R2" s="3">
        <v>1.0</v>
      </c>
      <c r="S2" s="3">
        <v>2.0</v>
      </c>
      <c r="T2" s="4" t="s">
        <v>78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285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288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291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70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3" t="s">
        <v>130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144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307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334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341</v>
      </c>
      <c r="R3" s="3">
        <v>1.64</v>
      </c>
      <c r="S3" s="3">
        <v>21.0</v>
      </c>
      <c r="T3" s="4" t="s">
        <v>342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346</v>
      </c>
      <c r="L4" s="3">
        <v>2.07</v>
      </c>
      <c r="M4" s="3">
        <v>1.0</v>
      </c>
      <c r="O4" s="3">
        <v>1.0</v>
      </c>
      <c r="P4" s="3">
        <v>13.0</v>
      </c>
      <c r="Q4" s="4" t="s">
        <v>347</v>
      </c>
      <c r="R4" s="3">
        <v>1.54</v>
      </c>
      <c r="S4" s="3">
        <v>8.0</v>
      </c>
      <c r="T4" s="4" t="s">
        <v>348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351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64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356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78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359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333</v>
      </c>
      <c r="L3" s="3">
        <v>2.47</v>
      </c>
      <c r="M3" s="3">
        <v>2.0</v>
      </c>
      <c r="P3" s="3">
        <v>22.0</v>
      </c>
      <c r="Q3" s="4" t="s">
        <v>335</v>
      </c>
      <c r="R3" s="3">
        <v>2.32</v>
      </c>
      <c r="S3" s="3">
        <v>23.0</v>
      </c>
      <c r="T3" s="4" t="s">
        <v>336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337</v>
      </c>
      <c r="L4" s="3">
        <v>4.2</v>
      </c>
      <c r="P4" s="3">
        <v>17.0</v>
      </c>
      <c r="Q4" s="4" t="s">
        <v>338</v>
      </c>
      <c r="R4" s="3">
        <v>2.24</v>
      </c>
      <c r="S4" s="3">
        <v>5.0</v>
      </c>
      <c r="T4" s="4" t="s">
        <v>339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343</v>
      </c>
      <c r="L5" s="3">
        <v>2.75</v>
      </c>
      <c r="M5" s="3">
        <v>3.0</v>
      </c>
      <c r="P5" s="3">
        <v>16.0</v>
      </c>
      <c r="Q5" s="4" t="s">
        <v>344</v>
      </c>
      <c r="R5" s="3">
        <v>1.75</v>
      </c>
      <c r="S5" s="3">
        <v>13.0</v>
      </c>
      <c r="T5" s="4" t="s">
        <v>345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349</v>
      </c>
      <c r="L6" s="3">
        <v>2.31</v>
      </c>
      <c r="M6" s="3">
        <v>2.0</v>
      </c>
      <c r="N6" s="3">
        <v>1.0</v>
      </c>
      <c r="P6" s="3">
        <v>13.0</v>
      </c>
      <c r="Q6" s="4" t="s">
        <v>350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117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353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354</v>
      </c>
      <c r="L9" s="3">
        <v>2.56</v>
      </c>
      <c r="P9" s="3">
        <v>12.0</v>
      </c>
      <c r="Q9" s="4" t="s">
        <v>355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358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183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117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3" t="s">
        <v>130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3" t="s">
        <v>130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144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3" t="s">
        <v>130</v>
      </c>
      <c r="H24" s="14" t="s">
        <v>132</v>
      </c>
      <c r="I24" s="15" t="s">
        <v>133</v>
      </c>
      <c r="K24" s="16"/>
    </row>
    <row r="25">
      <c r="A25" s="3" t="s">
        <v>136</v>
      </c>
    </row>
    <row r="26">
      <c r="A26" s="3" t="s">
        <v>138</v>
      </c>
    </row>
    <row r="27">
      <c r="A27" s="3" t="s">
        <v>139</v>
      </c>
    </row>
    <row r="28">
      <c r="A28" s="3" t="s">
        <v>142</v>
      </c>
    </row>
    <row r="29">
      <c r="A29" s="3" t="s">
        <v>144</v>
      </c>
    </row>
    <row r="31">
      <c r="A31" s="1" t="s">
        <v>146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1.0</v>
      </c>
      <c r="K2" s="4"/>
      <c r="M2" s="4"/>
      <c r="P2" s="3">
        <v>2.0</v>
      </c>
      <c r="Q2" s="4" t="s">
        <v>68</v>
      </c>
      <c r="T2" s="4"/>
    </row>
    <row r="3">
      <c r="A3" s="3" t="s">
        <v>34</v>
      </c>
      <c r="C3" s="3">
        <v>1.0</v>
      </c>
      <c r="K3" s="4"/>
      <c r="M3" s="3">
        <v>1.0</v>
      </c>
      <c r="Q3" s="4"/>
      <c r="T3" s="4"/>
    </row>
    <row r="4">
      <c r="A4" s="3" t="s">
        <v>89</v>
      </c>
      <c r="D4" s="3">
        <v>1.0</v>
      </c>
      <c r="E4" s="3">
        <v>1.0</v>
      </c>
      <c r="K4" s="4"/>
      <c r="P4" s="3">
        <v>1.0</v>
      </c>
      <c r="Q4" s="4" t="s">
        <v>117</v>
      </c>
      <c r="T4" s="4"/>
    </row>
    <row r="5">
      <c r="A5" s="3" t="s">
        <v>21</v>
      </c>
      <c r="D5" s="3">
        <v>1.0</v>
      </c>
      <c r="K5" s="4"/>
      <c r="Q5" s="4"/>
      <c r="T5" s="4"/>
    </row>
    <row r="6">
      <c r="A6" s="3" t="s">
        <v>407</v>
      </c>
      <c r="H6" s="3">
        <v>1.0</v>
      </c>
      <c r="J6" s="3">
        <v>1.0</v>
      </c>
      <c r="K6" s="4" t="s">
        <v>29</v>
      </c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3" t="s">
        <v>130</v>
      </c>
      <c r="H16" s="14" t="s">
        <v>132</v>
      </c>
      <c r="I16" s="15" t="s">
        <v>133</v>
      </c>
      <c r="K16" s="16"/>
    </row>
    <row r="17">
      <c r="A17" s="3" t="s">
        <v>136</v>
      </c>
      <c r="C17" s="3">
        <v>1.0</v>
      </c>
    </row>
    <row r="18">
      <c r="A18" s="3" t="s">
        <v>138</v>
      </c>
    </row>
    <row r="19">
      <c r="A19" s="3" t="s">
        <v>139</v>
      </c>
    </row>
    <row r="20">
      <c r="A20" s="3" t="s">
        <v>142</v>
      </c>
    </row>
    <row r="21">
      <c r="A21" s="3" t="s">
        <v>144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408</v>
      </c>
      <c r="L2" s="3">
        <v>2.29</v>
      </c>
      <c r="M2" s="4">
        <v>1.0</v>
      </c>
      <c r="P2" s="3">
        <v>9.0</v>
      </c>
      <c r="Q2" s="4" t="s">
        <v>409</v>
      </c>
      <c r="R2" s="3">
        <v>1.78</v>
      </c>
      <c r="S2" s="3">
        <v>3.0</v>
      </c>
      <c r="T2" s="4" t="s">
        <v>276</v>
      </c>
      <c r="U2" s="3">
        <v>3.0</v>
      </c>
    </row>
    <row r="3">
      <c r="A3" s="3" t="s">
        <v>41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410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411</v>
      </c>
      <c r="L5" s="3">
        <v>2.56</v>
      </c>
      <c r="M5" s="3">
        <v>1.0</v>
      </c>
      <c r="P5" s="3">
        <v>15.0</v>
      </c>
      <c r="Q5" s="4" t="s">
        <v>412</v>
      </c>
      <c r="R5" s="3">
        <v>1.53</v>
      </c>
      <c r="S5" s="3">
        <v>9.0</v>
      </c>
      <c r="T5" s="4" t="s">
        <v>413</v>
      </c>
      <c r="U5" s="3">
        <v>2.22</v>
      </c>
    </row>
    <row r="6">
      <c r="A6" s="3" t="s">
        <v>25</v>
      </c>
      <c r="K6" s="4"/>
      <c r="P6" s="3">
        <v>14.0</v>
      </c>
      <c r="Q6" s="4" t="s">
        <v>414</v>
      </c>
      <c r="R6" s="3">
        <v>1.57</v>
      </c>
      <c r="S6" s="3">
        <v>4.0</v>
      </c>
      <c r="T6" s="4" t="s">
        <v>415</v>
      </c>
      <c r="U6" s="3">
        <v>2.0</v>
      </c>
    </row>
    <row r="7">
      <c r="A7" s="3" t="s">
        <v>34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416</v>
      </c>
      <c r="L7" s="3">
        <v>1.25</v>
      </c>
      <c r="M7" s="3">
        <v>2.0</v>
      </c>
      <c r="S7" s="3">
        <v>5.0</v>
      </c>
      <c r="T7" s="4" t="s">
        <v>417</v>
      </c>
      <c r="U7" s="3">
        <v>1.8</v>
      </c>
    </row>
    <row r="8">
      <c r="A8" s="3" t="s">
        <v>56</v>
      </c>
      <c r="B8" s="3">
        <v>4.0</v>
      </c>
      <c r="H8" s="3">
        <v>13.0</v>
      </c>
      <c r="I8" s="3">
        <v>3.0</v>
      </c>
      <c r="J8" s="3">
        <v>3.0</v>
      </c>
      <c r="K8" s="4" t="s">
        <v>418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48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419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420</v>
      </c>
      <c r="R2" s="3">
        <v>1.53</v>
      </c>
      <c r="S2" s="3">
        <v>5.0</v>
      </c>
      <c r="T2" s="4" t="s">
        <v>421</v>
      </c>
      <c r="U2" s="3">
        <v>1.6</v>
      </c>
    </row>
    <row r="3">
      <c r="A3" s="3" t="s">
        <v>41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422</v>
      </c>
      <c r="L3" s="3">
        <v>3.0</v>
      </c>
      <c r="P3" s="3">
        <v>4.0</v>
      </c>
      <c r="Q3" s="4" t="s">
        <v>369</v>
      </c>
      <c r="R3" s="3">
        <v>1.75</v>
      </c>
      <c r="S3" s="3">
        <v>6.0</v>
      </c>
      <c r="T3" s="4" t="s">
        <v>423</v>
      </c>
      <c r="U3" s="3">
        <v>1.83</v>
      </c>
    </row>
    <row r="4">
      <c r="A4" s="3" t="s">
        <v>34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424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89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427</v>
      </c>
      <c r="L5" s="3">
        <v>2.5</v>
      </c>
      <c r="P5" s="3">
        <v>6.0</v>
      </c>
      <c r="Q5" s="4" t="s">
        <v>429</v>
      </c>
      <c r="R5" s="3">
        <v>2.33</v>
      </c>
      <c r="S5" s="3">
        <v>4.0</v>
      </c>
      <c r="T5" s="4" t="s">
        <v>431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435</v>
      </c>
      <c r="L7" s="3">
        <v>3.6</v>
      </c>
      <c r="P7" s="3">
        <v>11.0</v>
      </c>
      <c r="Q7" s="4" t="s">
        <v>437</v>
      </c>
      <c r="R7" s="3">
        <v>2.36</v>
      </c>
      <c r="S7" s="3">
        <v>14.0</v>
      </c>
      <c r="T7" s="4" t="s">
        <v>438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48</v>
      </c>
      <c r="D9" s="3">
        <v>1.0</v>
      </c>
      <c r="H9" s="3">
        <v>5.0</v>
      </c>
      <c r="I9" s="3">
        <v>2.0</v>
      </c>
      <c r="K9" s="4" t="s">
        <v>440</v>
      </c>
      <c r="L9" s="3">
        <v>3.6</v>
      </c>
      <c r="Q9" s="4"/>
      <c r="T9" s="4"/>
    </row>
    <row r="10">
      <c r="A10" s="3" t="s">
        <v>56</v>
      </c>
      <c r="H10" s="3">
        <v>12.0</v>
      </c>
      <c r="I10" s="3">
        <v>6.0</v>
      </c>
      <c r="J10" s="3">
        <v>1.0</v>
      </c>
      <c r="K10" s="4" t="s">
        <v>443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142</v>
      </c>
    </row>
    <row r="22">
      <c r="A22" s="3" t="s">
        <v>144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425</v>
      </c>
      <c r="L2" s="3">
        <v>1.5</v>
      </c>
      <c r="M2" s="4"/>
      <c r="P2" s="3">
        <v>23.0</v>
      </c>
      <c r="Q2" s="4" t="s">
        <v>426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428</v>
      </c>
      <c r="L3" s="3">
        <v>2.58</v>
      </c>
      <c r="M3" s="3">
        <v>2.0</v>
      </c>
      <c r="P3" s="3">
        <v>31.0</v>
      </c>
      <c r="Q3" s="4" t="s">
        <v>430</v>
      </c>
      <c r="R3" s="3">
        <v>1.74</v>
      </c>
      <c r="S3" s="3">
        <v>8.0</v>
      </c>
      <c r="T3" s="4" t="s">
        <v>432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433</v>
      </c>
      <c r="L4" s="3">
        <v>2.33</v>
      </c>
      <c r="Q4" s="4"/>
      <c r="S4" s="3">
        <v>2.0</v>
      </c>
      <c r="T4" s="4" t="s">
        <v>183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434</v>
      </c>
      <c r="L5" s="3">
        <v>2.5</v>
      </c>
      <c r="M5" s="3">
        <v>2.0</v>
      </c>
      <c r="P5" s="3">
        <v>17.0</v>
      </c>
      <c r="Q5" s="4" t="s">
        <v>436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439</v>
      </c>
      <c r="L6" s="3">
        <v>2.71</v>
      </c>
      <c r="Q6" s="4"/>
      <c r="S6" s="3">
        <v>2.0</v>
      </c>
      <c r="T6" s="4" t="s">
        <v>70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117</v>
      </c>
      <c r="R8" s="3">
        <v>1.0</v>
      </c>
      <c r="T8" s="5"/>
    </row>
    <row r="9">
      <c r="A9" s="3" t="s">
        <v>107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56</v>
      </c>
      <c r="H12" s="3">
        <v>4.0</v>
      </c>
      <c r="I12" s="3">
        <v>1.0</v>
      </c>
      <c r="K12" s="3" t="s">
        <v>444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48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445</v>
      </c>
      <c r="L14" s="3">
        <v>2.71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446</v>
      </c>
      <c r="L2" s="3">
        <v>2.77</v>
      </c>
      <c r="M2" s="4">
        <v>3.0</v>
      </c>
      <c r="P2" s="3">
        <v>15.0</v>
      </c>
      <c r="Q2" s="4" t="s">
        <v>447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448</v>
      </c>
      <c r="L3" s="3">
        <v>1.67</v>
      </c>
      <c r="P3" s="3">
        <v>23.0</v>
      </c>
      <c r="Q3" s="4" t="s">
        <v>449</v>
      </c>
      <c r="R3" s="3">
        <v>1.52</v>
      </c>
      <c r="S3" s="3">
        <v>6.0</v>
      </c>
      <c r="T3" s="4" t="s">
        <v>450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451</v>
      </c>
      <c r="L4" s="3">
        <v>2.64</v>
      </c>
      <c r="M4" s="3">
        <v>1.0</v>
      </c>
      <c r="P4" s="3">
        <v>13.0</v>
      </c>
      <c r="Q4" s="4" t="s">
        <v>452</v>
      </c>
      <c r="R4" s="3">
        <v>1.54</v>
      </c>
      <c r="S4" s="3">
        <v>6.0</v>
      </c>
      <c r="T4" s="4" t="s">
        <v>453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454</v>
      </c>
      <c r="L5" s="3">
        <v>1.56</v>
      </c>
      <c r="M5" s="3">
        <v>7.0</v>
      </c>
      <c r="Q5" s="4"/>
      <c r="S5" s="3">
        <v>5.0</v>
      </c>
      <c r="T5" s="4" t="s">
        <v>455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456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457</v>
      </c>
      <c r="L7" s="3">
        <v>2.0</v>
      </c>
      <c r="M7" s="3">
        <v>3.0</v>
      </c>
      <c r="P7" s="3">
        <v>3.0</v>
      </c>
      <c r="Q7" s="3" t="s">
        <v>262</v>
      </c>
      <c r="R7" s="3">
        <v>1.0</v>
      </c>
      <c r="S7" s="3">
        <v>4.0</v>
      </c>
      <c r="T7" s="4" t="s">
        <v>458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459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392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3" t="s">
        <v>130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144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460</v>
      </c>
      <c r="L2" s="3">
        <v>2.69</v>
      </c>
      <c r="M2" s="4">
        <v>1.0</v>
      </c>
      <c r="P2" s="3">
        <v>22.0</v>
      </c>
      <c r="Q2" s="4" t="s">
        <v>461</v>
      </c>
      <c r="R2" s="3">
        <v>1.45</v>
      </c>
      <c r="S2" s="3">
        <v>4.0</v>
      </c>
      <c r="T2" s="4" t="s">
        <v>462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117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464</v>
      </c>
      <c r="L5" s="3">
        <v>2.63</v>
      </c>
      <c r="M5" s="3">
        <v>2.0</v>
      </c>
      <c r="P5" s="3">
        <v>17.0</v>
      </c>
      <c r="Q5" s="4" t="s">
        <v>465</v>
      </c>
      <c r="R5" s="3">
        <v>1.71</v>
      </c>
      <c r="S5" s="3">
        <v>4.0</v>
      </c>
      <c r="T5" s="4" t="s">
        <v>466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467</v>
      </c>
      <c r="L6" s="3">
        <v>2.65</v>
      </c>
      <c r="M6" s="3">
        <v>1.0</v>
      </c>
      <c r="P6" s="3">
        <v>20.0</v>
      </c>
      <c r="Q6" s="4" t="s">
        <v>468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469</v>
      </c>
      <c r="L8" s="3">
        <v>2.75</v>
      </c>
      <c r="M8" s="3">
        <v>3.0</v>
      </c>
      <c r="P8" s="3">
        <v>5.0</v>
      </c>
      <c r="Q8" s="3" t="s">
        <v>470</v>
      </c>
      <c r="R8" s="3">
        <v>0.6</v>
      </c>
      <c r="S8" s="3">
        <v>6.0</v>
      </c>
      <c r="T8" s="4" t="s">
        <v>471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472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3" t="s">
        <v>130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474</v>
      </c>
      <c r="L2" s="3">
        <v>2.58</v>
      </c>
      <c r="M2" s="4">
        <v>1.0</v>
      </c>
      <c r="P2" s="3">
        <v>24.0</v>
      </c>
      <c r="Q2" s="4" t="s">
        <v>475</v>
      </c>
      <c r="R2" s="3">
        <v>1.46</v>
      </c>
      <c r="S2" s="3">
        <v>12.0</v>
      </c>
      <c r="T2" s="4" t="s">
        <v>476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477</v>
      </c>
      <c r="L3" s="3">
        <v>1.62</v>
      </c>
      <c r="M3" s="3">
        <v>3.0</v>
      </c>
      <c r="P3" s="3">
        <v>6.0</v>
      </c>
      <c r="Q3" s="4" t="s">
        <v>478</v>
      </c>
      <c r="R3" s="3">
        <v>1.17</v>
      </c>
      <c r="S3" s="3">
        <v>11.0</v>
      </c>
      <c r="T3" s="4" t="s">
        <v>479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480</v>
      </c>
      <c r="L4" s="3">
        <v>2.0</v>
      </c>
      <c r="M4" s="3">
        <v>9.0</v>
      </c>
      <c r="Q4" s="4"/>
      <c r="S4" s="3">
        <v>6.0</v>
      </c>
      <c r="T4" s="4" t="s">
        <v>481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482</v>
      </c>
      <c r="L5" s="3">
        <v>2.86</v>
      </c>
      <c r="M5" s="3">
        <v>4.0</v>
      </c>
      <c r="P5" s="3">
        <v>32.0</v>
      </c>
      <c r="Q5" s="4" t="s">
        <v>483</v>
      </c>
      <c r="R5" s="3">
        <v>1.59</v>
      </c>
      <c r="S5" s="3">
        <v>23.0</v>
      </c>
      <c r="T5" s="4" t="s">
        <v>484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485</v>
      </c>
      <c r="L6" s="3">
        <v>2.33</v>
      </c>
      <c r="M6" s="3">
        <v>1.0</v>
      </c>
      <c r="P6" s="3">
        <v>19.0</v>
      </c>
      <c r="Q6" s="4" t="s">
        <v>486</v>
      </c>
      <c r="R6" s="3">
        <v>1.79</v>
      </c>
      <c r="S6" s="3">
        <v>17.0</v>
      </c>
      <c r="T6" s="4" t="s">
        <v>487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117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488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489</v>
      </c>
      <c r="L2" s="3">
        <v>2.4</v>
      </c>
      <c r="M2" s="4">
        <v>1.0</v>
      </c>
      <c r="P2" s="3">
        <v>26.0</v>
      </c>
      <c r="Q2" s="4" t="s">
        <v>490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491</v>
      </c>
      <c r="L3" s="3">
        <v>2.82</v>
      </c>
      <c r="M3" s="3">
        <v>1.0</v>
      </c>
      <c r="P3" s="3">
        <v>19.0</v>
      </c>
      <c r="Q3" s="4" t="s">
        <v>492</v>
      </c>
      <c r="R3" s="3">
        <v>1.59</v>
      </c>
      <c r="S3" s="3">
        <v>5.0</v>
      </c>
      <c r="T3" s="4" t="s">
        <v>493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494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117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495</v>
      </c>
      <c r="L5" s="3">
        <v>2.1</v>
      </c>
      <c r="M5" s="3">
        <v>1.0</v>
      </c>
      <c r="P5" s="3">
        <v>10.0</v>
      </c>
      <c r="Q5" s="4" t="s">
        <v>496</v>
      </c>
      <c r="R5" s="3">
        <v>1.7</v>
      </c>
      <c r="S5" s="3">
        <v>4.0</v>
      </c>
      <c r="T5" s="4" t="s">
        <v>497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498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499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97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117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500</v>
      </c>
      <c r="L2" s="3">
        <v>1.36</v>
      </c>
      <c r="M2" s="4"/>
      <c r="P2" s="3">
        <v>24.0</v>
      </c>
      <c r="Q2" s="4" t="s">
        <v>501</v>
      </c>
      <c r="R2" s="3">
        <v>1.38</v>
      </c>
      <c r="S2" s="3">
        <v>6.0</v>
      </c>
      <c r="T2" s="4" t="s">
        <v>502</v>
      </c>
      <c r="U2" s="3">
        <v>2.17</v>
      </c>
    </row>
    <row r="3">
      <c r="A3" s="3" t="s">
        <v>107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503</v>
      </c>
      <c r="L4" s="3">
        <v>3.12</v>
      </c>
      <c r="P4" s="3">
        <v>18.0</v>
      </c>
      <c r="Q4" s="4" t="s">
        <v>504</v>
      </c>
      <c r="R4" s="3">
        <v>1.39</v>
      </c>
      <c r="S4" s="3">
        <v>10.0</v>
      </c>
      <c r="T4" s="4" t="s">
        <v>505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506</v>
      </c>
      <c r="L5" s="3">
        <v>2.17</v>
      </c>
      <c r="M5" s="3">
        <v>2.0</v>
      </c>
      <c r="P5" s="3">
        <v>11.0</v>
      </c>
      <c r="Q5" s="4" t="s">
        <v>507</v>
      </c>
      <c r="R5" s="3">
        <v>1.27</v>
      </c>
      <c r="S5" s="3">
        <v>7.0</v>
      </c>
      <c r="T5" s="4" t="s">
        <v>508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509</v>
      </c>
      <c r="L6" s="3">
        <v>2.18</v>
      </c>
      <c r="M6" s="3">
        <v>1.0</v>
      </c>
      <c r="P6" s="3">
        <v>22.0</v>
      </c>
      <c r="Q6" s="4" t="s">
        <v>510</v>
      </c>
      <c r="R6" s="3">
        <v>1.59</v>
      </c>
      <c r="S6" s="3">
        <v>10.0</v>
      </c>
      <c r="T6" s="4" t="s">
        <v>511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512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56</v>
      </c>
      <c r="H11" s="3">
        <v>10.0</v>
      </c>
      <c r="I11" s="3">
        <v>2.0</v>
      </c>
      <c r="J11" s="3">
        <v>1.0</v>
      </c>
      <c r="K11" s="4" t="s">
        <v>513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514</v>
      </c>
      <c r="R12" s="3">
        <v>1.0</v>
      </c>
      <c r="S12" s="3">
        <v>4.0</v>
      </c>
      <c r="T12" s="4" t="s">
        <v>515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3" t="s">
        <v>130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