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<sst xmlns="http://schemas.openxmlformats.org/spreadsheetml/2006/main" count="2336" uniqueCount="558">
  <si>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</si>
  <si>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</si>
  <si>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</si>
  <si>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</si>
  <si>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</si>
  <si>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</si>
  <si>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</si>
  <si>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</si>
  <si>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</si>
  <si>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</si>
  <si>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</si>
  <si>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</si>
  <si>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</si>
  <si>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</si>
  <si>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</si>
  <si>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</si>
  <si>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</si>
  <si>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</si>
  <si>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</si>
  <si>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</si>
  <si>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</si>
  <si>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</si>
  <si>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</si>
  <si>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</si>
  <si>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</si>
  <si>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 xml:space="preserve">3 - 5 - 1 - 3 - 5 - 3 - 5 - 3 - 2 - 5 - 3 - 0 - 5 - 0 - 1 - 1 - 5 - 5 - 5 - 3 - 0 - 1 - </t>
  </si>
  <si>
    <t>0 - 1 - 2 - 1 - 0 - 1 - 0</t>
  </si>
  <si>
    <t>Anna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</si>
  <si>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</si>
  <si>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</si>
  <si>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</si>
  <si>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2 - 5 - 0 - 0 - 5 - 0 -0 - </t>
  </si>
  <si>
    <t xml:space="preserve">3 - 2 - 2 - 1 - 3 - 2 - 3 - </t>
  </si>
  <si>
    <t>Annabelle</t>
  </si>
  <si>
    <t xml:space="preserve">Nataly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</si>
  <si>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</si>
  <si>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</si>
  <si>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Nataly</t>
  </si>
  <si>
    <t xml:space="preserve">3 - 5 - 5 - 5 - 1 - 3 - 5 - 0 - 3 - 5 - 2 - 1 - 0 - </t>
  </si>
  <si>
    <t>2 - 2 - 1 - 3 - 1 - 2 - 1 - 3 - 0 - 1 - 2 -</t>
  </si>
  <si>
    <t xml:space="preserve">5 - 2 - 3 - 3 - 3 - 5 - 5 - 1 - 5 - 1 - 0 - 3 - 0 - </t>
  </si>
  <si>
    <t>Addy</t>
  </si>
  <si>
    <t xml:space="preserve">3 - 2 - 3 - </t>
  </si>
  <si>
    <t>3 - 5 - 5 - 1 - 5 - 2 - 2 -</t>
  </si>
  <si>
    <t xml:space="preserve">1 - 0 - 2 - 1 - 1 - </t>
  </si>
  <si>
    <t>Agnes</t>
  </si>
  <si>
    <t xml:space="preserve">0 - 5 - 5 - 3 - 5 - 3 - 3 - 5 - 5 - 3 - 3 - </t>
  </si>
  <si>
    <t xml:space="preserve">2 - 3 - </t>
  </si>
  <si>
    <t>Kinley</t>
  </si>
  <si>
    <t xml:space="preserve">2 - 0 -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</si>
  <si>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</si>
  <si>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</si>
  <si>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</si>
  <si>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 xml:space="preserve">3 - 5 - 2 - 3 - 3 - 5 - 0 - 3 - 5 - 3 - </t>
  </si>
  <si>
    <t xml:space="preserve">2 - 3 - 0 - 1 - 0 - 2 - 1 - 0 - 2 - 1 - 0 - 0 - 3 - 0 - 0 - 3 - 3 - 1 - 1 - 2 - 1 - 0 - </t>
  </si>
  <si>
    <t xml:space="preserve">3 - 3 - </t>
  </si>
  <si>
    <t xml:space="preserve">1 - 0 - 3 - 1 - 2 - 1 - 1 - 2 - 0 - 2 - </t>
  </si>
  <si>
    <t xml:space="preserve">2 - 0 - 0 - 2 - </t>
  </si>
  <si>
    <t xml:space="preserve">3 - 3 - 3 - 3 - </t>
  </si>
  <si>
    <t>Gaby</t>
  </si>
  <si>
    <t>Audri</t>
  </si>
  <si>
    <t xml:space="preserve">0 - 0 - </t>
  </si>
  <si>
    <t>3 - 3 - 5 - 1 - 3 - 0</t>
  </si>
  <si>
    <t xml:space="preserve">1 - 0 - 3 - 1 - 3 - 3 - 3 - 3 - 1 - 0 - 3 - 2 - </t>
  </si>
  <si>
    <t xml:space="preserve">1 - 5 - 0 - 3 - 1 - 1 - 2 - </t>
  </si>
  <si>
    <t>3 - 0 - 1</t>
  </si>
  <si>
    <t xml:space="preserve">3 - 2 - 3 - 2 - 3 - </t>
  </si>
  <si>
    <t xml:space="preserve">0 - 3 - 3 - 2 - 0 - 3 - 1 - </t>
  </si>
  <si>
    <t>Bridget</t>
  </si>
  <si>
    <t xml:space="preserve">3 - 3 - 3 - 3 - 3 - </t>
  </si>
  <si>
    <t xml:space="preserve">3 - 3 - 1 - 5 - 3 - 5 - 3 - </t>
  </si>
  <si>
    <t>1 - 0 - 5 - 2 - 1 - 2 - 5 - 3 - 2 - 5 - 0</t>
  </si>
  <si>
    <t>5 - 5 - 3 - 3 - 1 - 2 - 2 - 5 - 3 - 0 - 0 - 1 - 3 - 3 - 3 - 5 - 0</t>
  </si>
  <si>
    <t>1 - 1 - 1 - 0 - 0</t>
  </si>
  <si>
    <t xml:space="preserve">2 - 1 - 1 - 0 - 3 - 2 - </t>
  </si>
  <si>
    <t xml:space="preserve">1 - 1 - 3 - 0 - 2 - 1 - 1 - 0 - </t>
  </si>
  <si>
    <t>Corena</t>
  </si>
  <si>
    <t xml:space="preserve">1 - 1 - 3 - 1 - 3 - 2 - </t>
  </si>
  <si>
    <t xml:space="preserve">1 - 2 - 0 - 0 - 2 - 1 - 1 - 1 - 3 - 1 -0 - </t>
  </si>
  <si>
    <t xml:space="preserve">1 - 1 - 1 - 1 - 0 - 1 - 0 - 0 - 0 - 3 - 0 - 1 - 1 - 2 - 2 - 2 - 1 - </t>
  </si>
  <si>
    <t>Tea</t>
  </si>
  <si>
    <t xml:space="preserve">2 - 2 - </t>
  </si>
  <si>
    <t xml:space="preserve">2 - 1 - </t>
  </si>
  <si>
    <t xml:space="preserve">2 - 3 - 5 - 1 - 0 - 5 - 0 - 3 - 5 - 3 - </t>
  </si>
  <si>
    <t xml:space="preserve">1 - 5 - 2 - 1 - 5 - 1 - 1 - 2 - </t>
  </si>
  <si>
    <t>3 - 0 - 5 - 0 - 5 - 5 - 2 - 1 - 3 - 0</t>
  </si>
  <si>
    <t xml:space="preserve">0 - 3 - 3 - 3 - 1 - 3 - 0 - 0 - 0 - </t>
  </si>
  <si>
    <t xml:space="preserve">0 - 2 - 5 - 5 - 5 - 3 - 5 - 2 - 5 -0 - 5 - 3 - 3 - 5 - 0 - 0 - 0 - </t>
  </si>
  <si>
    <t xml:space="preserve">1 - 2 - 0 - 2 - 2 - 3 - 2 - 0 - </t>
  </si>
  <si>
    <t>1 - 1 - 0 - 2 - 2 - 1 - 0 - 2 - 2 - 3</t>
  </si>
  <si>
    <t xml:space="preserve">3 - 2 - 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</si>
  <si>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</si>
  <si>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</si>
  <si>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</si>
  <si>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</si>
  <si>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1 - 0 - 1 - </t>
  </si>
  <si>
    <t xml:space="preserve">0 - 3 - 0 - 3 - 1 - </t>
  </si>
  <si>
    <t>Emma</t>
  </si>
  <si>
    <t xml:space="preserve">5 - 3 - </t>
  </si>
  <si>
    <t xml:space="preserve">3 - 1 - 3 - 3 - 3 - 3 - 3 - 3 - 1 - 3 - </t>
  </si>
  <si>
    <t xml:space="preserve">1 - 3 - 2 - 3 - 0 - 0 - 1 - 2 - </t>
  </si>
  <si>
    <t xml:space="preserve">3 - </t>
  </si>
  <si>
    <t>Piper</t>
  </si>
  <si>
    <t xml:space="preserve">0 - 3 - 2 - </t>
  </si>
  <si>
    <t>Rotation (follow setter starting position)</t>
  </si>
  <si>
    <t xml:space="preserve">1 - </t>
  </si>
  <si>
    <t>Kill Efficiency</t>
  </si>
  <si>
    <t xml:space="preserve">3 - 0 - 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</si>
  <si>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</si>
  <si>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</si>
  <si>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</si>
  <si>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</si>
  <si>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</si>
  <si>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</si>
  <si>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0 - 2 - 2 - 0 - 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</si>
  <si>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</si>
  <si>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</si>
  <si>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</si>
  <si>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</si>
  <si>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</si>
  <si>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</si>
  <si>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>Team</t>
  </si>
  <si>
    <t>Total Aces (us)</t>
  </si>
  <si>
    <t>Service error (us)</t>
  </si>
  <si>
    <t>Ace % (us)</t>
  </si>
  <si>
    <t xml:space="preserve">1 - 1 - 2 - 1 - 1 - </t>
  </si>
  <si>
    <t>Service Error % (us)</t>
  </si>
  <si>
    <t xml:space="preserve">3 - 0 - 1 - 3 - 1 - 2 - 0 - 1 - 1 - 1 - </t>
  </si>
  <si>
    <t>Aces (them)</t>
  </si>
  <si>
    <t>Service Errors (them)</t>
  </si>
  <si>
    <t>Ace % (them)</t>
  </si>
  <si>
    <t>Service Error % (Them)</t>
  </si>
  <si>
    <t xml:space="preserve">0 - 1 - 2 - 2 - </t>
  </si>
  <si>
    <t xml:space="preserve">3 - 1 - 3 - 1 - 2 - 3 - 2 - 3 - 1 - 1 - 2 - 1 - 0 - 1 - 3 - 0 - 2 - </t>
  </si>
  <si>
    <t>Set 1</t>
  </si>
  <si>
    <t xml:space="preserve">0 - 1 - 2 - 0 - 0 - 3 - 2 - 0 - 0 -2 - </t>
  </si>
  <si>
    <t>Set 2</t>
  </si>
  <si>
    <t xml:space="preserve">0 - 1 - 2 - 1 - 1 - 1 - 2 - 3 - 1 - 0- 1 - 1 - 3 - 3 - 0 - 0 - 3 - 3 - </t>
  </si>
  <si>
    <t>Set 3</t>
  </si>
  <si>
    <t xml:space="preserve">1 - 0 - 2 - 3 - 0 - 0 - 0 - 2 - 0 - 1 - 1 - 2 -3 - </t>
  </si>
  <si>
    <t xml:space="preserve">1 - 2 - 0 - 2 - 2 - 1 - 0 - 3 - 0 - 3 - 2 - 2 - 2 - 3 - 3 - 1 - 2 - </t>
  </si>
  <si>
    <t xml:space="preserve">1 - 0 - 3 - 2 - 3 - 2 - 1 - 0 - 1 - </t>
  </si>
  <si>
    <t>Set 4</t>
  </si>
  <si>
    <t>Set 5</t>
  </si>
  <si>
    <t xml:space="preserve">0 - 2 - 3 - 2 - 0 - 0 - 3 - 3 - </t>
  </si>
  <si>
    <t xml:space="preserve">1 - 1 - 0 - 3 - 0 - 0 - 1 - 1 - </t>
  </si>
  <si>
    <t>Total</t>
  </si>
  <si>
    <t xml:space="preserve">2 - 0 - 2 - 2 - 2 - 0 - 0 - 1 - 2 - 2 - 2 - </t>
  </si>
  <si>
    <t xml:space="preserve">3 - 3 - 2 - 2 - 0 - 3 - 0 - 0 - 1 - 1 - </t>
  </si>
  <si>
    <t>Team Passer Rating (all games)</t>
  </si>
  <si>
    <t>Team Kill Efficiency (all games)</t>
  </si>
  <si>
    <t>Final Score</t>
  </si>
  <si>
    <t xml:space="preserve">1 - 1 - 1 - 3 - 3 - 1 - 1 - 3 - 3 - </t>
  </si>
  <si>
    <t xml:space="preserve">3 - 0 - 1 - 1 - 0 - 0 - 2 - 2 - 0 - 0 - 1 - </t>
  </si>
  <si>
    <t>Us</t>
  </si>
  <si>
    <t>Them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</si>
  <si>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</si>
  <si>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</si>
  <si>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</si>
  <si>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</si>
  <si>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</si>
  <si>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</si>
  <si>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</si>
  <si>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</si>
  <si>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</si>
  <si>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2 - 5 - 5 - 5 - 5 - 0 - 1 - 3 - 3 - 3 - 1 - 3 - </t>
  </si>
  <si>
    <t xml:space="preserve">2 - 2 - 2 - 3 - 3 - 3 - 3 - 2 - 3 -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</si>
  <si>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</si>
  <si>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</si>
  <si>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</si>
  <si>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0 - 0 - 0 - 3 - 5 - 3 - 0 - 2 - 2 - 0 - 5 - 0 - 0 - 0 - 0 - 5 - 5 - 5 - 3 - 5 - 1 - </t>
  </si>
  <si>
    <t xml:space="preserve">3 - 0 - 0 - 2 - 1 - 0 - 3 - 0 - 3 - 3 - 0 - 1 - </t>
  </si>
  <si>
    <t>2- 1- 0- 3- 1</t>
  </si>
  <si>
    <t>2- 2- 3- 3- 2- 3- 2- 3</t>
  </si>
  <si>
    <t>0- 0</t>
  </si>
  <si>
    <t xml:space="preserve">5 - 0 - 3 - 3 - 0 - 3 - 5 - 2 - 5 - 3 - 3 - </t>
  </si>
  <si>
    <t>2- 2- 3- 3- 2</t>
  </si>
  <si>
    <t xml:space="preserve">1 - 0 - </t>
  </si>
  <si>
    <t xml:space="preserve">3 - 2 - 1 - 2 - 5 - 0 - 5 - 1 - 5 - 5 - 1 - 5 - 3 - 0 - 5 - 1 - 1 - 5 - 0 - </t>
  </si>
  <si>
    <t>1- 3- 2- 5- 5- 5- 1- 1- 3- 3- 2- 0- 0</t>
  </si>
  <si>
    <t xml:space="preserve">1 - 2 - 1 - 5 - 0 - 3 - 3 - 3 - 3 - 5 - 0 - </t>
  </si>
  <si>
    <t>3- 1- 1- 3- 2- 1- 2- 2- 2- 1- 2</t>
  </si>
  <si>
    <t xml:space="preserve">1 - 2 - </t>
  </si>
  <si>
    <t xml:space="preserve">1 - 2 - 0 - </t>
  </si>
  <si>
    <t>2- 3- 2- 2</t>
  </si>
  <si>
    <t xml:space="preserve">3 - 3 - 1 - </t>
  </si>
  <si>
    <t xml:space="preserve">1 - 2 - 5 - 5 - 3 - 1 - 0 - 1 - </t>
  </si>
  <si>
    <t>3- 2- 3- 5- 3</t>
  </si>
  <si>
    <t xml:space="preserve">0 - 0 - 1 - 0 - 3 - 0 - 0 - 3 - 3 - </t>
  </si>
  <si>
    <t xml:space="preserve">3 - 1 - </t>
  </si>
  <si>
    <t xml:space="preserve">0 - 5 - 2 - 2 - 1 - 3 - 3 - 0 - 5 - 3 - 5 - 2 - </t>
  </si>
  <si>
    <t>1- 2- 2- 3- 1- 1- 0</t>
  </si>
  <si>
    <t xml:space="preserve">1 - 3 - 3 - 1 - 1 - 1 - 1 - 2 - 1 - 2 - 2 - 3 - 1 - 2 - 3 - 3 - 3 - 2 - </t>
  </si>
  <si>
    <t>1- 3- 0</t>
  </si>
  <si>
    <t xml:space="preserve">3 - 3 - 3 - 2 - 2 - 2 - </t>
  </si>
  <si>
    <t xml:space="preserve">5 - 0 - 2 - 0 - </t>
  </si>
  <si>
    <t>3-0-2-3-3-0-3-1-0-2-3-0-1</t>
  </si>
  <si>
    <t>3- 3- 3- 2</t>
  </si>
  <si>
    <t xml:space="preserve">0 - 0 - 3 - 2 - 3 - 2 - 5 - 2 - 5 - 0 - 3 - 3 - 3 - </t>
  </si>
  <si>
    <t xml:space="preserve">3 - 2 - 3 - 1 - 2 - 2 - 2 - 1 - 3 - 1 - 0 - 1 - 3 - 2 - 1 - 0 - </t>
  </si>
  <si>
    <t>2- 0- 3- 2- 1- 3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</si>
  <si>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</si>
  <si>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</si>
  <si>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</si>
  <si>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</si>
  <si>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>5- 2- 2- 3- 1- 3- 1- 5- 0- 2- 2</t>
  </si>
  <si>
    <t>0- 2- 1- 1- 3- 1- 2- 2- 0</t>
  </si>
  <si>
    <t xml:space="preserve">1 - 0 - 2 - </t>
  </si>
  <si>
    <t xml:space="preserve">0 - 3 - 5 - 0 - </t>
  </si>
  <si>
    <t xml:space="preserve">3- 3- 2- </t>
  </si>
  <si>
    <t>2- 1- 2- 0- 0</t>
  </si>
  <si>
    <t>1- 3- 0- 3- 1</t>
  </si>
  <si>
    <t>1- 1- 1- 3- 0- 2- 3- 1- 3- 1- 2- 0- 1- 2- 2- 1- 0- 3- 1- 2- 3</t>
  </si>
  <si>
    <t xml:space="preserve">3 - 0 - 0 - 3 - 1 - 2 - 1 - 1 - 3 - 3 - 0 - 0 - 2 - </t>
  </si>
  <si>
    <t>3- 1- 2- 1</t>
  </si>
  <si>
    <t xml:space="preserve">2- 3- 3- 2- 3- 3- </t>
  </si>
  <si>
    <t xml:space="preserve">1 - 3 - 3 - 2 - 2 - 0 - 0 - 2 - 2 - 0 - 0 - 2 - 2 - 3 - 2 - 2 - </t>
  </si>
  <si>
    <t>3- 1- 5- 2</t>
  </si>
  <si>
    <t xml:space="preserve">3 - 3 - 3 - 2 - 3 - 2 - 2 - 3 - </t>
  </si>
  <si>
    <t xml:space="preserve">1 - 0 - 1 - 1 - 2 - 2 - 0 - 2 - 3 - 2 - 2 - </t>
  </si>
  <si>
    <t>3- 0</t>
  </si>
  <si>
    <t xml:space="preserve">1 - 0 - 2 - 1 - 0 - 3 - 3 - 2 - 2 - 1 - </t>
  </si>
  <si>
    <t xml:space="preserve">1 - 0 - 1 - 0 - 0 - 1 - 0 - 3 - 2 - 0 - 3 - </t>
  </si>
  <si>
    <t xml:space="preserve">2- 1- 1- </t>
  </si>
  <si>
    <t>0- 2- 1- 1- 1- 0- 1- 1- 2- 0- 0- 1- 2- 2- 2- 1- 3</t>
  </si>
  <si>
    <t xml:space="preserve">0- 2- 3- </t>
  </si>
  <si>
    <t xml:space="preserve">3 - 1 - 3 - 3 - 2 - 1 - 1 - 0 - 1 - 1 - 0 - 1 - 2 - 1 - 1 - 2 - 1 - 3 - 3 - 1 - 1 - 3 - 1 - </t>
  </si>
  <si>
    <t xml:space="preserve">0 - 0 - 1 - 0 - 0 - 1 - 0 - 3 - </t>
  </si>
  <si>
    <t>1- 0- 3- 2- 0- 1- 1</t>
  </si>
  <si>
    <t>0- 1- 3</t>
  </si>
  <si>
    <t xml:space="preserve">3 - 2 - 3 - 1 - 0 - 2 - 1 -2 - 0 - 1 - 0 - 1 - </t>
  </si>
  <si>
    <t xml:space="preserve">0 - 3 - 2 - 0 - 2 - 3 - 2 - 3 - 3 - </t>
  </si>
  <si>
    <t>3- 2- 3- 5- 5- 3- 0- 3- 3</t>
  </si>
  <si>
    <t>2- 2- 0</t>
  </si>
  <si>
    <t xml:space="preserve">3 - 3 - 3 - 2 - 1 - 3 - 3 - 2 - 1 - 0 - 3 - 2 - </t>
  </si>
  <si>
    <t>2- 1- 2- 1- 2</t>
  </si>
  <si>
    <t xml:space="preserve">3- </t>
  </si>
  <si>
    <t xml:space="preserve">2 - 2 - 1 - 3 - 2 - 2 - 3 - 3 -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</si>
  <si>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</si>
  <si>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</si>
  <si>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</si>
  <si>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</si>
  <si>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</si>
  <si>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</si>
  <si>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</si>
  <si>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</si>
  <si>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</si>
  <si>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</si>
  <si>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</si>
  <si>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</si>
  <si>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</si>
  <si>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</si>
  <si>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</si>
  <si>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</si>
  <si>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</si>
  <si>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</si>
  <si>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1 - 3 - 2 - 1 - 2 - 2 - 0 -1 - 2 - </t>
  </si>
  <si>
    <t xml:space="preserve">3 - 3 - 3 - 3 - 3 - 5 - 5 - 0 - 5 - 2 - 5 - 5 - 5 - 0 - 2 - 3 - 5 - 3 - </t>
  </si>
  <si>
    <t xml:space="preserve">2 - 0 - 1 - 2 - 0 - 0 - 1 - 0 - 2 - 1 - 2 - 0 - 2 - 1 - 1 - 2 - </t>
  </si>
  <si>
    <t xml:space="preserve">0 - 1 - 1 - 1 - 1 - 1 - 1 - </t>
  </si>
  <si>
    <t xml:space="preserve">3 - 2 - 3 - 3 - 1 - </t>
  </si>
  <si>
    <t xml:space="preserve">2 - 5 - 3 - 0 - 0 - </t>
  </si>
  <si>
    <t xml:space="preserve">0 - 3 - 1 - 1 - 0 - 0 - 1 - 1 - 1 - 0 - 2 - 2 - </t>
  </si>
  <si>
    <t xml:space="preserve">3 - 5 - 3 - 5 - 0 - 0 - 0 - 2 - 1 - 3 - 3 - 3 - 0 - 0 - </t>
  </si>
  <si>
    <t xml:space="preserve">3 - 0 - 1 - 5 - 2 -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</si>
  <si>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</si>
  <si>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</si>
  <si>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</si>
  <si>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</si>
  <si>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1 - 0 - 2 - 3 - 5 - 2 - 3 - 5 - 1 - 1 - </t>
  </si>
  <si>
    <t xml:space="preserve">0 - 2 - 2 - 1 - 2 - 3 - 1 - 2 - 1 - 2 - 1 - 1 - 1 - 1 - 3 - </t>
  </si>
  <si>
    <t xml:space="preserve">0 - 2 - 3 - 3 - 0 - 3 - 2 - 2 - 0 - 1 - 2 - 3 - 1 - </t>
  </si>
  <si>
    <t xml:space="preserve">3 - 3 - 2 - </t>
  </si>
  <si>
    <t xml:space="preserve">3 - 2 - 1 - 1 - 3 - 1 - 3 - 3 - 0 - </t>
  </si>
  <si>
    <t xml:space="preserve">0 - 2 - 0 - 3 - 1 - 0 - </t>
  </si>
  <si>
    <t xml:space="preserve">3 - 3 - 1 - 3 - 1 - 5 - 0 - 3 - 3 - </t>
  </si>
  <si>
    <t xml:space="preserve">3 - 3 - 3 -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</si>
  <si>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</si>
  <si>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</si>
  <si>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</si>
  <si>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</si>
  <si>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</si>
  <si>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</si>
  <si>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</si>
  <si>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0 - 0 - 2 - 1 - 2 - 2 - 2 - 1 - 1 - 1 - </t>
  </si>
  <si>
    <t xml:space="preserve">0 - 2 - 1 - 0 - 1 - 0 - 0 - 2 - 1 - 1 - 3 - </t>
  </si>
  <si>
    <t xml:space="preserve">2 - 3 - 3 - 3 - 1 - 3 - 3 - 1 - 2 - </t>
  </si>
  <si>
    <t xml:space="preserve">1 - 3 - </t>
  </si>
  <si>
    <t xml:space="preserve">1 - 0 - 0 - 0 - 1 - 0 - 1 - 2 - 2 - 2 -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</si>
  <si>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</si>
  <si>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</si>
  <si>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</si>
  <si>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</si>
  <si>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</si>
  <si>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</si>
  <si>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</si>
  <si>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</si>
  <si>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</si>
  <si>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</si>
  <si>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</si>
  <si>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</si>
  <si>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</si>
  <si>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</si>
  <si>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</si>
  <si>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</si>
  <si>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</si>
  <si>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</si>
  <si>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</si>
  <si>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</si>
  <si>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</si>
  <si>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</si>
  <si>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</si>
  <si>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1- 0 - 3 - 1 - 1 - 1 - 0 - 1 - 1 - </t>
  </si>
  <si>
    <t xml:space="preserve">1 - 0 - 1 - 0 - 1 - 1 - </t>
  </si>
  <si>
    <t xml:space="preserve">3- 5- 0 - 3 - 3 - 3 - 3 - 3 - 2 - 5 - 5 - 0 - 3 - 5 - 1 - 3 - </t>
  </si>
  <si>
    <t xml:space="preserve">0 - 0 - 3 - 2 - 2 - 3 -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</si>
  <si>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</si>
  <si>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</si>
  <si>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</si>
  <si>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1 - 0 - 0 - 3 - 1 - 1 - 2 - 2 -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</si>
  <si>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</si>
  <si>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</si>
  <si>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</si>
  <si>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</si>
  <si>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</si>
  <si>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</si>
  <si>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</si>
  <si>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</si>
  <si>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</si>
  <si>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</si>
  <si>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</si>
  <si>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</si>
  <si>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</si>
  <si>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</si>
  <si>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</si>
  <si>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</si>
  <si>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</si>
  <si>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</si>
  <si>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</si>
  <si>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</si>
  <si>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</si>
  <si>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</si>
  <si>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</si>
  <si>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</si>
  <si>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2 - 3 - 1 - 3 - 3 - 1 - 0 - 3 - 0 - 5 - 2 - 3 - </t>
  </si>
  <si>
    <t xml:space="preserve">3 - 2 - 1 - 2 - 1 - 1 - 2 - 3 - 3 - 2 - 2 - 0 - 3 - 1 - 1 - 1 - </t>
  </si>
  <si>
    <t xml:space="preserve">2 - 3 - 3 - 2 - 3 - 2 - 2 - 2 - 3 - 1 - 1 - 1 - 3 -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</si>
  <si>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</si>
  <si>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</si>
  <si>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3 - 0 - 1 - 5 - 0 - 0 - 5 - 3 - 3 - 5 - 3 - 3 - 1 - 0 - 5 - 0 - </t>
  </si>
  <si>
    <t xml:space="preserve">3 - 2 - 1 - 1 - 2 - 0 - 2 - 3 - 2 - 1 - 2 - 1 - 0 - </t>
  </si>
  <si>
    <t xml:space="preserve">5 - 3 - 2 - 0 - 1 - 3 - 2 - 1 - 3 - 3 - 5 - 3 - 5 - 3 - 5 - 5 - 3 - 3 - 5 - 5 - 5 - 5 - 3 - 5 - 5 - 3 - 3 - 3 - 3 - 3 - 3 - </t>
  </si>
  <si>
    <t xml:space="preserve">2 - 1 - 1 - 2 - 3 - 1 - 3 - </t>
  </si>
  <si>
    <t xml:space="preserve">1 - 2 - 3 - 3 - 1 - 2 - 3 - 3 - 0 - 1 - 2 - 1 - 1 - 0 - </t>
  </si>
  <si>
    <t xml:space="preserve">0 - 2 - 3 - </t>
  </si>
  <si>
    <t xml:space="preserve">3 - 2 - 2 - 2 - 3 - 3 - 3 - 3 - 3 - 3 - 2 - 3 - 2 - 2 - 3 - 2 - 3 - 1 - 3 - 2 - 1 - </t>
  </si>
  <si>
    <t xml:space="preserve">0 - 5 - 3 - 0 - 5 - 2 - 5 - 3 - 0 - </t>
  </si>
  <si>
    <t xml:space="preserve">2 - 3 - 1 - 3 - 1 - 1 - 1 - 0 - 1 - 1 - 3 - 3 -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</si>
  <si>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</si>
  <si>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</si>
  <si>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</si>
  <si>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5 - 1 - 3 - 2 - 2 - 2 - 5 - 0 - 3 - 1 - 3 - </t>
  </si>
  <si>
    <t xml:space="preserve">1 - 1 - </t>
  </si>
  <si>
    <t xml:space="preserve">2 - 1 - 2 - 2 - 1 - 3 - 3 - 0 - 1 - 3 - 3 - 3 - </t>
  </si>
  <si>
    <t xml:space="preserve">3 - 3 - 2 - 1 - 3 - 2 - 3 - 3 - 3 - 3 - 2 - </t>
  </si>
  <si>
    <t xml:space="preserve">2 - 3 - 3 - 3 - 3 - 5 - 3 - 5 - 3 - 0 - 3 - 3 - 3 - 3 - 0 - 5 - 3 - 3 - </t>
  </si>
  <si>
    <t xml:space="preserve">3 - 0 - 2 - 1 - 2 - 2 - 2 - 3 - 3 - 3 - 0 - 3 - 2 - 1 -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</si>
  <si>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</si>
  <si>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</si>
  <si>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</si>
  <si>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2 - 3 - 3 - 3 - 0 - 3 - 5 - 3 - 3 - 0 - </t>
  </si>
  <si>
    <t xml:space="preserve">2 - 1 - 2 - 1 - 1 - 3 - 3 - 2 - 1 - 0 - 3 - 1 - 1 - 2 - </t>
  </si>
  <si>
    <t xml:space="preserve">2 - 1 - 1 - 1 - 1 - 2 - 1 - 1 - </t>
  </si>
  <si>
    <t xml:space="preserve">3 - 3 - 1 - 3 - 3 - 3 - 2 - 3 - 3 - </t>
  </si>
  <si>
    <t xml:space="preserve">3 - 5 - 0 - 3 - 3 - 3 - 0 - 3 - </t>
  </si>
  <si>
    <t xml:space="preserve">1 - 2 - 1 - 3 - 3 - 2 - 3 -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</si>
  <si>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</si>
  <si>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</si>
  <si>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</si>
  <si>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</si>
  <si>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</si>
  <si>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</si>
  <si>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</si>
  <si>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5 - 5 - 3 - 5 - 5 - 5 - 2 - 5 - 5 - 5 - 1 - 3 - 3 - 3 - 3 - </t>
  </si>
  <si>
    <t xml:space="preserve">3 - 3 - 5 - 0 - 2 - </t>
  </si>
  <si>
    <t xml:space="preserve">2 - 0 - 2 - 3 - 2 - 1 - 3 - 2 - 1 - 0 - 0 - 2 - 1 - 2 - 2 - </t>
  </si>
  <si>
    <t xml:space="preserve">1 - 0 - 3 - 1 - 3 - </t>
  </si>
  <si>
    <t xml:space="preserve">3 - 1 - 2 - 2 - 2 - </t>
  </si>
  <si>
    <t xml:space="preserve">2 - 2 - 3 -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</si>
  <si>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</si>
  <si>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</si>
  <si>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</si>
  <si>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</si>
  <si>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0 - 2 - 2 - 1 - 3 - 1 - </t>
  </si>
  <si>
    <t xml:space="preserve">3 - 3 - 3 - 1 - </t>
  </si>
  <si>
    <t xml:space="preserve">2 - 3 - 0 - 5 - 2 - 2 - 0 - 2 - 3 - </t>
  </si>
  <si>
    <t xml:space="preserve">2 - 2 - 2 -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</si>
  <si>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</si>
  <si>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</si>
  <si>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2 - 1 - 1 - 1 - 3 - 2 - 2 - 3 - 1 - 2 - 2 - 2 - 1 - 2 - </t>
  </si>
  <si>
    <t xml:space="preserve">2 - 5 - 5 - 0 - 1 - 1 - 1 - 5 -  3 - 3 -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</si>
  <si>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</si>
  <si>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</si>
  <si>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</si>
  <si>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0 - 1 - </t>
  </si>
  <si>
    <t xml:space="preserve">1 - 1 - 3 - 3 - 1 - 3 - 2 - 3 - 3 - 0 - 2 - 1 - 2 - 2 - 1 - 1 - 0 - </t>
  </si>
  <si>
    <t xml:space="preserve">0 - 0 - 5 - 3 - 1 - 5 - 5 - 2 - 5 - 3 - 0 - </t>
  </si>
  <si>
    <t xml:space="preserve">0 - 0 - 5 - 5 - 0 - 0 - </t>
  </si>
  <si>
    <t xml:space="preserve">0 - 0 - 0 - 2 - 3 - 0 - 1 - </t>
  </si>
  <si>
    <t xml:space="preserve">2 - 1 - 1 - 2 - 2 - 2 - 2 - 3 - 2 - 3 - 3 - 2 - 2 - </t>
  </si>
  <si>
    <t xml:space="preserve">0 - 3 - 3 - </t>
  </si>
  <si>
    <t xml:space="preserve">3 - 1 - 3 - 3 - 2 - 3 - 3 - 1 - 1 - 0 - 3 - 0 - 1 - 3 - </t>
  </si>
  <si>
    <t xml:space="preserve">0 - 2 - 0 - 2 - 3 - 3 - 1 - 0 - 2 - 3 - 0 - 3 - 1 - 2 - 1 -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</si>
  <si>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</si>
  <si>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</si>
  <si>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</si>
  <si>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</si>
  <si>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</si>
  <si>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</si>
  <si>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</si>
  <si>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</si>
  <si>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</si>
  <si>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</si>
  <si>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</si>
  <si>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</si>
  <si>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</si>
  <si>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</si>
  <si>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</si>
  <si>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</si>
  <si>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</si>
  <si>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</si>
  <si>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</si>
  <si>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</si>
  <si>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</si>
  <si>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</si>
  <si>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</si>
  <si>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</si>
  <si>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</si>
  <si>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</si>
  <si>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</si>
  <si>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</si>
  <si>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</si>
  <si>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</si>
  <si>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</si>
  <si>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</si>
  <si>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</si>
  <si>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</si>
  <si>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</si>
  <si>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</si>
  <si>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</si>
  <si>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</si>
  <si>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</si>
  <si>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</si>
  <si>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</si>
  <si>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</si>
  <si>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</si>
  <si>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</si>
  <si>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</si>
  <si>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</si>
  <si>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</si>
  <si>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</si>
  <si>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</si>
  <si>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</si>
  <si>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</si>
  <si>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</si>
  <si>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</si>
  <si>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</si>
  <si>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</si>
  <si>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</si>
  <si>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</si>
  <si>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</si>
  <si>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</si>
  <si>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</si>
  <si>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</si>
  <si>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</si>
  <si>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</si>
  <si>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</si>
  <si>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</si>
  <si>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</si>
  <si>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</si>
  <si>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</si>
  <si>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</si>
  <si>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</si>
  <si>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</si>
  <si>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</si>
  <si>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</si>
  <si>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</si>
  <si>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</si>
  <si>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</si>
  <si>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</si>
  <si>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</si>
  <si>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</si>
  <si>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</si>
  <si>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5 - 2.- 2 - 3 -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</si>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</sst>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62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  <row r="37">
      <c r="A37" s="18" t="s">
        <v>151</v>
      </c>
      <c r="B37" s="18" t="s">
        <v>154</v>
      </c>
      <c r="C37" s="18" t="s">
        <v>155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136</v>
      </c>
      <c r="B39" s="20">
        <v>25.0</v>
      </c>
      <c r="C39" s="20">
        <v>14.0</v>
      </c>
    </row>
    <row r="40">
      <c r="A40" s="19" t="s">
        <v>138</v>
      </c>
      <c r="B40" s="20">
        <v>15.0</v>
      </c>
      <c r="C40" s="20">
        <v>25.0</v>
      </c>
    </row>
    <row r="41">
      <c r="A41" s="19" t="s">
        <v>142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105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21">
        <v>0.186</v>
      </c>
    </row>
    <row r="36">
      <c r="A36" s="1" t="s">
        <v>151</v>
      </c>
      <c r="B36" s="1" t="s">
        <v>154</v>
      </c>
      <c r="C36" s="1" t="s">
        <v>155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52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98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21"/>
    </row>
    <row r="36">
      <c r="A36" s="18" t="s">
        <v>151</v>
      </c>
      <c r="B36" s="18" t="s">
        <v>154</v>
      </c>
      <c r="C36" s="18" t="s">
        <v>155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136</v>
      </c>
      <c r="B38" s="20">
        <v>30.0</v>
      </c>
      <c r="C38" s="20">
        <v>32.0</v>
      </c>
    </row>
    <row r="39">
      <c r="A39" s="19" t="s">
        <v>138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101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103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107</v>
      </c>
      <c r="L11" s="3">
        <v>1.5</v>
      </c>
      <c r="M11" s="3">
        <v>2.0</v>
      </c>
      <c r="Q11" s="4"/>
      <c r="S11" s="3">
        <v>1.0</v>
      </c>
      <c r="T11" s="4" t="s">
        <v>101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114</v>
      </c>
      <c r="R12" s="3">
        <v>1.0</v>
      </c>
      <c r="S12" s="3">
        <v>1.0</v>
      </c>
      <c r="T12" s="4" t="s">
        <v>105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2">
        <v>-0.05</v>
      </c>
    </row>
    <row r="38">
      <c r="A38" s="1" t="s">
        <v>157</v>
      </c>
      <c r="B38" s="1" t="s">
        <v>154</v>
      </c>
      <c r="C38" s="1" t="s">
        <v>155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163</v>
      </c>
      <c r="L2" s="3">
        <v>2.84</v>
      </c>
      <c r="M2" s="4"/>
      <c r="P2" s="3">
        <v>14.0</v>
      </c>
      <c r="Q2" s="4" t="s">
        <v>164</v>
      </c>
      <c r="R2" s="3">
        <v>1.57</v>
      </c>
      <c r="S2" s="3">
        <v>9.0</v>
      </c>
      <c r="T2" s="4" t="s">
        <v>166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170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37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178</v>
      </c>
      <c r="L4" s="20">
        <v>2.63</v>
      </c>
      <c r="M4" s="22">
        <v>5.0</v>
      </c>
      <c r="N4" s="19"/>
      <c r="O4" s="19"/>
      <c r="P4" s="21">
        <v>3.0</v>
      </c>
      <c r="Q4" s="24" t="s">
        <v>183</v>
      </c>
      <c r="R4" s="20">
        <v>1.0</v>
      </c>
      <c r="S4" s="21">
        <v>3.0</v>
      </c>
      <c r="T4" s="24" t="s">
        <v>185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190</v>
      </c>
      <c r="L5" s="3">
        <v>2.38</v>
      </c>
      <c r="M5" s="3">
        <v>2.0</v>
      </c>
      <c r="P5" s="3">
        <v>20.0</v>
      </c>
      <c r="Q5" s="4" t="s">
        <v>192</v>
      </c>
      <c r="R5" s="3">
        <v>1.75</v>
      </c>
      <c r="S5" s="3">
        <v>6.0</v>
      </c>
      <c r="T5" s="4" t="s">
        <v>194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198</v>
      </c>
      <c r="L7" s="3">
        <v>2.38</v>
      </c>
      <c r="M7" s="3">
        <v>2.0</v>
      </c>
      <c r="P7" s="3">
        <v>16.0</v>
      </c>
      <c r="Q7" s="4" t="s">
        <v>199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203</v>
      </c>
      <c r="L9" s="3">
        <v>2.36</v>
      </c>
      <c r="M9" s="3">
        <v>2.0</v>
      </c>
      <c r="P9" s="3">
        <v>24.0</v>
      </c>
      <c r="Q9" s="4" t="s">
        <v>204</v>
      </c>
      <c r="R9" s="3">
        <v>2.04</v>
      </c>
      <c r="S9" s="3">
        <v>1.0</v>
      </c>
      <c r="T9" s="4" t="s">
        <v>101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208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108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0" t="s">
        <v>124</v>
      </c>
      <c r="E23" s="10" t="s">
        <v>126</v>
      </c>
      <c r="F23" s="11" t="s">
        <v>128</v>
      </c>
      <c r="G23" s="12" t="s">
        <v>129</v>
      </c>
      <c r="H23" s="13" t="s">
        <v>130</v>
      </c>
      <c r="I23" s="14" t="s">
        <v>131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2">
        <v>0.179</v>
      </c>
    </row>
    <row r="35">
      <c r="A35" s="18" t="s">
        <v>151</v>
      </c>
      <c r="B35" s="18" t="s">
        <v>154</v>
      </c>
      <c r="C35" s="18" t="s">
        <v>155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136</v>
      </c>
      <c r="B37" s="20">
        <v>25.0</v>
      </c>
      <c r="C37" s="20">
        <v>27.0</v>
      </c>
    </row>
    <row r="38">
      <c r="A38" s="19" t="s">
        <v>138</v>
      </c>
      <c r="B38" s="20">
        <v>22.0</v>
      </c>
      <c r="C38" s="20">
        <v>25.0</v>
      </c>
    </row>
    <row r="39">
      <c r="A39" s="19" t="s">
        <v>142</v>
      </c>
      <c r="B39" s="20">
        <v>25.0</v>
      </c>
      <c r="C39" s="20">
        <v>21.0</v>
      </c>
    </row>
    <row r="40">
      <c r="A40" s="19" t="s">
        <v>143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165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107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105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107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202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2">
        <v>0.186</v>
      </c>
    </row>
    <row r="38">
      <c r="A38" s="18" t="s">
        <v>151</v>
      </c>
      <c r="B38" s="18" t="s">
        <v>154</v>
      </c>
      <c r="C38" s="18" t="s">
        <v>155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136</v>
      </c>
      <c r="B40" s="20">
        <v>21.0</v>
      </c>
      <c r="C40" s="20">
        <v>25.0</v>
      </c>
    </row>
    <row r="41">
      <c r="A41" s="19" t="s">
        <v>138</v>
      </c>
      <c r="B41" s="20">
        <v>20.0</v>
      </c>
      <c r="C41" s="20">
        <v>25.0</v>
      </c>
    </row>
    <row r="42">
      <c r="A42" s="19" t="s">
        <v>142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169</v>
      </c>
      <c r="L2" s="3">
        <v>2.667</v>
      </c>
      <c r="M2" s="4">
        <v>2.0</v>
      </c>
      <c r="P2" s="3">
        <v>5.0</v>
      </c>
      <c r="Q2" s="4" t="s">
        <v>172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174</v>
      </c>
      <c r="L3" s="3">
        <v>0.0</v>
      </c>
      <c r="Q3" s="4"/>
      <c r="S3" s="3">
        <v>5.0</v>
      </c>
      <c r="T3" s="4" t="s">
        <v>176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179</v>
      </c>
      <c r="L4" s="3">
        <v>2.385</v>
      </c>
      <c r="P4" s="3">
        <v>11.0</v>
      </c>
      <c r="Q4" s="4" t="s">
        <v>181</v>
      </c>
      <c r="R4" s="3">
        <v>1.818</v>
      </c>
      <c r="S4" s="3">
        <v>4.0</v>
      </c>
      <c r="T4" s="4" t="s">
        <v>184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196</v>
      </c>
      <c r="R7" s="3">
        <v>1.615</v>
      </c>
      <c r="S7" s="3">
        <v>4.0</v>
      </c>
      <c r="T7" s="4" t="s">
        <v>197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215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21"/>
    </row>
    <row r="36">
      <c r="A36" s="18" t="s">
        <v>151</v>
      </c>
      <c r="B36" s="18" t="s">
        <v>154</v>
      </c>
      <c r="C36" s="18" t="s">
        <v>155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136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205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232</v>
      </c>
      <c r="L6" s="3">
        <v>3.375</v>
      </c>
      <c r="M6" s="3">
        <v>2.0</v>
      </c>
      <c r="P6" s="3">
        <v>3.0</v>
      </c>
      <c r="Q6" s="4" t="s">
        <v>233</v>
      </c>
      <c r="R6" s="3">
        <v>1.667</v>
      </c>
      <c r="S6" s="3">
        <v>1.0</v>
      </c>
      <c r="T6" s="4" t="s">
        <v>236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174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  <c r="L24" s="3"/>
    </row>
    <row r="25">
      <c r="A25" s="3" t="s">
        <v>134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21"/>
    </row>
    <row r="36">
      <c r="A36" s="18" t="s">
        <v>151</v>
      </c>
      <c r="B36" s="18" t="s">
        <v>154</v>
      </c>
      <c r="C36" s="18" t="s">
        <v>155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136</v>
      </c>
      <c r="B38" s="20">
        <v>20.0</v>
      </c>
      <c r="C38" s="20">
        <v>25.0</v>
      </c>
    </row>
    <row r="39">
      <c r="A39" s="19" t="s">
        <v>138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257</v>
      </c>
      <c r="L4" s="3">
        <v>3.33</v>
      </c>
      <c r="M4" s="3">
        <v>4.0</v>
      </c>
      <c r="P4" s="3">
        <v>7.0</v>
      </c>
      <c r="Q4" s="4" t="s">
        <v>259</v>
      </c>
      <c r="R4" s="3">
        <v>0.86</v>
      </c>
      <c r="S4" s="3">
        <v>5.0</v>
      </c>
      <c r="T4" s="4" t="s">
        <v>260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263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101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271</v>
      </c>
      <c r="R6" s="3">
        <v>1.69</v>
      </c>
      <c r="S6" s="3">
        <v>1.0</v>
      </c>
      <c r="T6" s="4" t="s">
        <v>105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277</v>
      </c>
      <c r="R8" s="3">
        <v>2.33</v>
      </c>
      <c r="S8" s="3">
        <v>3.0</v>
      </c>
      <c r="T8" s="4" t="s">
        <v>278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279</v>
      </c>
      <c r="L9" s="3">
        <v>2.18</v>
      </c>
      <c r="M9" s="3">
        <v>2.0</v>
      </c>
      <c r="Q9" s="4"/>
      <c r="S9" s="3">
        <v>4.0</v>
      </c>
      <c r="T9" s="4" t="s">
        <v>280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2">
        <v>0.044</v>
      </c>
    </row>
    <row r="36">
      <c r="A36" s="18" t="s">
        <v>151</v>
      </c>
      <c r="B36" s="18" t="s">
        <v>154</v>
      </c>
      <c r="C36" s="18" t="s">
        <v>155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136</v>
      </c>
      <c r="B38" s="20">
        <v>25.0</v>
      </c>
      <c r="C38" s="20">
        <v>17.0</v>
      </c>
    </row>
    <row r="39">
      <c r="A39" s="19" t="s">
        <v>138</v>
      </c>
      <c r="B39" s="20">
        <v>26.0</v>
      </c>
      <c r="C39" s="20">
        <v>24.0</v>
      </c>
    </row>
    <row r="40">
      <c r="A40" s="19" t="s">
        <v>142</v>
      </c>
      <c r="B40" s="20">
        <v>17.0</v>
      </c>
      <c r="C40" s="20">
        <v>25.0</v>
      </c>
    </row>
    <row r="41">
      <c r="A41" s="19" t="s">
        <v>143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256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261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105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274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101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2">
        <v>0.378</v>
      </c>
    </row>
    <row r="36">
      <c r="A36" s="18" t="s">
        <v>151</v>
      </c>
      <c r="B36" s="18" t="s">
        <v>154</v>
      </c>
      <c r="C36" s="18" t="s">
        <v>155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136</v>
      </c>
      <c r="B38" s="20">
        <v>19.0</v>
      </c>
      <c r="C38" s="20">
        <v>25.0</v>
      </c>
    </row>
    <row r="39">
      <c r="A39" s="19" t="s">
        <v>138</v>
      </c>
      <c r="B39" s="20">
        <v>25.0</v>
      </c>
      <c r="C39" s="20">
        <v>27.0</v>
      </c>
    </row>
    <row r="40">
      <c r="A40" s="19" t="s">
        <v>142</v>
      </c>
      <c r="B40" s="19"/>
      <c r="C40" s="19"/>
    </row>
    <row r="41">
      <c r="A41" s="19" t="s">
        <v>143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101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101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21"/>
    </row>
    <row r="37">
      <c r="A37" s="18" t="s">
        <v>151</v>
      </c>
      <c r="B37" s="18" t="s">
        <v>154</v>
      </c>
      <c r="C37" s="18" t="s">
        <v>155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136</v>
      </c>
      <c r="B39" s="20">
        <v>25.0</v>
      </c>
      <c r="C39" s="20">
        <v>14.0</v>
      </c>
    </row>
    <row r="40">
      <c r="A40" s="19" t="s">
        <v>138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312</v>
      </c>
      <c r="R2" s="3">
        <v>1.0</v>
      </c>
      <c r="S2" s="3">
        <v>3.0</v>
      </c>
      <c r="T2" s="4" t="s">
        <v>277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314</v>
      </c>
      <c r="L3" s="3">
        <v>2.94</v>
      </c>
      <c r="M3" s="3">
        <v>2.0</v>
      </c>
      <c r="P3" s="3">
        <v>7.0</v>
      </c>
      <c r="Q3" s="4" t="s">
        <v>316</v>
      </c>
      <c r="R3" s="3">
        <v>1.57</v>
      </c>
      <c r="S3" s="3">
        <v>9.0</v>
      </c>
      <c r="T3" s="4" t="s">
        <v>317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318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287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2">
        <v>0.045</v>
      </c>
    </row>
    <row r="37">
      <c r="A37" s="18" t="s">
        <v>151</v>
      </c>
      <c r="B37" s="18" t="s">
        <v>154</v>
      </c>
      <c r="C37" s="18" t="s">
        <v>155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136</v>
      </c>
      <c r="B39" s="20">
        <v>25.0</v>
      </c>
      <c r="C39" s="20">
        <v>16.0</v>
      </c>
    </row>
    <row r="40">
      <c r="A40" s="19" t="s">
        <v>138</v>
      </c>
      <c r="B40" s="20">
        <v>19.0</v>
      </c>
      <c r="C40" s="20">
        <v>25.0</v>
      </c>
    </row>
    <row r="41">
      <c r="A41" s="19" t="s">
        <v>142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344</v>
      </c>
      <c r="L2" s="3">
        <v>2.17</v>
      </c>
      <c r="M2" s="4">
        <v>2.0</v>
      </c>
      <c r="P2" s="3">
        <v>24.0</v>
      </c>
      <c r="Q2" s="4" t="s">
        <v>347</v>
      </c>
      <c r="R2" s="3">
        <v>1.92</v>
      </c>
      <c r="S2" s="3">
        <v>10.0</v>
      </c>
      <c r="T2" s="4" t="s">
        <v>348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351</v>
      </c>
      <c r="L3" s="3">
        <v>3.42</v>
      </c>
      <c r="M3" s="3">
        <v>1.0</v>
      </c>
      <c r="P3" s="3">
        <v>14.0</v>
      </c>
      <c r="Q3" s="4" t="s">
        <v>353</v>
      </c>
      <c r="R3" s="3">
        <v>1.64</v>
      </c>
      <c r="S3" s="3">
        <v>21.0</v>
      </c>
      <c r="T3" s="4" t="s">
        <v>355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358</v>
      </c>
      <c r="L4" s="3">
        <v>2.07</v>
      </c>
      <c r="M4" s="3">
        <v>1.0</v>
      </c>
      <c r="O4" s="3">
        <v>1.0</v>
      </c>
      <c r="P4" s="3">
        <v>13.0</v>
      </c>
      <c r="Q4" s="4" t="s">
        <v>359</v>
      </c>
      <c r="R4" s="3">
        <v>1.54</v>
      </c>
      <c r="S4" s="3">
        <v>8.0</v>
      </c>
      <c r="T4" s="4" t="s">
        <v>360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362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280</v>
      </c>
      <c r="U6" s="3">
        <v>2.0</v>
      </c>
    </row>
    <row r="7">
      <c r="A7" s="19" t="s">
        <v>68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365</v>
      </c>
      <c r="L7" s="20">
        <v>2.94</v>
      </c>
      <c r="M7" s="22">
        <v>2.0</v>
      </c>
      <c r="N7" s="19"/>
      <c r="O7" s="19"/>
      <c r="P7" s="22">
        <v>14.0</v>
      </c>
      <c r="Q7" s="23" t="s">
        <v>366</v>
      </c>
      <c r="R7" s="20">
        <v>1.93</v>
      </c>
      <c r="S7" s="20">
        <v>2.0</v>
      </c>
      <c r="T7" s="20" t="s">
        <v>90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370</v>
      </c>
      <c r="L8" s="3">
        <v>2.5</v>
      </c>
      <c r="P8" s="3">
        <v>14.0</v>
      </c>
      <c r="Q8" s="4" t="s">
        <v>371</v>
      </c>
      <c r="R8" s="3">
        <v>1.64</v>
      </c>
      <c r="S8" s="3">
        <v>9.0</v>
      </c>
      <c r="T8" s="4" t="s">
        <v>373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374</v>
      </c>
      <c r="L10" s="3">
        <v>2.5</v>
      </c>
      <c r="M10" s="3">
        <v>6.0</v>
      </c>
      <c r="Q10" s="4"/>
      <c r="S10" s="3">
        <v>7.0</v>
      </c>
      <c r="T10" s="4" t="s">
        <v>375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405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409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411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412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8" t="s">
        <v>151</v>
      </c>
      <c r="B37" s="18" t="s">
        <v>154</v>
      </c>
      <c r="C37" s="18" t="s">
        <v>155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136</v>
      </c>
      <c r="B39" s="20">
        <v>25.0</v>
      </c>
      <c r="C39" s="20">
        <v>19.0</v>
      </c>
    </row>
    <row r="40">
      <c r="A40" s="19" t="s">
        <v>138</v>
      </c>
      <c r="B40" s="20">
        <v>25.0</v>
      </c>
      <c r="C40" s="20">
        <v>20.0</v>
      </c>
    </row>
    <row r="41">
      <c r="A41" s="19" t="s">
        <v>142</v>
      </c>
      <c r="B41" s="20">
        <v>14.0</v>
      </c>
      <c r="C41" s="20">
        <v>25.0</v>
      </c>
    </row>
    <row r="42">
      <c r="A42" s="19" t="s">
        <v>143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337</v>
      </c>
      <c r="L3" s="3">
        <v>2.47</v>
      </c>
      <c r="M3" s="3">
        <v>2.0</v>
      </c>
      <c r="P3" s="3">
        <v>22.0</v>
      </c>
      <c r="Q3" s="4" t="s">
        <v>338</v>
      </c>
      <c r="R3" s="3">
        <v>2.32</v>
      </c>
      <c r="S3" s="3">
        <v>23.0</v>
      </c>
      <c r="T3" s="4" t="s">
        <v>339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343</v>
      </c>
      <c r="L5" s="3">
        <v>2.75</v>
      </c>
      <c r="M5" s="3">
        <v>3.0</v>
      </c>
      <c r="P5" s="3">
        <v>16.0</v>
      </c>
      <c r="Q5" s="4" t="s">
        <v>345</v>
      </c>
      <c r="R5" s="3">
        <v>1.75</v>
      </c>
      <c r="S5" s="3">
        <v>13.0</v>
      </c>
      <c r="T5" s="4" t="s">
        <v>346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349</v>
      </c>
      <c r="L6" s="3">
        <v>2.31</v>
      </c>
      <c r="M6" s="3">
        <v>2.0</v>
      </c>
      <c r="N6" s="3">
        <v>1.0</v>
      </c>
      <c r="P6" s="3">
        <v>13.0</v>
      </c>
      <c r="Q6" s="4" t="s">
        <v>350</v>
      </c>
      <c r="R6" s="3">
        <v>1.59</v>
      </c>
      <c r="S6" s="3">
        <v>1.0</v>
      </c>
      <c r="T6" s="4" t="s">
        <v>101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105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354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287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372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2">
        <v>0.076</v>
      </c>
      <c r="B34" s="3" t="s">
        <v>376</v>
      </c>
    </row>
    <row r="37">
      <c r="A37" s="18" t="s">
        <v>151</v>
      </c>
      <c r="B37" s="18" t="s">
        <v>154</v>
      </c>
      <c r="C37" s="18" t="s">
        <v>155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136</v>
      </c>
      <c r="B39" s="20">
        <v>22.0</v>
      </c>
      <c r="C39" s="20">
        <v>25.0</v>
      </c>
    </row>
    <row r="40">
      <c r="A40" s="19" t="s">
        <v>138</v>
      </c>
      <c r="B40" s="20">
        <v>19.0</v>
      </c>
      <c r="C40" s="20">
        <v>25.0</v>
      </c>
    </row>
    <row r="41">
      <c r="A41" s="19" t="s">
        <v>142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384</v>
      </c>
      <c r="L5" s="3">
        <v>2.6</v>
      </c>
      <c r="M5" s="3">
        <v>1.0</v>
      </c>
      <c r="P5" s="3">
        <v>5.0</v>
      </c>
      <c r="Q5" s="4" t="s">
        <v>386</v>
      </c>
      <c r="R5" s="3">
        <v>1.6</v>
      </c>
      <c r="S5" s="3">
        <v>3.0</v>
      </c>
      <c r="T5" s="4" t="s">
        <v>388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105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397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401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2">
        <v>0.167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136</v>
      </c>
      <c r="B31" s="20">
        <v>13.0</v>
      </c>
      <c r="C31" s="20">
        <v>25.0</v>
      </c>
    </row>
    <row r="32">
      <c r="A32" s="19" t="s">
        <v>138</v>
      </c>
      <c r="B32" s="20">
        <v>22.0</v>
      </c>
      <c r="C32" s="20">
        <v>25.0</v>
      </c>
    </row>
    <row r="33">
      <c r="A33" s="19" t="s">
        <v>142</v>
      </c>
      <c r="B33" s="20">
        <v>25.0</v>
      </c>
      <c r="C33" s="20">
        <v>18.0</v>
      </c>
    </row>
    <row r="34">
      <c r="A34" s="19" t="s">
        <v>143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385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390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395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396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400</v>
      </c>
      <c r="L6" s="3">
        <v>2.6</v>
      </c>
      <c r="M6" s="3">
        <v>3.0</v>
      </c>
      <c r="Q6" s="4"/>
      <c r="S6" s="3">
        <v>1.0</v>
      </c>
      <c r="T6" s="4" t="s">
        <v>101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101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406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410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2">
        <v>0.289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136</v>
      </c>
      <c r="B31" s="20">
        <v>25.0</v>
      </c>
      <c r="C31" s="20">
        <v>18.0</v>
      </c>
    </row>
    <row r="32">
      <c r="A32" s="19" t="s">
        <v>138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</row>
    <row r="26">
      <c r="A26" s="3" t="s">
        <v>136</v>
      </c>
    </row>
    <row r="27">
      <c r="A27" s="3" t="s">
        <v>138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413</v>
      </c>
      <c r="L2" s="3">
        <v>3.0</v>
      </c>
      <c r="M2" s="4">
        <v>3.0</v>
      </c>
      <c r="P2" s="3">
        <v>16.0</v>
      </c>
      <c r="Q2" s="4" t="s">
        <v>414</v>
      </c>
      <c r="R2" s="3">
        <v>1.31</v>
      </c>
      <c r="S2" s="3">
        <v>4.0</v>
      </c>
      <c r="T2" s="4" t="s">
        <v>415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416</v>
      </c>
      <c r="L3" s="3">
        <v>2.75</v>
      </c>
      <c r="M3" s="3">
        <v>1.0</v>
      </c>
      <c r="P3" s="3">
        <v>11.0</v>
      </c>
      <c r="Q3" s="4" t="s">
        <v>417</v>
      </c>
      <c r="R3" s="3">
        <v>0.91</v>
      </c>
      <c r="S3" s="3">
        <v>1.0</v>
      </c>
      <c r="T3" s="4" t="s">
        <v>101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418</v>
      </c>
      <c r="L4" s="3">
        <v>2.9</v>
      </c>
      <c r="P4" s="3">
        <v>11.0</v>
      </c>
      <c r="Q4" s="4" t="s">
        <v>419</v>
      </c>
      <c r="R4" s="3">
        <v>2.27</v>
      </c>
      <c r="S4" s="3">
        <v>6.0</v>
      </c>
      <c r="T4" s="4" t="s">
        <v>420</v>
      </c>
      <c r="U4" s="3">
        <v>1.83</v>
      </c>
    </row>
    <row r="5">
      <c r="A5" s="3" t="s">
        <v>37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421</v>
      </c>
      <c r="L5" s="3">
        <v>2.63</v>
      </c>
      <c r="Q5" s="4"/>
      <c r="S5" s="3">
        <v>1.0</v>
      </c>
      <c r="T5" s="4" t="s">
        <v>101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422</v>
      </c>
      <c r="L6" s="3">
        <v>2.5</v>
      </c>
      <c r="Q6" s="4"/>
      <c r="S6" s="3">
        <v>1.0</v>
      </c>
      <c r="T6" s="4" t="s">
        <v>101</v>
      </c>
      <c r="U6" s="3">
        <v>3.0</v>
      </c>
    </row>
    <row r="7">
      <c r="A7" s="3" t="s">
        <v>33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423</v>
      </c>
      <c r="L7" s="3">
        <v>1.71</v>
      </c>
      <c r="M7" s="3">
        <v>2.0</v>
      </c>
      <c r="P7" s="3">
        <v>4.0</v>
      </c>
      <c r="Q7" s="3" t="s">
        <v>424</v>
      </c>
      <c r="R7" s="3">
        <v>1.0</v>
      </c>
      <c r="S7" s="3">
        <v>4.0</v>
      </c>
      <c r="T7" s="4" t="s">
        <v>425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14.0</v>
      </c>
      <c r="C24" s="3">
        <v>9.0</v>
      </c>
      <c r="D24" s="17"/>
      <c r="E24" s="17"/>
      <c r="F24" s="3">
        <v>14.0</v>
      </c>
      <c r="G24" s="3">
        <v>14.0</v>
      </c>
      <c r="H24" s="17"/>
      <c r="I24" s="17"/>
    </row>
    <row r="26">
      <c r="A26" s="6" t="s">
        <v>150</v>
      </c>
      <c r="B26" s="2"/>
    </row>
    <row r="27">
      <c r="A27" s="22">
        <v>-0.033</v>
      </c>
    </row>
    <row r="28">
      <c r="B28" s="3">
        <v>20.0</v>
      </c>
      <c r="F28" s="3">
        <v>25.0</v>
      </c>
    </row>
    <row r="29">
      <c r="B29" s="3">
        <v>25.0</v>
      </c>
      <c r="F29" s="3">
        <v>20.0</v>
      </c>
    </row>
    <row r="30">
      <c r="B30" s="3">
        <v>11.0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426</v>
      </c>
      <c r="R2" s="3">
        <v>1.82</v>
      </c>
      <c r="S2" s="3">
        <v>2.0</v>
      </c>
      <c r="T2" s="4" t="s">
        <v>90</v>
      </c>
      <c r="U2" s="3">
        <v>2.5</v>
      </c>
    </row>
    <row r="3">
      <c r="A3" s="3" t="s">
        <v>33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427</v>
      </c>
      <c r="L3" s="3">
        <v>2.56</v>
      </c>
      <c r="M3" s="3">
        <v>1.0</v>
      </c>
      <c r="P3" s="3">
        <v>1.0</v>
      </c>
      <c r="Q3" s="4" t="s">
        <v>101</v>
      </c>
      <c r="R3" s="3">
        <v>3.0</v>
      </c>
      <c r="S3" s="3">
        <v>3.0</v>
      </c>
      <c r="T3" s="4" t="s">
        <v>428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429</v>
      </c>
      <c r="L4" s="3">
        <v>2.67</v>
      </c>
      <c r="P4" s="3">
        <v>14.0</v>
      </c>
      <c r="Q4" s="4" t="s">
        <v>430</v>
      </c>
      <c r="R4" s="3">
        <v>1.93</v>
      </c>
      <c r="S4" s="3">
        <v>6.0</v>
      </c>
      <c r="T4" s="4" t="s">
        <v>431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432</v>
      </c>
      <c r="L5" s="3">
        <v>2.09</v>
      </c>
      <c r="M5" s="3">
        <v>1.0</v>
      </c>
      <c r="P5" s="3">
        <v>9.0</v>
      </c>
      <c r="Q5" s="4" t="s">
        <v>433</v>
      </c>
      <c r="R5" s="3">
        <v>1.33</v>
      </c>
      <c r="S5" s="3">
        <v>9.0</v>
      </c>
      <c r="T5" s="4" t="s">
        <v>434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48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37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436</v>
      </c>
      <c r="L8" s="3">
        <v>2.3</v>
      </c>
      <c r="M8" s="3">
        <v>4.0</v>
      </c>
      <c r="S8" s="3">
        <v>1.0</v>
      </c>
      <c r="T8" s="4" t="s">
        <v>105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2">
        <v>0.107</v>
      </c>
    </row>
    <row r="30">
      <c r="A30" s="18" t="s">
        <v>151</v>
      </c>
      <c r="B30" s="18" t="s">
        <v>154</v>
      </c>
      <c r="C30" s="18" t="s">
        <v>155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136</v>
      </c>
      <c r="B32" s="20">
        <v>19.0</v>
      </c>
      <c r="C32" s="20">
        <v>25.0</v>
      </c>
    </row>
    <row r="33">
      <c r="A33" s="19" t="s">
        <v>138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276</v>
      </c>
      <c r="U2" s="3">
        <v>3.0</v>
      </c>
    </row>
    <row r="3">
      <c r="A3" s="3" t="s">
        <v>37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33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448</v>
      </c>
      <c r="L8" s="3">
        <v>1.6</v>
      </c>
      <c r="M8" s="3">
        <v>2.0</v>
      </c>
      <c r="S8" s="3">
        <v>4.0</v>
      </c>
      <c r="T8" s="4" t="s">
        <v>449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41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82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2">
        <v>0.044</v>
      </c>
    </row>
    <row r="28">
      <c r="A28" s="18" t="s">
        <v>151</v>
      </c>
      <c r="B28" s="18" t="s">
        <v>154</v>
      </c>
      <c r="C28" s="18" t="s">
        <v>155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136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450</v>
      </c>
      <c r="L2" s="3">
        <v>2.29</v>
      </c>
      <c r="M2" s="4">
        <v>1.0</v>
      </c>
      <c r="P2" s="3">
        <v>9.0</v>
      </c>
      <c r="Q2" s="4" t="s">
        <v>451</v>
      </c>
      <c r="R2" s="3">
        <v>1.78</v>
      </c>
      <c r="S2" s="3">
        <v>3.0</v>
      </c>
      <c r="T2" s="4" t="s">
        <v>276</v>
      </c>
      <c r="U2" s="3">
        <v>3.0</v>
      </c>
    </row>
    <row r="3">
      <c r="A3" s="3" t="s">
        <v>33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453</v>
      </c>
      <c r="L5" s="3">
        <v>2.56</v>
      </c>
      <c r="M5" s="3">
        <v>1.0</v>
      </c>
      <c r="P5" s="3">
        <v>15.0</v>
      </c>
      <c r="Q5" s="4" t="s">
        <v>454</v>
      </c>
      <c r="R5" s="3">
        <v>1.53</v>
      </c>
      <c r="S5" s="3">
        <v>9.0</v>
      </c>
      <c r="T5" s="4" t="s">
        <v>455</v>
      </c>
      <c r="U5" s="3">
        <v>2.22</v>
      </c>
    </row>
    <row r="6">
      <c r="A6" s="3" t="s">
        <v>27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37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458</v>
      </c>
      <c r="L7" s="3">
        <v>1.25</v>
      </c>
      <c r="M7" s="3">
        <v>2.0</v>
      </c>
      <c r="S7" s="3">
        <v>5.0</v>
      </c>
      <c r="T7" s="4" t="s">
        <v>459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41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461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2">
        <v>0.185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136</v>
      </c>
      <c r="B31" s="20">
        <v>20.0</v>
      </c>
      <c r="C31" s="20">
        <v>25.0</v>
      </c>
    </row>
    <row r="32">
      <c r="A32" s="19" t="s">
        <v>138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101</v>
      </c>
      <c r="L2" s="3">
        <v>3.0</v>
      </c>
      <c r="M2" s="4">
        <v>2.0</v>
      </c>
      <c r="P2" s="3">
        <v>19.0</v>
      </c>
      <c r="Q2" s="4" t="s">
        <v>462</v>
      </c>
      <c r="R2" s="3">
        <v>1.53</v>
      </c>
      <c r="S2" s="3">
        <v>5.0</v>
      </c>
      <c r="T2" s="4" t="s">
        <v>463</v>
      </c>
      <c r="U2" s="3">
        <v>1.6</v>
      </c>
    </row>
    <row r="3">
      <c r="A3" s="3" t="s">
        <v>33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464</v>
      </c>
      <c r="L3" s="3">
        <v>3.0</v>
      </c>
      <c r="P3" s="3">
        <v>4.0</v>
      </c>
      <c r="Q3" s="4" t="s">
        <v>369</v>
      </c>
      <c r="R3" s="3">
        <v>1.75</v>
      </c>
      <c r="S3" s="3">
        <v>6.0</v>
      </c>
      <c r="T3" s="4" t="s">
        <v>465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466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467</v>
      </c>
      <c r="L5" s="3">
        <v>2.5</v>
      </c>
      <c r="P5" s="3">
        <v>6.0</v>
      </c>
      <c r="Q5" s="4" t="s">
        <v>468</v>
      </c>
      <c r="R5" s="3">
        <v>2.33</v>
      </c>
      <c r="S5" s="3">
        <v>4.0</v>
      </c>
      <c r="T5" s="4" t="s">
        <v>469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470</v>
      </c>
      <c r="L7" s="3">
        <v>3.6</v>
      </c>
      <c r="P7" s="3">
        <v>11.0</v>
      </c>
      <c r="Q7" s="4" t="s">
        <v>471</v>
      </c>
      <c r="R7" s="3">
        <v>2.36</v>
      </c>
      <c r="S7" s="3">
        <v>14.0</v>
      </c>
      <c r="T7" s="4" t="s">
        <v>472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41</v>
      </c>
      <c r="D9" s="3">
        <v>1.0</v>
      </c>
      <c r="H9" s="3">
        <v>5.0</v>
      </c>
      <c r="I9" s="3">
        <v>2.0</v>
      </c>
      <c r="K9" s="4" t="s">
        <v>473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2">
        <v>0.016</v>
      </c>
    </row>
    <row r="30">
      <c r="A30" s="18" t="s">
        <v>151</v>
      </c>
      <c r="B30" s="18" t="s">
        <v>154</v>
      </c>
      <c r="C30" s="18" t="s">
        <v>155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475</v>
      </c>
      <c r="L2" s="3">
        <v>1.5</v>
      </c>
      <c r="M2" s="4"/>
      <c r="P2" s="3">
        <v>23.0</v>
      </c>
      <c r="Q2" s="4" t="s">
        <v>476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477</v>
      </c>
      <c r="L3" s="3">
        <v>2.58</v>
      </c>
      <c r="M3" s="3">
        <v>2.0</v>
      </c>
      <c r="P3" s="3">
        <v>31.0</v>
      </c>
      <c r="Q3" s="4" t="s">
        <v>478</v>
      </c>
      <c r="R3" s="3">
        <v>1.74</v>
      </c>
      <c r="S3" s="3">
        <v>8.0</v>
      </c>
      <c r="T3" s="4" t="s">
        <v>479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480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483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484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105</v>
      </c>
      <c r="R8" s="3">
        <v>1.0</v>
      </c>
      <c r="T8" s="5"/>
    </row>
    <row r="9">
      <c r="A9" s="3" t="s">
        <v>102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493</v>
      </c>
      <c r="L12" s="3">
        <v>3.0</v>
      </c>
      <c r="T12" s="5"/>
    </row>
    <row r="13">
      <c r="A13" s="3" t="s">
        <v>68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101</v>
      </c>
      <c r="U13" s="3">
        <v>3.0</v>
      </c>
    </row>
    <row r="14">
      <c r="A14" s="3" t="s">
        <v>41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107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2">
        <v>0.083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136</v>
      </c>
      <c r="B31" s="20">
        <v>13.0</v>
      </c>
      <c r="C31" s="20">
        <v>25.0</v>
      </c>
    </row>
    <row r="32">
      <c r="A32" s="19" t="s">
        <v>138</v>
      </c>
      <c r="B32" s="20">
        <v>25.0</v>
      </c>
      <c r="C32" s="20">
        <v>20.0</v>
      </c>
    </row>
    <row r="33">
      <c r="A33" s="19" t="s">
        <v>142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486</v>
      </c>
      <c r="L2" s="3">
        <v>2.77</v>
      </c>
      <c r="M2" s="4">
        <v>3.0</v>
      </c>
      <c r="P2" s="3">
        <v>15.0</v>
      </c>
      <c r="Q2" s="4" t="s">
        <v>487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488</v>
      </c>
      <c r="L3" s="3">
        <v>1.67</v>
      </c>
      <c r="P3" s="3">
        <v>23.0</v>
      </c>
      <c r="Q3" s="4" t="s">
        <v>489</v>
      </c>
      <c r="R3" s="3">
        <v>1.52</v>
      </c>
      <c r="S3" s="3">
        <v>6.0</v>
      </c>
      <c r="T3" s="4" t="s">
        <v>490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491</v>
      </c>
      <c r="L4" s="3">
        <v>2.64</v>
      </c>
      <c r="M4" s="3">
        <v>1.0</v>
      </c>
      <c r="P4" s="3">
        <v>13.0</v>
      </c>
      <c r="Q4" s="4" t="s">
        <v>492</v>
      </c>
      <c r="R4" s="3">
        <v>1.54</v>
      </c>
      <c r="S4" s="3">
        <v>6.0</v>
      </c>
      <c r="T4" s="4" t="s">
        <v>494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495</v>
      </c>
      <c r="L5" s="3">
        <v>1.56</v>
      </c>
      <c r="M5" s="3">
        <v>7.0</v>
      </c>
      <c r="Q5" s="4"/>
      <c r="S5" s="3">
        <v>5.0</v>
      </c>
      <c r="T5" s="4" t="s">
        <v>496</v>
      </c>
      <c r="U5" s="3">
        <v>1.8</v>
      </c>
    </row>
    <row r="6">
      <c r="A6" s="3" t="s">
        <v>68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497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278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404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2">
        <v>0.042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136</v>
      </c>
      <c r="B31" s="20">
        <v>23.0</v>
      </c>
      <c r="C31" s="20">
        <v>25.0</v>
      </c>
    </row>
    <row r="32">
      <c r="A32" s="19" t="s">
        <v>138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101</v>
      </c>
      <c r="L4" s="3">
        <v>3.0</v>
      </c>
      <c r="M4" s="3">
        <v>4.0</v>
      </c>
      <c r="Q4" s="4"/>
      <c r="S4" s="3">
        <v>1.0</v>
      </c>
      <c r="T4" s="4" t="s">
        <v>105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511</v>
      </c>
      <c r="L8" s="3">
        <v>2.75</v>
      </c>
      <c r="M8" s="3">
        <v>3.0</v>
      </c>
      <c r="P8" s="3">
        <v>5.0</v>
      </c>
      <c r="Q8" s="3" t="s">
        <v>512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2">
        <v>0.123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136</v>
      </c>
      <c r="B31" s="20">
        <v>15.0</v>
      </c>
      <c r="C31" s="20">
        <v>25.0</v>
      </c>
    </row>
    <row r="32">
      <c r="A32" s="19" t="s">
        <v>138</v>
      </c>
      <c r="B32" s="20">
        <v>23.0</v>
      </c>
      <c r="C32" s="20">
        <v>25.0</v>
      </c>
    </row>
    <row r="33">
      <c r="A33" s="19" t="s">
        <v>142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516</v>
      </c>
      <c r="L2" s="3">
        <v>2.58</v>
      </c>
      <c r="M2" s="4">
        <v>1.0</v>
      </c>
      <c r="P2" s="3">
        <v>24.0</v>
      </c>
      <c r="Q2" s="4" t="s">
        <v>517</v>
      </c>
      <c r="R2" s="3">
        <v>1.46</v>
      </c>
      <c r="S2" s="3">
        <v>12.0</v>
      </c>
      <c r="T2" s="4" t="s">
        <v>518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519</v>
      </c>
      <c r="L3" s="3">
        <v>1.62</v>
      </c>
      <c r="M3" s="3">
        <v>3.0</v>
      </c>
      <c r="P3" s="3">
        <v>6.0</v>
      </c>
      <c r="Q3" s="4" t="s">
        <v>520</v>
      </c>
      <c r="R3" s="3">
        <v>1.17</v>
      </c>
      <c r="S3" s="3">
        <v>11.0</v>
      </c>
      <c r="T3" s="4" t="s">
        <v>521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526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527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105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530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2">
        <v>0.202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136</v>
      </c>
      <c r="B31" s="20">
        <v>18.0</v>
      </c>
      <c r="C31" s="20">
        <v>25.0</v>
      </c>
    </row>
    <row r="32">
      <c r="A32" s="19" t="s">
        <v>138</v>
      </c>
      <c r="B32" s="20">
        <v>25.0</v>
      </c>
      <c r="C32" s="20">
        <v>23.0</v>
      </c>
    </row>
    <row r="33">
      <c r="A33" s="19" t="s">
        <v>142</v>
      </c>
      <c r="B33" s="20">
        <v>25.0</v>
      </c>
      <c r="C33" s="20">
        <v>17.0</v>
      </c>
    </row>
    <row r="34">
      <c r="A34" s="19" t="s">
        <v>143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531</v>
      </c>
      <c r="L2" s="3">
        <v>2.4</v>
      </c>
      <c r="M2" s="4">
        <v>1.0</v>
      </c>
      <c r="P2" s="3">
        <v>26.0</v>
      </c>
      <c r="Q2" s="4" t="s">
        <v>532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533</v>
      </c>
      <c r="L3" s="3">
        <v>2.82</v>
      </c>
      <c r="M3" s="3">
        <v>1.0</v>
      </c>
      <c r="P3" s="3">
        <v>19.0</v>
      </c>
      <c r="Q3" s="4" t="s">
        <v>534</v>
      </c>
      <c r="R3" s="3">
        <v>1.59</v>
      </c>
      <c r="S3" s="3">
        <v>5.0</v>
      </c>
      <c r="T3" s="4" t="s">
        <v>535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536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105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537</v>
      </c>
      <c r="L5" s="3">
        <v>2.1</v>
      </c>
      <c r="M5" s="3">
        <v>1.0</v>
      </c>
      <c r="P5" s="3">
        <v>10.0</v>
      </c>
      <c r="Q5" s="4" t="s">
        <v>538</v>
      </c>
      <c r="R5" s="3">
        <v>1.7</v>
      </c>
      <c r="S5" s="3">
        <v>4.0</v>
      </c>
      <c r="T5" s="4" t="s">
        <v>539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540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541</v>
      </c>
      <c r="L7" s="3">
        <v>0.0</v>
      </c>
      <c r="M7" s="3">
        <v>2.0</v>
      </c>
      <c r="O7" s="3">
        <v>1.0</v>
      </c>
      <c r="P7" s="3">
        <v>1.0</v>
      </c>
      <c r="Q7" s="3" t="s">
        <v>101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101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105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2">
        <v>-0.014</v>
      </c>
    </row>
    <row r="30">
      <c r="A30" s="18" t="s">
        <v>151</v>
      </c>
      <c r="B30" s="18" t="s">
        <v>154</v>
      </c>
      <c r="C30" s="18" t="s">
        <v>155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136</v>
      </c>
      <c r="B32" s="20">
        <v>14.0</v>
      </c>
      <c r="C32" s="20">
        <v>25.0</v>
      </c>
    </row>
    <row r="33">
      <c r="A33" s="19" t="s">
        <v>138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542</v>
      </c>
      <c r="L2" s="3">
        <v>1.36</v>
      </c>
      <c r="M2" s="4"/>
      <c r="P2" s="3">
        <v>24.0</v>
      </c>
      <c r="Q2" s="4" t="s">
        <v>543</v>
      </c>
      <c r="R2" s="3">
        <v>1.38</v>
      </c>
      <c r="S2" s="3">
        <v>6.0</v>
      </c>
      <c r="T2" s="4" t="s">
        <v>544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101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101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101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2">
        <v>0.07</v>
      </c>
    </row>
    <row r="29">
      <c r="A29" s="18" t="s">
        <v>151</v>
      </c>
      <c r="B29" s="18" t="s">
        <v>154</v>
      </c>
      <c r="C29" s="18" t="s">
        <v>155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136</v>
      </c>
      <c r="B31" s="20">
        <v>25.0</v>
      </c>
      <c r="C31" s="20">
        <v>13.0</v>
      </c>
    </row>
    <row r="32">
      <c r="A32" s="19" t="s">
        <v>138</v>
      </c>
      <c r="B32" s="20">
        <v>13.0</v>
      </c>
      <c r="C32" s="20">
        <v>25.0</v>
      </c>
    </row>
    <row r="33">
      <c r="A33" s="19" t="s">
        <v>142</v>
      </c>
      <c r="B33" s="20">
        <v>14.0</v>
      </c>
      <c r="C33" s="20">
        <v>25.0</v>
      </c>
    </row>
    <row r="34">
      <c r="A34" s="19" t="s">
        <v>143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