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<sst xmlns="http://schemas.openxmlformats.org/spreadsheetml/2006/main" count="2515" uniqueCount="585">
  <si>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</si>
  <si>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</si>
  <si>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</si>
  <si>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</si>
  <si>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</si>
  <si>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</si>
  <si>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</si>
  <si>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</si>
  <si>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</si>
  <si>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</si>
  <si>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</si>
  <si>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</si>
  <si>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</si>
  <si>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</si>
  <si>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</si>
  <si>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</si>
  <si>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</si>
  <si>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</si>
  <si>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</si>
  <si>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</si>
  <si>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</si>
  <si>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</si>
  <si>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</si>
  <si>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</si>
  <si>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</si>
  <si>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</si>
  <si>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</si>
  <si>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</si>
  <si>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</si>
  <si>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</si>
  <si>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>2 - 2 - 1 - 3 - 1 - 2 - 1 - 3 - 0 - 1 - 2 -</t>
  </si>
  <si>
    <t xml:space="preserve">3 - 5 - 5 - 5 - 1 - 3 - 5 - 0 - 3 - 5 - 2 - 1 - 0 - </t>
  </si>
  <si>
    <t>Addy</t>
  </si>
  <si>
    <t xml:space="preserve">3 - 2 - 3 - </t>
  </si>
  <si>
    <t>Anna</t>
  </si>
  <si>
    <t xml:space="preserve">0 - 5 - 5 - 3 - 5 - 3 - 3 - 5 - 5 - 3 - 3 - </t>
  </si>
  <si>
    <t>Agnes</t>
  </si>
  <si>
    <t xml:space="preserve">2 - 5 - 0 - 0 - 5 - 0 -0 - </t>
  </si>
  <si>
    <t>Kinley</t>
  </si>
  <si>
    <t xml:space="preserve">0 - 3 - 0 - 2 - 3 - 0 - 0 - 1 - 1 - 0 - 0 - 2 - 2 - 1 - 3 - 3 - 3 - 1 - 3 - 1 - 0 - 1 - </t>
  </si>
  <si>
    <t xml:space="preserve">3 - 5 - 2 - 3 - 3 - 5 - 0 - 3 - 5 - 3 - </t>
  </si>
  <si>
    <t xml:space="preserve">3 - 2 - 5 - 3 -2- 1 - 3 - 2 - 3 - 2 - </t>
  </si>
  <si>
    <t xml:space="preserve">5 - 3 - 5 - 3 - 0 - 5 - 0 - 0 - 3 - 3 - 0 - 0 - </t>
  </si>
  <si>
    <t>Nataly</t>
  </si>
  <si>
    <t xml:space="preserve">1 - 0 - 3 - 1 - 2 - 1 - 1 - 2 - 0 - 2 - </t>
  </si>
  <si>
    <t xml:space="preserve">3 - 2 - 2 - 1 - 2 - 3 - 2 - 3 - 1 - 1 - 2 - 1 - 1 - 0 - 0 - 1 - </t>
  </si>
  <si>
    <t xml:space="preserve">3 - 3 - 3 - 3 - 3 - 2 - 3 - </t>
  </si>
  <si>
    <t xml:space="preserve">2 - 3 - 0 - 1 - 0 - 2 - 1 - 0 - 2 - 1 - 0 - 0 - 3 - 0 - 0 - 3 - 3 - 1 - 1 - 2 - 1 - 0 - </t>
  </si>
  <si>
    <t>Audri</t>
  </si>
  <si>
    <t>Annabelle</t>
  </si>
  <si>
    <t xml:space="preserve">3 - 3 - 3 - 3 - </t>
  </si>
  <si>
    <t>3 - 5 - 5 - 1 - 5 - 2 - 2 -</t>
  </si>
  <si>
    <t xml:space="preserve">5 - 2 - 3 - 3 - 3 - 5 - 5 - 1 - 5 - 1 - 0 - 3 - 0 - </t>
  </si>
  <si>
    <t xml:space="preserve">2 - 3 - </t>
  </si>
  <si>
    <t>3 - 3 - 5 - 1 - 3 - 0</t>
  </si>
  <si>
    <t xml:space="preserve">1 - 0 - 2 - 1 - 1 - </t>
  </si>
  <si>
    <t>3 - 0 - 1</t>
  </si>
  <si>
    <t xml:space="preserve">0 - 0 - </t>
  </si>
  <si>
    <t xml:space="preserve">1 - 0 - 3 - 1 - 3 - 3 - 3 - 3 - 1 - 0 - 3 - 2 - </t>
  </si>
  <si>
    <t xml:space="preserve">2 - 0 - </t>
  </si>
  <si>
    <t xml:space="preserve">3 - 2 - 3 - 2 - 3 - </t>
  </si>
  <si>
    <t xml:space="preserve">3 - 3 - 1 - 5 - 3 - 5 - 3 - 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</si>
  <si>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</si>
  <si>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</si>
  <si>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>Bridget</t>
  </si>
  <si>
    <t xml:space="preserve">3 - 3 - </t>
  </si>
  <si>
    <t>1 - 1 - 1 - 0 - 0</t>
  </si>
  <si>
    <t>Gaby</t>
  </si>
  <si>
    <t xml:space="preserve">2 - 0 - 0 - 2 - </t>
  </si>
  <si>
    <t>Corena</t>
  </si>
  <si>
    <t>5 - 5 - 3 - 3 - 1 - 2 - 2 - 5 - 3 - 0 - 0 - 1 - 3 - 3 - 3 - 5 - 0</t>
  </si>
  <si>
    <t xml:space="preserve">1 - 2 - 0 - 0 - 2 - 1 - 1 - 1 - 3 - 1 -0 - </t>
  </si>
  <si>
    <t xml:space="preserve">1 - 5 - 0 - 3 - 1 - 1 - 2 - </t>
  </si>
  <si>
    <t xml:space="preserve">2 - 2 - </t>
  </si>
  <si>
    <t xml:space="preserve">0 - 3 - 3 - 2 - 0 - 3 - 1 - </t>
  </si>
  <si>
    <t>3 - 0 - 5 - 0 - 5 - 5 - 2 - 1 - 3 - 0</t>
  </si>
  <si>
    <t>1 - 0 - 5 - 2 - 1 - 2 - 5 - 3 - 2 - 5 - 0</t>
  </si>
  <si>
    <t xml:space="preserve">3 - 3 - 3 - 3 - 3 - </t>
  </si>
  <si>
    <t xml:space="preserve">0 - 2 - 5 - 5 - 5 - 3 - 5 - 2 - 5 -0 - 5 - 3 - 3 - 5 - 0 - 0 - 0 - </t>
  </si>
  <si>
    <t>1 - 1 - 0 - 2 - 2 - 1 - 0 - 2 - 2 - 3</t>
  </si>
  <si>
    <t xml:space="preserve">2 - 1 - 1 - 0 - 3 - 2 - </t>
  </si>
  <si>
    <t xml:space="preserve">1 - 1 - 3 - 1 - 3 - 2 - </t>
  </si>
  <si>
    <t>Tea</t>
  </si>
  <si>
    <t xml:space="preserve">1 - 1 - 3 - 0 - 2 - 1 - 1 - 0 - </t>
  </si>
  <si>
    <t xml:space="preserve">5 - 3 - 2 - 2 - 5 - 3 - 3 - 0 - 1 - 3 - 3 - 0 - </t>
  </si>
  <si>
    <t xml:space="preserve">1 - 1 - 1 - 1 - 0 - 1 - 0 - 0 - 0 - 3 - 0 - 1 - 1 - 2 - 2 - 2 - 1 - </t>
  </si>
  <si>
    <t xml:space="preserve">2 - 3 - 5 - 1 - 0 - 5 - 0 - 3 - 5 - 3 - </t>
  </si>
  <si>
    <t xml:space="preserve">2 - 1 - </t>
  </si>
  <si>
    <t>1 - 3 - 1 - 1 - 3 - 0 - 1 - 1 - 2 - 2 - 3 - 2 - 1 - 3 - 3 - 1 - 1</t>
  </si>
  <si>
    <t xml:space="preserve">0 - 3 - 3 - 3 - 1 - 3 - 0 - 0 - 0 - </t>
  </si>
  <si>
    <t>Elena</t>
  </si>
  <si>
    <t xml:space="preserve">1 - 5 - 2 - 1 - 5 - 1 - 1 - 2 - </t>
  </si>
  <si>
    <t xml:space="preserve">1 - 2 - 0 - 2 - 2 - 3 - 2 - 0 - </t>
  </si>
  <si>
    <t xml:space="preserve">3 - 2 - </t>
  </si>
  <si>
    <t>Emma</t>
  </si>
  <si>
    <t xml:space="preserve">3 - 1 - 3 - 3 - 3 - 3 - 3 - 3 - 1 - 3 - </t>
  </si>
  <si>
    <t xml:space="preserve">1 - 3 - 2 - 3 - 0 - 0 - 1 - 2 - </t>
  </si>
  <si>
    <t xml:space="preserve">2 - </t>
  </si>
  <si>
    <t>Piper</t>
  </si>
  <si>
    <t xml:space="preserve">3 - </t>
  </si>
  <si>
    <t xml:space="preserve">1 - 0 - 1 - </t>
  </si>
  <si>
    <t xml:space="preserve">0 - 3 - 0 - 3 - 1 - </t>
  </si>
  <si>
    <t xml:space="preserve">5 - 3 - </t>
  </si>
  <si>
    <t>Rotation (follow setter starting position)</t>
  </si>
  <si>
    <t xml:space="preserve">0 - 3 - 2 - </t>
  </si>
  <si>
    <t>Kill Efficiency</t>
  </si>
  <si>
    <t>Unforced Error (hit into the net, out of bounds, errant pass/set</t>
  </si>
  <si>
    <t xml:space="preserve">1 - 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</si>
  <si>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</si>
  <si>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</si>
  <si>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</si>
  <si>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</si>
  <si>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</si>
  <si>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</si>
  <si>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</si>
  <si>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</si>
  <si>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</si>
  <si>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</si>
  <si>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</si>
  <si>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 xml:space="preserve">1 - 1 - 2 - 1 - 1 - </t>
  </si>
  <si>
    <t>Team</t>
  </si>
  <si>
    <t>Total Aces (us)</t>
  </si>
  <si>
    <t xml:space="preserve">1 - 0 - 3 - 1 - 1 - 2 - 1 - 3 - 2 - 1 - 2 - 3 - 1 - 1 - 0 - 1 - </t>
  </si>
  <si>
    <t>Service error (us)</t>
  </si>
  <si>
    <t>Ace % (us)</t>
  </si>
  <si>
    <t>Service Error % (us)</t>
  </si>
  <si>
    <t>Aces (them)</t>
  </si>
  <si>
    <t xml:space="preserve">0 - 0 - 1 - 3 - 0 - 3 - 1 - </t>
  </si>
  <si>
    <t xml:space="preserve">3 - 1 - 3 - 1 - 2 - 3 - 2 - 3 - 1 - 1 - 2 - 1 - 0 - 1 - 3 - 0 - 2 - </t>
  </si>
  <si>
    <t>Service Errors (them)</t>
  </si>
  <si>
    <t>Ace % (them)</t>
  </si>
  <si>
    <t xml:space="preserve">0 - 1 - 2 - 1 - 1 - 1 - 2 - 3 - 1 - 0- 1 - 1 - 3 - 3 - 0 - 0 - 3 - 3 - </t>
  </si>
  <si>
    <t xml:space="preserve">3 - 0 - 1 - 3 - 1 - 2 - 0 - 1 - 1 - 1 - </t>
  </si>
  <si>
    <t>Service Error % (Them)</t>
  </si>
  <si>
    <t xml:space="preserve">1 - 0 - 3 - 2 - 3 - 2 - 1 - 0 - 1 - </t>
  </si>
  <si>
    <t>Set 1</t>
  </si>
  <si>
    <t xml:space="preserve">0 - 1 - 2 - 2 - </t>
  </si>
  <si>
    <t xml:space="preserve">1 - 1 - 0 - 3 - 0 - 0 - 1 - 1 - </t>
  </si>
  <si>
    <t xml:space="preserve">1 - 2 - 0 - 2 - 2 - 1 - 0 - 3 - 0 - 3 - 2 - 2 - 2 - 3 - 3 - 1 - 2 - </t>
  </si>
  <si>
    <t>Set 2</t>
  </si>
  <si>
    <t xml:space="preserve">3 - 3 - 2 - 2 - 0 - 3 - 0 - 0 - 1 - 1 - </t>
  </si>
  <si>
    <t xml:space="preserve">0 - 1 - 2 - 0 - 0 - 3 - 2 - 0 - 0 -2 - </t>
  </si>
  <si>
    <t xml:space="preserve">0 - 2 - 3 - 2 - 0 - 0 - 3 - 3 - </t>
  </si>
  <si>
    <t>Set 3</t>
  </si>
  <si>
    <t xml:space="preserve">3 - 0 - 1 - 1 - 0 - 0 - 2 - 2 - 0 - 0 - 1 - </t>
  </si>
  <si>
    <t xml:space="preserve">1 - 0 - 2 - 3 - 0 - 0 - 0 - 2 - 0 - 1 - 1 - 2 -3 - </t>
  </si>
  <si>
    <t xml:space="preserve">2 - 0 - 2 - 2 - 2 - 0 - 0 - 1 - 2 - 2 - 2 - </t>
  </si>
  <si>
    <t>Set 4</t>
  </si>
  <si>
    <t xml:space="preserve">1 - 1 - 1 - 3 - 3 - 1 - 1 - 3 - 3 - </t>
  </si>
  <si>
    <t>Set 5</t>
  </si>
  <si>
    <t xml:space="preserve">2 - 1 - 0 - 3 - 3 - 1 - 0 - 0 - 0 - 3 -1 - 1 - 0 - 1 - </t>
  </si>
  <si>
    <t>Total</t>
  </si>
  <si>
    <t>Team Passer Rating (all games)</t>
  </si>
  <si>
    <t>Team Kill Efficiency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</si>
  <si>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</si>
  <si>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</si>
  <si>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</si>
  <si>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</si>
  <si>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</si>
  <si>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</si>
  <si>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</si>
  <si>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</si>
  <si>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</si>
  <si>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</si>
  <si>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</si>
  <si>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</si>
  <si>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1 - 2 - 0 - </t>
  </si>
  <si>
    <t xml:space="preserve">1 - 0 - 1 - 1 - 3 - 1 - 2 - 0 - 2 - 2 - 2 - 3 - 1 - 2 - 2 - 1 - 3 - 2 - 2 - 0 - 3 - </t>
  </si>
  <si>
    <t xml:space="preserve">3 - 3 - 2 - 3 - 3 - 2 - 2 - </t>
  </si>
  <si>
    <t xml:space="preserve">3 - 3 - 1 - </t>
  </si>
  <si>
    <t xml:space="preserve">2 - 5 - 5 - 5 - 5 - 0 - 1 - 3 - 3 - 3 - 1 - 3 - </t>
  </si>
  <si>
    <t xml:space="preserve">0 - 5 - 2 - 2 - 1 - 3 - 3 - 0 - 5 - 3 - 5 - 2 - </t>
  </si>
  <si>
    <t xml:space="preserve">1 - 3 - 3 - 2 - 2 - 2 - 1 - 3 - 0 - 2 - 2 - 1 - 2 - 3 - 1 - </t>
  </si>
  <si>
    <t xml:space="preserve">3 - 2 - 3 - 2 - 2 - 3 - 1 - </t>
  </si>
  <si>
    <t xml:space="preserve">1 - 3 - 3 - 1 - 1 - 1 - 1 - 2 - 1 - 2 - 2 - 3 - 1 - 2 - 3 - 3 - 3 - 2 - </t>
  </si>
  <si>
    <t xml:space="preserve">3 - 3 - 3 - 2 - 2 - 2 -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</si>
  <si>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</si>
  <si>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</si>
  <si>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</si>
  <si>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</si>
  <si>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2 - 5 - 5 - 5 - 2 - 0 - 0 - 0 - </t>
  </si>
  <si>
    <t xml:space="preserve">1 - 0 - </t>
  </si>
  <si>
    <t xml:space="preserve">3 - 2 - 3 - 1 - 2 - 3 - 3 - 2 - 0 - 1 - 0 - 2 - 3 - 3 - 2 - 3 - 3 - 1 - 1 - 3 - 2 - 1 - 2 - 3 - </t>
  </si>
  <si>
    <t xml:space="preserve">0 - 3 - 5 - 0 - </t>
  </si>
  <si>
    <t>3- 2- 3- 2- 3- 1- 5- 5- 2- 3- 2- 2- 1- 5- 1</t>
  </si>
  <si>
    <t>2- 1- 0- 3- 1</t>
  </si>
  <si>
    <t xml:space="preserve">1 - 2 - 1 - 5 - 0 - 3 - 3 - 3 - 3 - 5 - 0 - </t>
  </si>
  <si>
    <t>2- 2- 3- 3- 2- 3- 2- 3</t>
  </si>
  <si>
    <t xml:space="preserve">1 - 2 - </t>
  </si>
  <si>
    <t>0- 0</t>
  </si>
  <si>
    <t>2- 2- 3- 3- 2</t>
  </si>
  <si>
    <t xml:space="preserve">1 - 2 - 5 - 5 - 3 - 1 - 0 - 1 - </t>
  </si>
  <si>
    <t xml:space="preserve">0 - 0 - 1 - 0 - 3 - 0 - 0 - 3 - 3 - </t>
  </si>
  <si>
    <t>1- 3- 2- 5- 5- 5- 1- 1- 3- 3- 2- 0- 0</t>
  </si>
  <si>
    <t>3- 1- 1- 3- 2- 1- 2- 2- 2- 1- 2</t>
  </si>
  <si>
    <t xml:space="preserve">3 - 1 - </t>
  </si>
  <si>
    <t>2- 3- 2- 2</t>
  </si>
  <si>
    <t>3- 2- 3- 5- 3</t>
  </si>
  <si>
    <t xml:space="preserve">5 - 0 - 2 - 0 - </t>
  </si>
  <si>
    <t>1- 2- 2- 3- 1- 1- 0</t>
  </si>
  <si>
    <t>1- 3- 0</t>
  </si>
  <si>
    <t xml:space="preserve">3 - 3 - 3 - 2 - 3 - 2 - 2 - 3 - </t>
  </si>
  <si>
    <t>3-0-2-3-3-0-3-1-0-2-3-0-1</t>
  </si>
  <si>
    <t>3- 3- 3- 2</t>
  </si>
  <si>
    <t xml:space="preserve">1 - 0 - 2 - 1 - 0 - 3 - 3 - 2 - 2 - 1 - </t>
  </si>
  <si>
    <t>2- 0- 3- 2- 1- 3</t>
  </si>
  <si>
    <t xml:space="preserve">3 - 3 - 2 - 3 - 0 - 5 - 1 - 1 - </t>
  </si>
  <si>
    <t xml:space="preserve">0 - 2 - 0 - 0 - 0 - 2 - 2 - 0 - </t>
  </si>
  <si>
    <t>5- 2- 2- 3- 1- 3- 1- 5- 0- 2- 2</t>
  </si>
  <si>
    <t xml:space="preserve">3 - 1 - 3 - 3 - 2 - 1 - 1 - 0 - 1 - 1 - 0 - 1 - 2 - 1 - 1 - 2 - 1 - 3 - 3 - 1 - 1 - 3 - 1 - </t>
  </si>
  <si>
    <t>0- 2- 1- 1- 3- 1- 2- 2- 0</t>
  </si>
  <si>
    <t xml:space="preserve">3- 3- 2- </t>
  </si>
  <si>
    <t xml:space="preserve">1 - 0 - 2 - </t>
  </si>
  <si>
    <t>2- 1- 2- 0- 0</t>
  </si>
  <si>
    <t xml:space="preserve">3 - 2 - 3 - 1 - 0 - 2 - 1 -2 - 0 - 1 - 0 - 1 - </t>
  </si>
  <si>
    <t>1- 1- 1- 3- 0- 2- 3- 1- 3- 1- 2- 0- 1- 2- 2- 1- 0- 3- 1- 2- 3</t>
  </si>
  <si>
    <t>3- 1- 2- 1</t>
  </si>
  <si>
    <t>1- 3- 0- 3- 1</t>
  </si>
  <si>
    <t>3- 1- 5- 2</t>
  </si>
  <si>
    <t xml:space="preserve">3 - 3 - 3 - 2 - 1 - 3 - 3 - 2 - 1 - 0 - 3 - 2 - </t>
  </si>
  <si>
    <t xml:space="preserve">3 - 0 - 0 - 3 - 1 - 2 - 1 - 1 - 3 - 3 - 0 - 0 - 2 - </t>
  </si>
  <si>
    <t xml:space="preserve">2- 3- 3- 2- 3- 3- </t>
  </si>
  <si>
    <t>3- 0</t>
  </si>
  <si>
    <t>0- 2- 1- 1- 1- 0- 1- 1- 2- 0- 0- 1- 2- 2- 2- 1- 3</t>
  </si>
  <si>
    <t xml:space="preserve">1 - 3 - 3 - 2 - 2 - 0 - 0 - 2 - 2 - 0 - 0 - 2 - 2 - 3 - 2 - 2 - </t>
  </si>
  <si>
    <t xml:space="preserve">0- 2- 3- </t>
  </si>
  <si>
    <t xml:space="preserve">2 - 2 - 1 - 3 - 2 - 2 - 3 - 3 - </t>
  </si>
  <si>
    <t>3- 2- 3- 5- 5- 3- 0- 3- 3</t>
  </si>
  <si>
    <t xml:space="preserve">1 - 0 - 1 - 1 - 2 - 2 - 0 - 2 - 3 - 2 - 2 - </t>
  </si>
  <si>
    <t>2- 2- 0</t>
  </si>
  <si>
    <t xml:space="preserve">3- </t>
  </si>
  <si>
    <t xml:space="preserve">2- 1- 1- </t>
  </si>
  <si>
    <t>1- 3- 0- 1- 0</t>
  </si>
  <si>
    <t>1- 2- 0- 0- 1- 0</t>
  </si>
  <si>
    <t xml:space="preserve">1 - 0 - 1 - 0 - 0 - 1 - 0 - 3 - 2 - 0 - 3 - </t>
  </si>
  <si>
    <t>2- 3- 1- 2</t>
  </si>
  <si>
    <t>1- 0- 3- 2- 0- 1- 1</t>
  </si>
  <si>
    <t>0- 1- 3</t>
  </si>
  <si>
    <t xml:space="preserve">0 - 0 - 1 - 0 - 0 - 1 - 0 - 3 - </t>
  </si>
  <si>
    <t>5- 3- 0- 0</t>
  </si>
  <si>
    <t>2- 1- 2- 1- 2</t>
  </si>
  <si>
    <t xml:space="preserve">0 - 3 - 2 - 0 - 2 - 3 - 2 - 3 - 3 - 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</si>
  <si>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</si>
  <si>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</si>
  <si>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</si>
  <si>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</si>
  <si>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</si>
  <si>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</si>
  <si>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</si>
  <si>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</si>
  <si>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</si>
  <si>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</si>
  <si>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</si>
  <si>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</si>
  <si>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</si>
  <si>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</si>
  <si>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</si>
  <si>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</si>
  <si>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</si>
  <si>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</si>
  <si>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</si>
  <si>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</si>
  <si>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</si>
  <si>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</si>
  <si>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</si>
  <si>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</si>
  <si>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</si>
  <si>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</si>
  <si>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</si>
  <si>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</si>
  <si>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0 - 2 - 0 - 3 - 1 - 1 - 0 - 1 - 1 - 3 - 2 - 3 - 1 - 1 - 1 - 3 - 3 - 2 - 1 - 0 - 0 - 2 - 3 - </t>
  </si>
  <si>
    <t xml:space="preserve">2 - 5 - 3 - 0 - 0 - </t>
  </si>
  <si>
    <t xml:space="preserve">0 - 3 - 1 - 1 - 0 - 0 - 1 - 1 - 1 - 0 - 2 - 2 - </t>
  </si>
  <si>
    <t xml:space="preserve">2 - 3 - 3 - 3 - 1 - 3 - 3 - 1 - 2 - </t>
  </si>
  <si>
    <t xml:space="preserve">3 - 0 - 1 - 5 - 2 - </t>
  </si>
  <si>
    <t xml:space="preserve">1 - 3 - 1 - 1 - 2 - 3 - 2 - 3 - 1 - 2 - 2 - 0 -0 - 1 -2 - 2 - </t>
  </si>
  <si>
    <t xml:space="preserve">0 - 0 - 2 - 5 - 5 - 3 - 5 - 1 - 0 - </t>
  </si>
  <si>
    <t xml:space="preserve">1 - 0 - 2 - 1 - </t>
  </si>
  <si>
    <t xml:space="preserve">0 - 2 - 3 - 0 - 3 - 2 - 3 - 1 - 0 - 3 - 1 -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</si>
  <si>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</si>
  <si>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</si>
  <si>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</si>
  <si>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3 - 3 - 0 - 1 - 2 - 1 -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</si>
  <si>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</si>
  <si>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</si>
  <si>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</si>
  <si>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</si>
  <si>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</si>
  <si>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</si>
  <si>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</si>
  <si>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</si>
  <si>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</si>
  <si>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</si>
  <si>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</si>
  <si>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</si>
  <si>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</si>
  <si>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</si>
  <si>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</si>
  <si>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>5 - 2 - 3 - 0 -</t>
  </si>
  <si>
    <t xml:space="preserve">1 - 1 - 2 - 0 - 1 - 3 - 1 - 2 - 1 - 1 - 0 - </t>
  </si>
  <si>
    <t xml:space="preserve">0 - 0 - 2 - 1 - 2 - 2 - 2 - 1 - 1 - 1 - </t>
  </si>
  <si>
    <t xml:space="preserve">2 - 3 - 2 - 3 - 3 - 1 - 2 - </t>
  </si>
  <si>
    <t xml:space="preserve">1 - 2 - 3 - 3 - </t>
  </si>
  <si>
    <t xml:space="preserve">0 - 2 - 1 - 0 - 1 - 0 - 0 - 2 - 1 - 1 - 3 - </t>
  </si>
  <si>
    <t xml:space="preserve">1 - 3 - </t>
  </si>
  <si>
    <t xml:space="preserve">3 - 3 - 5 - 3 - 3 - 5 - 5 -0 - 3 -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</si>
  <si>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</si>
  <si>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</si>
  <si>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</si>
  <si>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</si>
  <si>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</si>
  <si>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</si>
  <si>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</si>
  <si>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</si>
  <si>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</si>
  <si>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</si>
  <si>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</si>
  <si>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</si>
  <si>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</si>
  <si>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</si>
  <si>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</si>
  <si>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</si>
  <si>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</si>
  <si>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</si>
  <si>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</si>
  <si>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</si>
  <si>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</si>
  <si>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</si>
  <si>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</si>
  <si>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</si>
  <si>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</si>
  <si>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</si>
  <si>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</si>
  <si>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</si>
  <si>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</si>
  <si>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</si>
  <si>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</si>
  <si>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</si>
  <si>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</si>
  <si>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</si>
  <si>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</si>
  <si>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</si>
  <si>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</si>
  <si>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</si>
  <si>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</si>
  <si>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</si>
  <si>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</si>
  <si>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</si>
  <si>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</si>
  <si>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</si>
  <si>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</si>
  <si>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</si>
  <si>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</si>
  <si>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</si>
  <si>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</si>
  <si>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</si>
  <si>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</si>
  <si>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</si>
  <si>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</si>
  <si>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</si>
  <si>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</si>
  <si>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</si>
  <si>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</si>
  <si>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</si>
  <si>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</si>
  <si>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</si>
  <si>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</si>
  <si>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</si>
  <si>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</si>
  <si>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</si>
  <si>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</si>
  <si>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</si>
  <si>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</si>
  <si>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</si>
  <si>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</si>
  <si>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</si>
  <si>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</si>
  <si>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</si>
  <si>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</si>
  <si>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</si>
  <si>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</si>
  <si>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</si>
  <si>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</si>
  <si>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</si>
  <si>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</si>
  <si>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</si>
  <si>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</si>
  <si>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</si>
  <si>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</si>
  <si>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</si>
  <si>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</si>
  <si>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</si>
  <si>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</si>
  <si>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</si>
  <si>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</si>
  <si>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</si>
  <si>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</si>
  <si>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</si>
  <si>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</si>
  <si>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</si>
  <si>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</si>
  <si>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</si>
  <si>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</si>
  <si>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</si>
  <si>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</si>
  <si>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</si>
  <si>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</si>
  <si>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</si>
  <si>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</si>
  <si>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</si>
  <si>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</si>
  <si>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</si>
  <si>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</si>
  <si>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3 - 3 - 2 - 1 - 1 - 0 - 0 - 1 - 2 - 1 - 3 - 2 - </t>
  </si>
  <si>
    <t xml:space="preserve">2 - 2 - 2 - 0 - 3 - </t>
  </si>
  <si>
    <t xml:space="preserve">0 - 3 - 0 - </t>
  </si>
  <si>
    <t xml:space="preserve">2 - 3 - 1 - 0 - 3 - 2 - 3 - 3 - 2 - 2 - </t>
  </si>
  <si>
    <t xml:space="preserve">2 - 5 - 5 - 3 - 0 - 5 - 0 - 2 - </t>
  </si>
  <si>
    <t xml:space="preserve">1 - 1 - 3 - 2 - 2 - 1 -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</si>
  <si>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</si>
  <si>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</si>
  <si>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</si>
  <si>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</si>
  <si>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</si>
  <si>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</si>
  <si>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</si>
  <si>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</si>
  <si>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</si>
  <si>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</si>
  <si>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</si>
  <si>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</si>
  <si>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</si>
  <si>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</si>
  <si>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</si>
  <si>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</si>
  <si>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</si>
  <si>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</si>
  <si>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</si>
  <si>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</si>
  <si>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</si>
  <si>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</si>
  <si>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</si>
  <si>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</si>
  <si>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</si>
  <si>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</si>
  <si>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</si>
  <si>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3 - 5 - 5 - 3 - 3 - 2 - 2 - 5 - 2 - 5 - 3 - 1 - 2 - 3 - 1 - </t>
  </si>
  <si>
    <t xml:space="preserve">0 - 1 - 1 - 2 - 3 - 0 - 2 - 0 - 1 - 2 - 1 - 0 - 3 - 3 - 0 - 2 - </t>
  </si>
  <si>
    <t xml:space="preserve">0 - 5 - 2 - 1 - 5 - 0 - 3 - 2 - 0 - 3 - 2 - </t>
  </si>
  <si>
    <t xml:space="preserve">2 - 0 - 1 - 2 - 2 - 1 - 0 - 1 - 3 - </t>
  </si>
  <si>
    <t xml:space="preserve">3 - 1 - 2 - 3 - </t>
  </si>
  <si>
    <t xml:space="preserve">3 - 2 - 2 - 2 - 3 - 3 - 3 - 3 - 1 - </t>
  </si>
  <si>
    <t xml:space="preserve">1 - 5 - 2 - 2 - 3 - 3 - 3 - 3 - </t>
  </si>
  <si>
    <t xml:space="preserve">2 - 5 - 1 - 2 - 1 - 2 - 3 - </t>
  </si>
  <si>
    <t xml:space="preserve">1 - 0 - 2 - 1 - 1 - 0 - 1 - 0 - 1 - 2 - 1 - </t>
  </si>
  <si>
    <t xml:space="preserve">5 - 5 - 5 - 2 - 1 - 0 - 3 - 2 - 0 - 0 -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</si>
  <si>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</si>
  <si>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</si>
  <si>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</si>
  <si>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0 - 2 - 0 - 0 - 0 - 5 - 5 - 2 - 2 - 0 - </t>
  </si>
  <si>
    <t xml:space="preserve">Piper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</si>
  <si>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</si>
  <si>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</si>
  <si>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</si>
  <si>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</si>
  <si>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</si>
  <si>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</si>
  <si>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</si>
  <si>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</si>
  <si>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</si>
  <si>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</si>
  <si>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</si>
  <si>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</si>
  <si>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</si>
  <si>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</si>
  <si>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</si>
  <si>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</si>
  <si>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</si>
  <si>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</si>
  <si>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</si>
  <si>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</si>
  <si>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</si>
  <si>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</si>
  <si>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</si>
  <si>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</si>
  <si>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</si>
  <si>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</si>
  <si>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</si>
  <si>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</si>
  <si>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</si>
  <si>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</si>
  <si>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</si>
  <si>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</si>
  <si>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</si>
  <si>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</si>
  <si>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</si>
  <si>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</si>
  <si>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</si>
  <si>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</si>
  <si>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</si>
  <si>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</si>
  <si>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</si>
  <si>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</si>
  <si>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</si>
  <si>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</si>
  <si>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</si>
  <si>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</si>
  <si>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</si>
  <si>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</si>
  <si>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</si>
  <si>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</si>
  <si>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</si>
  <si>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</si>
  <si>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</si>
  <si>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</si>
  <si>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</si>
  <si>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</si>
  <si>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</si>
  <si>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</si>
  <si>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</si>
  <si>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</si>
  <si>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</si>
  <si>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</si>
  <si>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</si>
  <si>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</si>
  <si>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</si>
  <si>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</si>
  <si>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</si>
  <si>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</si>
  <si>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</si>
  <si>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</si>
  <si>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</si>
  <si>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</si>
  <si>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</si>
  <si>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</si>
  <si>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</si>
  <si>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</si>
  <si>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</si>
  <si>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</si>
  <si>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</si>
  <si>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</si>
  <si>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</si>
  <si>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5 - 5 - 5 - 0 - 0 - 3 - 1 - 0 - 0 - 0 - 2 - 0 - 0 - </t>
  </si>
  <si>
    <t xml:space="preserve">1 - 0 - 0 - 2 - 0 - </t>
  </si>
  <si>
    <t xml:space="preserve">0 - 1 - 0 - 2 - 3 - 1 - </t>
  </si>
  <si>
    <t xml:space="preserve">3 - 2 - 2 - 1 - 2 - 1 - </t>
  </si>
  <si>
    <t xml:space="preserve">3 - 2 - 2 - 1 - 3 - 2 - 3 - 3 - 2 - 3 - 2 - </t>
  </si>
  <si>
    <t xml:space="preserve">5 - 2 - 0 - 3 - 0 - </t>
  </si>
  <si>
    <t xml:space="preserve">3 - 0 - 3 - 2 - 5 - 0 - 0 - 2 - 3 - 2 - </t>
  </si>
  <si>
    <t xml:space="preserve">2 - 3 - 3 - 3 - 3 - 1 - </t>
  </si>
  <si>
    <t xml:space="preserve">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</si>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</sst>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40</v>
      </c>
      <c r="L5" s="3">
        <v>3.2</v>
      </c>
      <c r="P5" s="3">
        <v>10.0</v>
      </c>
      <c r="Q5" s="4" t="s">
        <v>44</v>
      </c>
      <c r="R5" s="3">
        <v>1.3</v>
      </c>
      <c r="T5" s="5"/>
    </row>
    <row r="6">
      <c r="A6" s="3" t="s">
        <v>48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56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61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49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75</v>
      </c>
      <c r="L9" s="3">
        <v>2.4</v>
      </c>
      <c r="M9" s="3">
        <v>3.0</v>
      </c>
      <c r="O9" s="3">
        <v>1.0</v>
      </c>
      <c r="P9" s="3">
        <v>10.0</v>
      </c>
      <c r="Q9" s="4" t="s">
        <v>79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23.0</v>
      </c>
      <c r="C38" s="20">
        <v>25.0</v>
      </c>
    </row>
    <row r="39">
      <c r="A39" s="19" t="s">
        <v>139</v>
      </c>
      <c r="B39" s="20">
        <v>25.0</v>
      </c>
      <c r="C39" s="20">
        <v>14.0</v>
      </c>
    </row>
    <row r="40">
      <c r="A40" s="19" t="s">
        <v>143</v>
      </c>
      <c r="B40" s="20">
        <v>15.0</v>
      </c>
      <c r="C40" s="20">
        <v>25.0</v>
      </c>
    </row>
    <row r="41">
      <c r="A41" s="19" t="s">
        <v>147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50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49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101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90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21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139</v>
      </c>
      <c r="B38" s="3">
        <v>25.0</v>
      </c>
      <c r="C38" s="3">
        <v>11.0</v>
      </c>
    </row>
    <row r="39">
      <c r="A39" s="3" t="s">
        <v>143</v>
      </c>
      <c r="B39" s="3">
        <v>20.0</v>
      </c>
      <c r="C39" s="3">
        <v>25.0</v>
      </c>
    </row>
    <row r="40">
      <c r="A40" s="3" t="s">
        <v>147</v>
      </c>
      <c r="B40" s="3">
        <v>19.0</v>
      </c>
      <c r="C40" s="3">
        <v>25.0</v>
      </c>
    </row>
    <row r="41">
      <c r="A41" s="3" t="s">
        <v>149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37</v>
      </c>
      <c r="L3" s="3">
        <v>2.0</v>
      </c>
      <c r="M3" s="3">
        <v>2.0</v>
      </c>
      <c r="P3" s="3">
        <v>22.0</v>
      </c>
      <c r="Q3" s="4" t="s">
        <v>39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51</v>
      </c>
      <c r="L4" s="3">
        <v>3.29</v>
      </c>
      <c r="M4" s="3">
        <v>4.0</v>
      </c>
      <c r="Q4" s="4"/>
      <c r="S4" s="3">
        <v>2.0</v>
      </c>
      <c r="T4" s="4" t="s">
        <v>53</v>
      </c>
      <c r="U4" s="3">
        <v>2.5</v>
      </c>
    </row>
    <row r="5">
      <c r="A5" s="3" t="s">
        <v>49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68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72</v>
      </c>
      <c r="L6" s="3">
        <v>1.86</v>
      </c>
      <c r="M6" s="3">
        <v>1.0</v>
      </c>
      <c r="P6" s="3">
        <v>7.0</v>
      </c>
      <c r="Q6" s="4" t="s">
        <v>74</v>
      </c>
      <c r="R6" s="3">
        <v>1.71</v>
      </c>
      <c r="S6" s="3">
        <v>5.0</v>
      </c>
      <c r="T6" s="4" t="s">
        <v>77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87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92</v>
      </c>
      <c r="R8" s="3">
        <v>1.5</v>
      </c>
      <c r="S8" s="3">
        <v>2.0</v>
      </c>
      <c r="T8" s="4" t="s">
        <v>93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147</v>
      </c>
    </row>
    <row r="29">
      <c r="A29" s="3" t="s">
        <v>149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17.0</v>
      </c>
      <c r="C37" s="20">
        <v>25.0</v>
      </c>
    </row>
    <row r="38">
      <c r="A38" s="19" t="s">
        <v>139</v>
      </c>
      <c r="B38" s="20">
        <v>30.0</v>
      </c>
      <c r="C38" s="20">
        <v>32.0</v>
      </c>
    </row>
    <row r="39">
      <c r="A39" s="19" t="s">
        <v>143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41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46</v>
      </c>
      <c r="U2" s="3">
        <v>2.86</v>
      </c>
    </row>
    <row r="3">
      <c r="A3" s="3" t="s">
        <v>49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52</v>
      </c>
      <c r="L3" s="3">
        <v>2.77</v>
      </c>
      <c r="M3" s="3">
        <v>4.0</v>
      </c>
      <c r="O3" s="3">
        <v>1.0</v>
      </c>
      <c r="P3" s="3">
        <v>5.0</v>
      </c>
      <c r="Q3" s="4" t="s">
        <v>55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59</v>
      </c>
      <c r="L4" s="3">
        <v>0.0</v>
      </c>
      <c r="M4" s="3">
        <v>2.0</v>
      </c>
      <c r="P4" s="3">
        <v>25.0</v>
      </c>
      <c r="Q4" s="4" t="s">
        <v>62</v>
      </c>
      <c r="R4" s="3">
        <v>1.52</v>
      </c>
      <c r="S4" s="3">
        <v>2.0</v>
      </c>
      <c r="T4" s="4" t="s">
        <v>65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76</v>
      </c>
      <c r="L6" s="3">
        <v>2.36</v>
      </c>
      <c r="M6" s="3">
        <v>1.0</v>
      </c>
      <c r="P6" s="3">
        <v>6.0</v>
      </c>
      <c r="Q6" s="4" t="s">
        <v>80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89</v>
      </c>
      <c r="R7" s="3">
        <v>1.44</v>
      </c>
      <c r="S7" s="3">
        <v>2.0</v>
      </c>
      <c r="T7" s="4" t="s">
        <v>65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38</v>
      </c>
      <c r="B9" s="3">
        <v>1.0</v>
      </c>
      <c r="H9" s="3">
        <v>10.0</v>
      </c>
      <c r="I9" s="3">
        <v>1.0</v>
      </c>
      <c r="K9" s="4" t="s">
        <v>95</v>
      </c>
      <c r="L9" s="3">
        <v>2.6</v>
      </c>
      <c r="P9" s="3">
        <v>8.0</v>
      </c>
      <c r="Q9" s="4" t="s">
        <v>96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104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65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98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123</v>
      </c>
      <c r="D25" s="10" t="s">
        <v>124</v>
      </c>
      <c r="E25" s="10" t="s">
        <v>125</v>
      </c>
      <c r="F25" s="11" t="s">
        <v>126</v>
      </c>
      <c r="G25" s="12" t="s">
        <v>129</v>
      </c>
      <c r="H25" s="13" t="s">
        <v>130</v>
      </c>
      <c r="I25" s="14" t="s">
        <v>133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43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166</v>
      </c>
      <c r="R4" s="20">
        <v>1.0</v>
      </c>
      <c r="S4" s="21">
        <v>3.0</v>
      </c>
      <c r="T4" s="24" t="s">
        <v>169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180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123</v>
      </c>
      <c r="D23" s="10" t="s">
        <v>124</v>
      </c>
      <c r="E23" s="10" t="s">
        <v>125</v>
      </c>
      <c r="F23" s="11" t="s">
        <v>126</v>
      </c>
      <c r="G23" s="12" t="s">
        <v>129</v>
      </c>
      <c r="H23" s="13" t="s">
        <v>130</v>
      </c>
      <c r="I23" s="14" t="s">
        <v>133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22">
        <v>0.179</v>
      </c>
    </row>
    <row r="35">
      <c r="A35" s="18" t="s">
        <v>154</v>
      </c>
      <c r="B35" s="18" t="s">
        <v>155</v>
      </c>
      <c r="C35" s="18" t="s">
        <v>156</v>
      </c>
    </row>
    <row r="36">
      <c r="A36" s="19" t="s">
        <v>135</v>
      </c>
      <c r="B36" s="20">
        <v>25.0</v>
      </c>
      <c r="C36" s="20">
        <v>21.0</v>
      </c>
    </row>
    <row r="37">
      <c r="A37" s="19" t="s">
        <v>139</v>
      </c>
      <c r="B37" s="20">
        <v>25.0</v>
      </c>
      <c r="C37" s="20">
        <v>27.0</v>
      </c>
    </row>
    <row r="38">
      <c r="A38" s="19" t="s">
        <v>143</v>
      </c>
      <c r="B38" s="20">
        <v>22.0</v>
      </c>
      <c r="C38" s="20">
        <v>25.0</v>
      </c>
    </row>
    <row r="39">
      <c r="A39" s="19" t="s">
        <v>147</v>
      </c>
      <c r="B39" s="20">
        <v>25.0</v>
      </c>
      <c r="C39" s="20">
        <v>21.0</v>
      </c>
    </row>
    <row r="40">
      <c r="A40" s="19" t="s">
        <v>149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167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82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49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181</v>
      </c>
      <c r="R6" s="3">
        <v>0.5</v>
      </c>
      <c r="S6" s="3">
        <v>2.0</v>
      </c>
      <c r="T6" s="4" t="s">
        <v>65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38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191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198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98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123</v>
      </c>
      <c r="D25" s="10" t="s">
        <v>124</v>
      </c>
      <c r="E25" s="10" t="s">
        <v>125</v>
      </c>
      <c r="F25" s="11" t="s">
        <v>126</v>
      </c>
      <c r="G25" s="12" t="s">
        <v>129</v>
      </c>
      <c r="H25" s="13" t="s">
        <v>130</v>
      </c>
      <c r="I25" s="14" t="s">
        <v>133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147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22">
        <v>0.186</v>
      </c>
    </row>
    <row r="38">
      <c r="A38" s="18" t="s">
        <v>154</v>
      </c>
      <c r="B38" s="18" t="s">
        <v>155</v>
      </c>
      <c r="C38" s="18" t="s">
        <v>156</v>
      </c>
    </row>
    <row r="39">
      <c r="A39" s="19" t="s">
        <v>135</v>
      </c>
      <c r="B39" s="20">
        <v>25.0</v>
      </c>
      <c r="C39" s="20">
        <v>22.0</v>
      </c>
    </row>
    <row r="40">
      <c r="A40" s="19" t="s">
        <v>139</v>
      </c>
      <c r="B40" s="20">
        <v>21.0</v>
      </c>
      <c r="C40" s="20">
        <v>25.0</v>
      </c>
    </row>
    <row r="41">
      <c r="A41" s="19" t="s">
        <v>143</v>
      </c>
      <c r="B41" s="20">
        <v>20.0</v>
      </c>
      <c r="C41" s="20">
        <v>25.0</v>
      </c>
    </row>
    <row r="42">
      <c r="A42" s="19" t="s">
        <v>147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187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190</v>
      </c>
      <c r="U3" s="3">
        <v>2.4</v>
      </c>
    </row>
    <row r="4">
      <c r="A4" s="3" t="s">
        <v>82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193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49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202</v>
      </c>
      <c r="R7" s="3">
        <v>1.615</v>
      </c>
      <c r="S7" s="3">
        <v>4.0</v>
      </c>
      <c r="T7" s="4" t="s">
        <v>203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205</v>
      </c>
      <c r="L9" s="3">
        <v>1.833</v>
      </c>
      <c r="Q9" s="4"/>
      <c r="T9" s="4"/>
    </row>
    <row r="10">
      <c r="A10" s="3" t="s">
        <v>38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221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143</v>
      </c>
    </row>
    <row r="28">
      <c r="A28" s="3" t="s">
        <v>147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25.0</v>
      </c>
      <c r="C37" s="20">
        <v>14.0</v>
      </c>
    </row>
    <row r="38">
      <c r="A38" s="19" t="s">
        <v>139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208</v>
      </c>
      <c r="L2" s="3">
        <v>2.364</v>
      </c>
      <c r="M2" s="4">
        <v>2.0</v>
      </c>
      <c r="P2" s="3">
        <v>9.0</v>
      </c>
      <c r="Q2" s="4" t="s">
        <v>210</v>
      </c>
      <c r="R2" s="3">
        <v>1.333</v>
      </c>
      <c r="S2" s="3">
        <v>3.0</v>
      </c>
      <c r="T2" s="4" t="s">
        <v>211</v>
      </c>
      <c r="U2" s="3">
        <v>2.667</v>
      </c>
    </row>
    <row r="3">
      <c r="A3" s="3" t="s">
        <v>82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213</v>
      </c>
      <c r="L3" s="3">
        <v>2.5</v>
      </c>
      <c r="M3" s="3">
        <v>1.0</v>
      </c>
      <c r="O3" s="3">
        <v>1.0</v>
      </c>
      <c r="P3" s="3">
        <v>21.0</v>
      </c>
      <c r="Q3" s="4" t="s">
        <v>215</v>
      </c>
      <c r="R3" s="3">
        <v>1.571</v>
      </c>
      <c r="S3" s="3">
        <v>4.0</v>
      </c>
      <c r="T3" s="4" t="s">
        <v>216</v>
      </c>
      <c r="U3" s="3">
        <v>1.75</v>
      </c>
    </row>
    <row r="4">
      <c r="A4" s="3" t="s">
        <v>38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218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49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229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239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147</v>
      </c>
    </row>
    <row r="29">
      <c r="A29" s="3" t="s">
        <v>149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14.0</v>
      </c>
      <c r="C37" s="20">
        <v>25.0</v>
      </c>
    </row>
    <row r="38">
      <c r="A38" s="19" t="s">
        <v>139</v>
      </c>
      <c r="B38" s="20">
        <v>20.0</v>
      </c>
      <c r="C38" s="20">
        <v>25.0</v>
      </c>
    </row>
    <row r="39">
      <c r="A39" s="19" t="s">
        <v>143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49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22">
        <v>0.044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26.0</v>
      </c>
      <c r="C37" s="20">
        <v>28.0</v>
      </c>
    </row>
    <row r="38">
      <c r="A38" s="19" t="s">
        <v>139</v>
      </c>
      <c r="B38" s="20">
        <v>25.0</v>
      </c>
      <c r="C38" s="20">
        <v>17.0</v>
      </c>
    </row>
    <row r="39">
      <c r="A39" s="19" t="s">
        <v>143</v>
      </c>
      <c r="B39" s="20">
        <v>26.0</v>
      </c>
      <c r="C39" s="20">
        <v>24.0</v>
      </c>
    </row>
    <row r="40">
      <c r="A40" s="19" t="s">
        <v>147</v>
      </c>
      <c r="B40" s="20">
        <v>17.0</v>
      </c>
      <c r="C40" s="20">
        <v>25.0</v>
      </c>
    </row>
    <row r="41">
      <c r="A41" s="19" t="s">
        <v>149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93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271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49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279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181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53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147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22">
        <v>0.378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9.0</v>
      </c>
      <c r="C37" s="20">
        <v>25.0</v>
      </c>
    </row>
    <row r="38">
      <c r="A38" s="19" t="s">
        <v>139</v>
      </c>
      <c r="B38" s="20">
        <v>19.0</v>
      </c>
      <c r="C38" s="20">
        <v>25.0</v>
      </c>
    </row>
    <row r="39">
      <c r="A39" s="19" t="s">
        <v>143</v>
      </c>
      <c r="B39" s="20">
        <v>25.0</v>
      </c>
      <c r="C39" s="20">
        <v>27.0</v>
      </c>
    </row>
    <row r="40">
      <c r="A40" s="19" t="s">
        <v>147</v>
      </c>
      <c r="B40" s="19"/>
      <c r="C40" s="19"/>
    </row>
    <row r="41">
      <c r="A41" s="19" t="s">
        <v>149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65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301</v>
      </c>
      <c r="R8" s="3">
        <v>2.29</v>
      </c>
      <c r="S8" s="3">
        <v>4.0</v>
      </c>
      <c r="T8" s="4" t="s">
        <v>302</v>
      </c>
      <c r="U8" s="3">
        <v>2.25</v>
      </c>
    </row>
    <row r="9">
      <c r="A9" s="3" t="s">
        <v>38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305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123</v>
      </c>
      <c r="D25" s="10" t="s">
        <v>124</v>
      </c>
      <c r="E25" s="10" t="s">
        <v>125</v>
      </c>
      <c r="F25" s="11" t="s">
        <v>126</v>
      </c>
      <c r="G25" s="12" t="s">
        <v>129</v>
      </c>
      <c r="H25" s="13" t="s">
        <v>130</v>
      </c>
      <c r="I25" s="14" t="s">
        <v>133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147</v>
      </c>
    </row>
    <row r="30">
      <c r="A30" s="3" t="s">
        <v>149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21"/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25.0</v>
      </c>
      <c r="C38" s="20">
        <v>15.0</v>
      </c>
    </row>
    <row r="39">
      <c r="A39" s="19" t="s">
        <v>139</v>
      </c>
      <c r="B39" s="20">
        <v>25.0</v>
      </c>
      <c r="C39" s="20">
        <v>14.0</v>
      </c>
    </row>
    <row r="40">
      <c r="A40" s="19" t="s">
        <v>143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304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22">
        <v>0.045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25.0</v>
      </c>
      <c r="C38" s="20">
        <v>12.0</v>
      </c>
    </row>
    <row r="39">
      <c r="A39" s="19" t="s">
        <v>139</v>
      </c>
      <c r="B39" s="20">
        <v>25.0</v>
      </c>
      <c r="C39" s="20">
        <v>16.0</v>
      </c>
    </row>
    <row r="40">
      <c r="A40" s="19" t="s">
        <v>143</v>
      </c>
      <c r="B40" s="20">
        <v>19.0</v>
      </c>
      <c r="C40" s="20">
        <v>25.0</v>
      </c>
    </row>
    <row r="41">
      <c r="A41" s="19" t="s">
        <v>147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93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6">
        <v>0.087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18.0</v>
      </c>
      <c r="C38" s="20">
        <v>25.0</v>
      </c>
    </row>
    <row r="39">
      <c r="A39" s="19" t="s">
        <v>139</v>
      </c>
      <c r="B39" s="20">
        <v>25.0</v>
      </c>
      <c r="C39" s="20">
        <v>19.0</v>
      </c>
    </row>
    <row r="40">
      <c r="A40" s="19" t="s">
        <v>143</v>
      </c>
      <c r="B40" s="20">
        <v>25.0</v>
      </c>
      <c r="C40" s="20">
        <v>20.0</v>
      </c>
    </row>
    <row r="41">
      <c r="A41" s="19" t="s">
        <v>147</v>
      </c>
      <c r="B41" s="20">
        <v>14.0</v>
      </c>
      <c r="C41" s="20">
        <v>25.0</v>
      </c>
    </row>
    <row r="42">
      <c r="A42" s="19" t="s">
        <v>149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22">
        <v>0.076</v>
      </c>
      <c r="B34" s="3" t="s">
        <v>382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26.0</v>
      </c>
      <c r="C38" s="20">
        <v>24.0</v>
      </c>
    </row>
    <row r="39">
      <c r="A39" s="19" t="s">
        <v>139</v>
      </c>
      <c r="B39" s="20">
        <v>22.0</v>
      </c>
      <c r="C39" s="20">
        <v>25.0</v>
      </c>
    </row>
    <row r="40">
      <c r="A40" s="19" t="s">
        <v>143</v>
      </c>
      <c r="B40" s="20">
        <v>19.0</v>
      </c>
      <c r="C40" s="20">
        <v>25.0</v>
      </c>
    </row>
    <row r="41">
      <c r="A41" s="19" t="s">
        <v>147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22">
        <v>0.167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19.0</v>
      </c>
    </row>
    <row r="31">
      <c r="A31" s="19" t="s">
        <v>139</v>
      </c>
      <c r="B31" s="20">
        <v>13.0</v>
      </c>
      <c r="C31" s="20">
        <v>25.0</v>
      </c>
    </row>
    <row r="32">
      <c r="A32" s="19" t="s">
        <v>143</v>
      </c>
      <c r="B32" s="20">
        <v>22.0</v>
      </c>
      <c r="C32" s="20">
        <v>25.0</v>
      </c>
    </row>
    <row r="33">
      <c r="A33" s="19" t="s">
        <v>147</v>
      </c>
      <c r="B33" s="20">
        <v>25.0</v>
      </c>
      <c r="C33" s="20">
        <v>18.0</v>
      </c>
    </row>
    <row r="34">
      <c r="A34" s="19" t="s">
        <v>149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53</v>
      </c>
      <c r="U3" s="3">
        <v>2.5</v>
      </c>
    </row>
    <row r="4">
      <c r="A4" s="3" t="s">
        <v>49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87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82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53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147</v>
      </c>
    </row>
    <row r="21">
      <c r="A21" s="3" t="s">
        <v>149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22">
        <v>0.289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19.0</v>
      </c>
    </row>
    <row r="31">
      <c r="A31" s="19" t="s">
        <v>139</v>
      </c>
      <c r="B31" s="20">
        <v>25.0</v>
      </c>
      <c r="C31" s="20">
        <v>18.0</v>
      </c>
    </row>
    <row r="32">
      <c r="A32" s="19" t="s">
        <v>143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</row>
    <row r="18">
      <c r="A18" s="3" t="s">
        <v>139</v>
      </c>
    </row>
    <row r="19">
      <c r="A19" s="3" t="s">
        <v>143</v>
      </c>
    </row>
    <row r="20">
      <c r="A20" s="3" t="s">
        <v>147</v>
      </c>
    </row>
    <row r="21">
      <c r="A21" s="3" t="s">
        <v>149</v>
      </c>
    </row>
    <row r="23">
      <c r="A23" s="1" t="s">
        <v>151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107</v>
      </c>
      <c r="M2" s="4"/>
      <c r="P2" s="3">
        <v>12.0</v>
      </c>
      <c r="Q2" s="4" t="s">
        <v>413</v>
      </c>
      <c r="T2" s="4"/>
    </row>
    <row r="3">
      <c r="A3" s="3" t="s">
        <v>98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82</v>
      </c>
      <c r="B4" s="3">
        <v>3.0</v>
      </c>
      <c r="D4" s="3">
        <v>7.0</v>
      </c>
      <c r="E4" s="3">
        <v>3.0</v>
      </c>
      <c r="K4" s="4"/>
      <c r="P4" s="3">
        <v>5.0</v>
      </c>
      <c r="Q4" s="4" t="s">
        <v>414</v>
      </c>
      <c r="T4" s="4"/>
    </row>
    <row r="5">
      <c r="A5" s="3" t="s">
        <v>22</v>
      </c>
      <c r="B5" s="3">
        <v>4.0</v>
      </c>
      <c r="D5" s="3">
        <v>5.0</v>
      </c>
      <c r="E5" s="3">
        <v>2.0</v>
      </c>
      <c r="F5" s="3">
        <v>1.0</v>
      </c>
      <c r="H5" s="3">
        <v>3.0</v>
      </c>
      <c r="J5" s="3">
        <v>2.0</v>
      </c>
      <c r="K5" s="4" t="s">
        <v>415</v>
      </c>
      <c r="P5" s="3">
        <v>10.0</v>
      </c>
      <c r="Q5" s="4" t="s">
        <v>416</v>
      </c>
      <c r="T5" s="4"/>
    </row>
    <row r="6">
      <c r="A6" s="3" t="s">
        <v>49</v>
      </c>
      <c r="B6" s="3">
        <v>1.0</v>
      </c>
      <c r="D6" s="3">
        <v>3.0</v>
      </c>
      <c r="F6" s="3">
        <v>1.0</v>
      </c>
      <c r="H6" s="3">
        <v>8.0</v>
      </c>
      <c r="I6" s="3">
        <v>3.0</v>
      </c>
      <c r="J6" s="3">
        <v>2.0</v>
      </c>
      <c r="K6" s="4" t="s">
        <v>417</v>
      </c>
      <c r="P6" s="3">
        <v>1.0</v>
      </c>
      <c r="Q6" s="4" t="s">
        <v>97</v>
      </c>
      <c r="T6" s="4"/>
    </row>
    <row r="7">
      <c r="A7" s="3" t="s">
        <v>43</v>
      </c>
      <c r="C7" s="3">
        <v>4.0</v>
      </c>
      <c r="D7" s="3">
        <v>1.0</v>
      </c>
      <c r="H7" s="3">
        <v>1.0</v>
      </c>
      <c r="J7" s="3">
        <v>1.0</v>
      </c>
      <c r="K7" s="4" t="s">
        <v>23</v>
      </c>
      <c r="T7" s="5"/>
    </row>
    <row r="8">
      <c r="A8" s="3" t="s">
        <v>64</v>
      </c>
      <c r="C8" s="3">
        <v>1.0</v>
      </c>
      <c r="D8" s="3">
        <v>1.0</v>
      </c>
      <c r="H8" s="3">
        <v>6.0</v>
      </c>
      <c r="K8" s="4" t="s">
        <v>418</v>
      </c>
      <c r="T8" s="5"/>
    </row>
    <row r="9">
      <c r="A9" s="3" t="s">
        <v>21</v>
      </c>
      <c r="D9" s="3">
        <v>4.0</v>
      </c>
      <c r="K9" s="4"/>
      <c r="O9" s="3">
        <v>1.0</v>
      </c>
      <c r="Q9" s="4"/>
      <c r="T9" s="4"/>
    </row>
    <row r="10">
      <c r="A10" s="3" t="s">
        <v>36</v>
      </c>
      <c r="H10" s="3">
        <v>2.0</v>
      </c>
      <c r="K10" s="4" t="s">
        <v>345</v>
      </c>
      <c r="Q10" s="4"/>
      <c r="T10" s="5"/>
    </row>
    <row r="11">
      <c r="A11" s="3" t="s">
        <v>69</v>
      </c>
      <c r="B11" s="3">
        <v>4.0</v>
      </c>
      <c r="D11" s="3">
        <v>1.0</v>
      </c>
      <c r="T11" s="5"/>
    </row>
    <row r="12">
      <c r="A12" s="3" t="s">
        <v>94</v>
      </c>
      <c r="B12" s="3">
        <v>1.0</v>
      </c>
      <c r="D12" s="3">
        <v>1.0</v>
      </c>
      <c r="P12" s="3">
        <v>1.0</v>
      </c>
      <c r="Q12" s="3" t="s">
        <v>107</v>
      </c>
      <c r="T12" s="5"/>
    </row>
    <row r="13">
      <c r="A13" s="3" t="s">
        <v>90</v>
      </c>
      <c r="D13" s="3">
        <v>3.0</v>
      </c>
      <c r="E13" s="3">
        <v>1.0</v>
      </c>
      <c r="F13" s="3">
        <v>1.0</v>
      </c>
      <c r="N13" s="3">
        <v>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139</v>
      </c>
      <c r="C18" s="3">
        <v>1.0</v>
      </c>
      <c r="F18" s="3">
        <v>1.0</v>
      </c>
    </row>
    <row r="19">
      <c r="A19" s="3" t="s">
        <v>143</v>
      </c>
    </row>
    <row r="20">
      <c r="A20" s="3" t="s">
        <v>147</v>
      </c>
    </row>
    <row r="21">
      <c r="A21" s="3" t="s">
        <v>149</v>
      </c>
    </row>
    <row r="23">
      <c r="A23" s="1" t="s">
        <v>151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419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99</v>
      </c>
      <c r="U2" s="3">
        <v>3.0</v>
      </c>
    </row>
    <row r="3">
      <c r="A3" s="3" t="s">
        <v>49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420</v>
      </c>
      <c r="L3" s="3">
        <v>0.6</v>
      </c>
      <c r="M3" s="3">
        <v>2.0</v>
      </c>
      <c r="O3" s="3">
        <v>1.0</v>
      </c>
      <c r="P3" s="3">
        <v>12.0</v>
      </c>
      <c r="Q3" s="4" t="s">
        <v>421</v>
      </c>
      <c r="R3" s="3">
        <v>1.58</v>
      </c>
      <c r="S3" s="3">
        <v>1.0</v>
      </c>
      <c r="T3" s="4" t="s">
        <v>99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422</v>
      </c>
      <c r="L4" s="3">
        <v>2.3</v>
      </c>
      <c r="M4" s="3">
        <v>1.0</v>
      </c>
      <c r="P4" s="3">
        <v>9.0</v>
      </c>
      <c r="Q4" s="4" t="s">
        <v>423</v>
      </c>
      <c r="R4" s="3">
        <v>1.11</v>
      </c>
      <c r="T4" s="4"/>
    </row>
    <row r="5">
      <c r="A5" s="3" t="s">
        <v>43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98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82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424</v>
      </c>
      <c r="R7" s="3">
        <v>11.2</v>
      </c>
      <c r="T7" s="5"/>
    </row>
    <row r="8">
      <c r="A8" s="3" t="s">
        <v>34</v>
      </c>
      <c r="B8" s="3">
        <v>2.0</v>
      </c>
      <c r="H8" s="3">
        <v>3.0</v>
      </c>
      <c r="K8" s="4" t="s">
        <v>425</v>
      </c>
      <c r="L8" s="3">
        <v>1.67</v>
      </c>
      <c r="P8" s="3">
        <v>7.0</v>
      </c>
      <c r="Q8" s="4" t="s">
        <v>426</v>
      </c>
      <c r="R8" s="3">
        <v>1.29</v>
      </c>
      <c r="S8" s="3">
        <v>2.0</v>
      </c>
      <c r="T8" s="4" t="s">
        <v>93</v>
      </c>
      <c r="U8" s="3">
        <v>2.5</v>
      </c>
    </row>
    <row r="9">
      <c r="A9" s="3" t="s">
        <v>36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427</v>
      </c>
      <c r="L9" s="3">
        <v>1.67</v>
      </c>
      <c r="P9" s="3">
        <v>4.0</v>
      </c>
      <c r="Q9" s="4" t="s">
        <v>428</v>
      </c>
      <c r="R9" s="3">
        <v>0.25</v>
      </c>
      <c r="T9" s="4"/>
    </row>
    <row r="10">
      <c r="A10" s="3" t="s">
        <v>69</v>
      </c>
      <c r="H10" s="3">
        <v>1.0</v>
      </c>
      <c r="K10" s="4" t="s">
        <v>97</v>
      </c>
      <c r="L10" s="3">
        <v>2.0</v>
      </c>
      <c r="Q10" s="4"/>
      <c r="S10" s="3">
        <v>1.0</v>
      </c>
      <c r="T10" s="4" t="s">
        <v>107</v>
      </c>
      <c r="U10" s="3">
        <v>1.0</v>
      </c>
    </row>
    <row r="11">
      <c r="A11" s="3" t="s">
        <v>94</v>
      </c>
      <c r="P11" s="3">
        <v>1.0</v>
      </c>
      <c r="Q11" s="3" t="s">
        <v>107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139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143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147</v>
      </c>
    </row>
    <row r="21">
      <c r="A21" s="3" t="s">
        <v>149</v>
      </c>
    </row>
    <row r="23">
      <c r="A23" s="1" t="s">
        <v>151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153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429</v>
      </c>
      <c r="L2" s="3">
        <v>1.5</v>
      </c>
      <c r="M2" s="4"/>
      <c r="P2" s="3">
        <v>21.0</v>
      </c>
      <c r="Q2" s="4" t="s">
        <v>430</v>
      </c>
      <c r="R2" s="3">
        <v>1.57</v>
      </c>
      <c r="S2" s="3">
        <v>1.0</v>
      </c>
      <c r="T2" s="4" t="s">
        <v>99</v>
      </c>
      <c r="U2" s="3">
        <v>3.0</v>
      </c>
    </row>
    <row r="3">
      <c r="A3" s="3" t="s">
        <v>43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431</v>
      </c>
      <c r="L3" s="3">
        <v>1.6</v>
      </c>
      <c r="M3" s="3">
        <v>5.0</v>
      </c>
      <c r="Q3" s="4"/>
      <c r="T3" s="4"/>
    </row>
    <row r="4">
      <c r="A4" s="3" t="s">
        <v>82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432</v>
      </c>
      <c r="L4" s="3">
        <v>1.25</v>
      </c>
      <c r="O4" s="3">
        <v>1.0</v>
      </c>
      <c r="P4" s="3">
        <v>14.0</v>
      </c>
      <c r="Q4" s="4" t="s">
        <v>433</v>
      </c>
      <c r="R4" s="3">
        <v>1.38</v>
      </c>
      <c r="T4" s="4"/>
    </row>
    <row r="5">
      <c r="A5" s="3" t="s">
        <v>36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34</v>
      </c>
      <c r="B6" s="3">
        <v>9.0</v>
      </c>
      <c r="D6" s="3">
        <v>1.0</v>
      </c>
      <c r="H6" s="3">
        <v>7.0</v>
      </c>
      <c r="I6" s="3">
        <v>1.0</v>
      </c>
      <c r="K6" s="4" t="s">
        <v>434</v>
      </c>
      <c r="L6" s="3">
        <v>2.43</v>
      </c>
      <c r="P6" s="3">
        <v>16.0</v>
      </c>
      <c r="Q6" s="4" t="s">
        <v>435</v>
      </c>
      <c r="R6" s="3">
        <v>0.01</v>
      </c>
      <c r="S6" s="3">
        <v>2.0</v>
      </c>
      <c r="T6" s="4" t="s">
        <v>93</v>
      </c>
      <c r="U6" s="3">
        <v>2.5</v>
      </c>
    </row>
    <row r="7">
      <c r="A7" s="3" t="s">
        <v>49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436</v>
      </c>
      <c r="L7" s="3">
        <v>2.64</v>
      </c>
      <c r="M7" s="3">
        <v>1.0</v>
      </c>
      <c r="P7" s="3">
        <v>6.0</v>
      </c>
      <c r="Q7" s="4" t="s">
        <v>437</v>
      </c>
      <c r="R7" s="3">
        <v>1.0</v>
      </c>
      <c r="S7" s="3">
        <v>5.0</v>
      </c>
      <c r="T7" s="4" t="s">
        <v>438</v>
      </c>
      <c r="U7" s="3">
        <v>2.0</v>
      </c>
    </row>
    <row r="8">
      <c r="A8" s="3" t="s">
        <v>64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439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99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69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99</v>
      </c>
      <c r="U10" s="3">
        <v>3.0</v>
      </c>
    </row>
    <row r="11">
      <c r="A11" s="3" t="s">
        <v>98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94</v>
      </c>
      <c r="D12" s="3">
        <v>1.0</v>
      </c>
      <c r="G12" s="3">
        <v>0.0</v>
      </c>
      <c r="P12" s="3">
        <v>1.0</v>
      </c>
      <c r="Q12" s="3" t="s">
        <v>97</v>
      </c>
      <c r="R12" s="3">
        <v>2.0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143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147</v>
      </c>
      <c r="B20" s="3">
        <v>1.0</v>
      </c>
    </row>
    <row r="21">
      <c r="A21" s="3" t="s">
        <v>149</v>
      </c>
    </row>
    <row r="23">
      <c r="A23" s="1" t="s">
        <v>151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153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446</v>
      </c>
      <c r="L2" s="3">
        <v>3.0</v>
      </c>
      <c r="M2" s="4">
        <v>3.0</v>
      </c>
      <c r="P2" s="3">
        <v>16.0</v>
      </c>
      <c r="Q2" s="4" t="s">
        <v>447</v>
      </c>
      <c r="R2" s="3">
        <v>1.31</v>
      </c>
      <c r="S2" s="3">
        <v>4.0</v>
      </c>
      <c r="T2" s="4" t="s">
        <v>450</v>
      </c>
      <c r="U2" s="3">
        <v>2.25</v>
      </c>
    </row>
    <row r="3">
      <c r="A3" s="3" t="s">
        <v>34</v>
      </c>
      <c r="B3" s="3">
        <v>7.0</v>
      </c>
      <c r="H3" s="3">
        <v>8.0</v>
      </c>
      <c r="I3" s="3">
        <v>1.0</v>
      </c>
      <c r="K3" s="4" t="s">
        <v>452</v>
      </c>
      <c r="L3" s="3">
        <v>2.75</v>
      </c>
      <c r="M3" s="3">
        <v>1.0</v>
      </c>
      <c r="P3" s="3">
        <v>11.0</v>
      </c>
      <c r="Q3" s="4" t="s">
        <v>454</v>
      </c>
      <c r="R3" s="3">
        <v>0.91</v>
      </c>
      <c r="S3" s="3">
        <v>1.0</v>
      </c>
      <c r="T3" s="4" t="s">
        <v>99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456</v>
      </c>
      <c r="L4" s="3">
        <v>2.9</v>
      </c>
      <c r="P4" s="3">
        <v>11.0</v>
      </c>
      <c r="Q4" s="4" t="s">
        <v>457</v>
      </c>
      <c r="R4" s="3">
        <v>2.27</v>
      </c>
      <c r="S4" s="3">
        <v>6.0</v>
      </c>
      <c r="T4" s="4" t="s">
        <v>458</v>
      </c>
      <c r="U4" s="3">
        <v>1.83</v>
      </c>
    </row>
    <row r="5">
      <c r="A5" s="3" t="s">
        <v>43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99</v>
      </c>
      <c r="U5" s="3">
        <v>3.0</v>
      </c>
    </row>
    <row r="6">
      <c r="A6" s="3" t="s">
        <v>36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99</v>
      </c>
      <c r="U6" s="3">
        <v>3.0</v>
      </c>
    </row>
    <row r="7">
      <c r="A7" s="3" t="s">
        <v>49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147</v>
      </c>
    </row>
    <row r="22">
      <c r="A22" s="3" t="s">
        <v>149</v>
      </c>
    </row>
    <row r="24">
      <c r="A24" s="1" t="s">
        <v>151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153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K2" s="4"/>
      <c r="M2" s="4"/>
      <c r="P2" s="3">
        <v>17.0</v>
      </c>
      <c r="Q2" s="4" t="s">
        <v>440</v>
      </c>
      <c r="R2" s="3">
        <v>1.82</v>
      </c>
      <c r="S2" s="3">
        <v>2.0</v>
      </c>
      <c r="T2" s="4" t="s">
        <v>93</v>
      </c>
      <c r="U2" s="3">
        <v>2.5</v>
      </c>
    </row>
    <row r="3">
      <c r="A3" s="3" t="s">
        <v>49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441</v>
      </c>
      <c r="L3" s="3">
        <v>2.56</v>
      </c>
      <c r="M3" s="3">
        <v>1.0</v>
      </c>
      <c r="P3" s="3">
        <v>1.0</v>
      </c>
      <c r="Q3" s="4" t="s">
        <v>99</v>
      </c>
      <c r="R3" s="3">
        <v>3.0</v>
      </c>
      <c r="S3" s="3">
        <v>3.0</v>
      </c>
      <c r="T3" s="4" t="s">
        <v>442</v>
      </c>
      <c r="U3" s="3">
        <v>2.67</v>
      </c>
    </row>
    <row r="4">
      <c r="A4" s="3" t="s">
        <v>82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443</v>
      </c>
      <c r="L4" s="3">
        <v>2.67</v>
      </c>
      <c r="P4" s="3">
        <v>14.0</v>
      </c>
      <c r="Q4" s="4" t="s">
        <v>444</v>
      </c>
      <c r="R4" s="3">
        <v>1.93</v>
      </c>
      <c r="S4" s="3">
        <v>6.0</v>
      </c>
      <c r="T4" s="4" t="s">
        <v>445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448</v>
      </c>
      <c r="L5" s="3">
        <v>2.09</v>
      </c>
      <c r="M5" s="3">
        <v>1.0</v>
      </c>
      <c r="P5" s="3">
        <v>9.0</v>
      </c>
      <c r="Q5" s="4" t="s">
        <v>449</v>
      </c>
      <c r="R5" s="3">
        <v>1.33</v>
      </c>
      <c r="S5" s="3">
        <v>9.0</v>
      </c>
      <c r="T5" s="4" t="s">
        <v>451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38</v>
      </c>
      <c r="H7" s="3">
        <v>7.0</v>
      </c>
      <c r="I7" s="3">
        <v>1.0</v>
      </c>
      <c r="K7" s="4" t="s">
        <v>453</v>
      </c>
      <c r="L7" s="3">
        <v>2.29</v>
      </c>
      <c r="T7" s="5"/>
    </row>
    <row r="8">
      <c r="A8" s="3" t="s">
        <v>43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455</v>
      </c>
      <c r="L8" s="3">
        <v>2.3</v>
      </c>
      <c r="M8" s="3">
        <v>4.0</v>
      </c>
      <c r="S8" s="3">
        <v>1.0</v>
      </c>
      <c r="T8" s="4" t="s">
        <v>107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459</v>
      </c>
      <c r="L10" s="3">
        <v>1.6</v>
      </c>
      <c r="O10" s="3">
        <v>2.0</v>
      </c>
      <c r="Q10" s="4"/>
      <c r="T10" s="5"/>
    </row>
    <row r="11">
      <c r="A11" s="3" t="s">
        <v>460</v>
      </c>
      <c r="D11" s="3">
        <v>1.0</v>
      </c>
      <c r="F11" s="3">
        <v>1.0</v>
      </c>
      <c r="M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T12" s="5"/>
    </row>
    <row r="13">
      <c r="A13" s="3" t="s">
        <v>94</v>
      </c>
      <c r="D13" s="3">
        <v>1.0</v>
      </c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147</v>
      </c>
    </row>
    <row r="22">
      <c r="A22" s="3" t="s">
        <v>149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153</v>
      </c>
      <c r="B26" s="2"/>
    </row>
    <row r="27">
      <c r="A27" s="22">
        <v>0.107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135</v>
      </c>
      <c r="B31" s="20">
        <v>25.0</v>
      </c>
      <c r="C31" s="20">
        <v>22.0</v>
      </c>
    </row>
    <row r="32">
      <c r="A32" s="19" t="s">
        <v>139</v>
      </c>
      <c r="B32" s="20">
        <v>19.0</v>
      </c>
      <c r="C32" s="20">
        <v>25.0</v>
      </c>
    </row>
    <row r="33">
      <c r="A33" s="19" t="s">
        <v>143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6.0</v>
      </c>
      <c r="H2" s="3">
        <v>3.0</v>
      </c>
      <c r="I2" s="3">
        <v>2.0</v>
      </c>
      <c r="K2" s="4" t="s">
        <v>466</v>
      </c>
      <c r="L2" s="3">
        <v>4.33</v>
      </c>
      <c r="M2" s="4"/>
      <c r="P2" s="3">
        <v>11.0</v>
      </c>
      <c r="Q2" s="4" t="s">
        <v>467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43</v>
      </c>
      <c r="B3" s="3">
        <v>2.0</v>
      </c>
      <c r="C3" s="3">
        <v>8.0</v>
      </c>
      <c r="H3" s="3">
        <v>3.0</v>
      </c>
      <c r="K3" s="4" t="s">
        <v>468</v>
      </c>
      <c r="L3" s="3">
        <v>2.0</v>
      </c>
      <c r="M3" s="3">
        <v>3.0</v>
      </c>
      <c r="Q3" s="4"/>
      <c r="T3" s="4"/>
    </row>
    <row r="4">
      <c r="A4" s="3" t="s">
        <v>82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469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471</v>
      </c>
      <c r="L6" s="3">
        <v>2.63</v>
      </c>
      <c r="M6" s="3">
        <v>2.0</v>
      </c>
      <c r="P6" s="3">
        <v>20.0</v>
      </c>
      <c r="Q6" s="4" t="s">
        <v>472</v>
      </c>
      <c r="R6" s="3">
        <v>1.65</v>
      </c>
      <c r="S6" s="3">
        <v>5.0</v>
      </c>
      <c r="T6" s="4" t="s">
        <v>473</v>
      </c>
      <c r="U6" s="3">
        <v>2.8</v>
      </c>
    </row>
    <row r="7">
      <c r="A7" s="3" t="s">
        <v>38</v>
      </c>
      <c r="H7" s="3">
        <v>4.0</v>
      </c>
      <c r="J7" s="3">
        <v>1.0</v>
      </c>
      <c r="K7" s="4" t="s">
        <v>474</v>
      </c>
      <c r="L7" s="3">
        <v>2.25</v>
      </c>
      <c r="T7" s="5"/>
    </row>
    <row r="8">
      <c r="A8" s="3" t="s">
        <v>49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475</v>
      </c>
      <c r="L8" s="3">
        <v>1.6</v>
      </c>
      <c r="M8" s="3">
        <v>2.0</v>
      </c>
      <c r="S8" s="3">
        <v>4.0</v>
      </c>
      <c r="T8" s="4" t="s">
        <v>476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32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87</v>
      </c>
      <c r="R10" s="3">
        <v>1.5</v>
      </c>
      <c r="T10" s="5"/>
    </row>
    <row r="11">
      <c r="A11" s="3" t="s">
        <v>69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143</v>
      </c>
    </row>
    <row r="20">
      <c r="A20" s="3" t="s">
        <v>147</v>
      </c>
    </row>
    <row r="21">
      <c r="A21" s="3" t="s">
        <v>149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153</v>
      </c>
      <c r="B25" s="2"/>
    </row>
    <row r="26">
      <c r="A26" s="22">
        <v>0.044</v>
      </c>
    </row>
    <row r="28">
      <c r="A28" s="18" t="s">
        <v>154</v>
      </c>
      <c r="B28" s="18" t="s">
        <v>155</v>
      </c>
      <c r="C28" s="18" t="s">
        <v>156</v>
      </c>
    </row>
    <row r="29">
      <c r="A29" s="19" t="s">
        <v>135</v>
      </c>
      <c r="B29" s="3">
        <v>15.0</v>
      </c>
      <c r="C29" s="20">
        <v>25.0</v>
      </c>
    </row>
    <row r="30">
      <c r="A30" s="19" t="s">
        <v>139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477</v>
      </c>
      <c r="L2" s="3">
        <v>2.29</v>
      </c>
      <c r="M2" s="4">
        <v>1.0</v>
      </c>
      <c r="P2" s="3">
        <v>9.0</v>
      </c>
      <c r="Q2" s="4" t="s">
        <v>478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479</v>
      </c>
      <c r="L3" s="3">
        <v>1.43</v>
      </c>
      <c r="M3" s="3">
        <v>2.0</v>
      </c>
      <c r="P3" s="3">
        <v>2.0</v>
      </c>
      <c r="Q3" s="4" t="s">
        <v>53</v>
      </c>
      <c r="R3" s="3">
        <v>2.5</v>
      </c>
      <c r="S3" s="3">
        <v>4.0</v>
      </c>
      <c r="T3" s="4" t="s">
        <v>302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480</v>
      </c>
      <c r="L5" s="3">
        <v>2.56</v>
      </c>
      <c r="M5" s="3">
        <v>1.0</v>
      </c>
      <c r="P5" s="3">
        <v>15.0</v>
      </c>
      <c r="Q5" s="4" t="s">
        <v>481</v>
      </c>
      <c r="R5" s="3">
        <v>1.53</v>
      </c>
      <c r="S5" s="3">
        <v>9.0</v>
      </c>
      <c r="T5" s="4" t="s">
        <v>482</v>
      </c>
      <c r="U5" s="3">
        <v>2.22</v>
      </c>
    </row>
    <row r="6">
      <c r="A6" s="3" t="s">
        <v>34</v>
      </c>
      <c r="K6" s="4"/>
      <c r="P6" s="3">
        <v>14.0</v>
      </c>
      <c r="Q6" s="4" t="s">
        <v>483</v>
      </c>
      <c r="R6" s="3">
        <v>1.57</v>
      </c>
      <c r="S6" s="3">
        <v>4.0</v>
      </c>
      <c r="T6" s="4" t="s">
        <v>484</v>
      </c>
      <c r="U6" s="3">
        <v>2.0</v>
      </c>
    </row>
    <row r="7">
      <c r="A7" s="3" t="s">
        <v>43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485</v>
      </c>
      <c r="L7" s="3">
        <v>1.25</v>
      </c>
      <c r="M7" s="3">
        <v>2.0</v>
      </c>
      <c r="S7" s="3">
        <v>5.0</v>
      </c>
      <c r="T7" s="4" t="s">
        <v>486</v>
      </c>
      <c r="U7" s="3">
        <v>1.8</v>
      </c>
    </row>
    <row r="8">
      <c r="A8" s="3" t="s">
        <v>38</v>
      </c>
      <c r="B8" s="3">
        <v>4.0</v>
      </c>
      <c r="H8" s="3">
        <v>13.0</v>
      </c>
      <c r="I8" s="3">
        <v>3.0</v>
      </c>
      <c r="J8" s="3">
        <v>3.0</v>
      </c>
      <c r="K8" s="4" t="s">
        <v>487</v>
      </c>
      <c r="L8" s="3">
        <v>2.23</v>
      </c>
      <c r="S8" s="3">
        <v>2.0</v>
      </c>
      <c r="T8" s="4" t="s">
        <v>73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32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488</v>
      </c>
      <c r="L10" s="3">
        <v>2.11</v>
      </c>
      <c r="Q10" s="4"/>
      <c r="T10" s="5"/>
    </row>
    <row r="11">
      <c r="A11" s="3" t="s">
        <v>69</v>
      </c>
      <c r="C11" s="3">
        <v>2.0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147</v>
      </c>
    </row>
    <row r="22">
      <c r="A22" s="3" t="s">
        <v>149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153</v>
      </c>
      <c r="B26" s="2"/>
    </row>
    <row r="27">
      <c r="A27" s="22">
        <v>0.185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17.0</v>
      </c>
    </row>
    <row r="31">
      <c r="A31" s="19" t="s">
        <v>139</v>
      </c>
      <c r="B31" s="20">
        <v>20.0</v>
      </c>
      <c r="C31" s="20">
        <v>25.0</v>
      </c>
    </row>
    <row r="32">
      <c r="A32" s="19" t="s">
        <v>143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99</v>
      </c>
      <c r="L2" s="3">
        <v>3.0</v>
      </c>
      <c r="M2" s="4">
        <v>2.0</v>
      </c>
      <c r="P2" s="3">
        <v>19.0</v>
      </c>
      <c r="Q2" s="4" t="s">
        <v>489</v>
      </c>
      <c r="R2" s="3">
        <v>1.53</v>
      </c>
      <c r="S2" s="3">
        <v>5.0</v>
      </c>
      <c r="T2" s="4" t="s">
        <v>490</v>
      </c>
      <c r="U2" s="3">
        <v>1.6</v>
      </c>
    </row>
    <row r="3">
      <c r="A3" s="3" t="s">
        <v>49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492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493</v>
      </c>
      <c r="L4" s="3">
        <v>2.67</v>
      </c>
      <c r="M4" s="3">
        <v>2.0</v>
      </c>
      <c r="Q4" s="4"/>
      <c r="S4" s="3">
        <v>2.0</v>
      </c>
      <c r="T4" s="4" t="s">
        <v>53</v>
      </c>
      <c r="U4" s="3">
        <v>2.5</v>
      </c>
    </row>
    <row r="5">
      <c r="A5" s="3" t="s">
        <v>82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494</v>
      </c>
      <c r="L5" s="3">
        <v>2.5</v>
      </c>
      <c r="P5" s="3">
        <v>6.0</v>
      </c>
      <c r="Q5" s="4" t="s">
        <v>495</v>
      </c>
      <c r="R5" s="3">
        <v>2.33</v>
      </c>
      <c r="S5" s="3">
        <v>4.0</v>
      </c>
      <c r="T5" s="4" t="s">
        <v>496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497</v>
      </c>
      <c r="L7" s="3">
        <v>3.6</v>
      </c>
      <c r="P7" s="3">
        <v>11.0</v>
      </c>
      <c r="Q7" s="4" t="s">
        <v>498</v>
      </c>
      <c r="R7" s="3">
        <v>2.36</v>
      </c>
      <c r="S7" s="3">
        <v>14.0</v>
      </c>
      <c r="T7" s="4" t="s">
        <v>499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32</v>
      </c>
      <c r="D9" s="3">
        <v>1.0</v>
      </c>
      <c r="H9" s="3">
        <v>5.0</v>
      </c>
      <c r="I9" s="3">
        <v>2.0</v>
      </c>
      <c r="K9" s="4" t="s">
        <v>500</v>
      </c>
      <c r="L9" s="3">
        <v>3.6</v>
      </c>
      <c r="Q9" s="4"/>
      <c r="T9" s="4"/>
    </row>
    <row r="10">
      <c r="A10" s="3" t="s">
        <v>38</v>
      </c>
      <c r="H10" s="3">
        <v>12.0</v>
      </c>
      <c r="I10" s="3">
        <v>6.0</v>
      </c>
      <c r="J10" s="3">
        <v>1.0</v>
      </c>
      <c r="K10" s="4" t="s">
        <v>501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147</v>
      </c>
    </row>
    <row r="22">
      <c r="A22" s="3" t="s">
        <v>149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153</v>
      </c>
      <c r="B26" s="2"/>
    </row>
    <row r="27">
      <c r="A27" s="22">
        <v>0.016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135</v>
      </c>
      <c r="B31" s="20">
        <v>27.0</v>
      </c>
      <c r="C31" s="20">
        <v>25.0</v>
      </c>
    </row>
    <row r="32">
      <c r="A32" s="19" t="s">
        <v>139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502</v>
      </c>
      <c r="L2" s="3">
        <v>1.5</v>
      </c>
      <c r="M2" s="4"/>
      <c r="P2" s="3">
        <v>23.0</v>
      </c>
      <c r="Q2" s="4" t="s">
        <v>503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504</v>
      </c>
      <c r="L3" s="3">
        <v>2.58</v>
      </c>
      <c r="M3" s="3">
        <v>2.0</v>
      </c>
      <c r="P3" s="3">
        <v>31.0</v>
      </c>
      <c r="Q3" s="4" t="s">
        <v>505</v>
      </c>
      <c r="R3" s="3">
        <v>1.74</v>
      </c>
      <c r="S3" s="3">
        <v>8.0</v>
      </c>
      <c r="T3" s="4" t="s">
        <v>506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507</v>
      </c>
      <c r="L4" s="3">
        <v>2.33</v>
      </c>
      <c r="Q4" s="4"/>
      <c r="S4" s="3">
        <v>2.0</v>
      </c>
      <c r="T4" s="4" t="s">
        <v>188</v>
      </c>
      <c r="U4" s="3">
        <v>1.5</v>
      </c>
    </row>
    <row r="5">
      <c r="A5" s="3" t="s">
        <v>82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508</v>
      </c>
      <c r="L5" s="3">
        <v>2.5</v>
      </c>
      <c r="M5" s="3">
        <v>2.0</v>
      </c>
      <c r="P5" s="3">
        <v>17.0</v>
      </c>
      <c r="Q5" s="4" t="s">
        <v>509</v>
      </c>
      <c r="R5" s="3">
        <v>1.76</v>
      </c>
      <c r="S5" s="3">
        <v>2.0</v>
      </c>
      <c r="T5" s="4" t="s">
        <v>53</v>
      </c>
      <c r="U5" s="3">
        <v>2.5</v>
      </c>
    </row>
    <row r="6">
      <c r="A6" s="3" t="s">
        <v>49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510</v>
      </c>
      <c r="L6" s="3">
        <v>2.71</v>
      </c>
      <c r="Q6" s="4"/>
      <c r="S6" s="3">
        <v>2.0</v>
      </c>
      <c r="T6" s="4" t="s">
        <v>65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511</v>
      </c>
      <c r="L7" s="3">
        <v>2.6</v>
      </c>
      <c r="M7" s="3">
        <v>2.0</v>
      </c>
      <c r="O7" s="3">
        <v>1.0</v>
      </c>
      <c r="P7" s="3">
        <v>8.0</v>
      </c>
      <c r="Q7" s="27" t="s">
        <v>512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107</v>
      </c>
      <c r="R8" s="3">
        <v>1.0</v>
      </c>
      <c r="T8" s="5"/>
    </row>
    <row r="9">
      <c r="A9" s="3" t="s">
        <v>98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99</v>
      </c>
      <c r="U10" s="3">
        <v>3.0</v>
      </c>
    </row>
    <row r="11">
      <c r="A11" s="3" t="s">
        <v>90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38</v>
      </c>
      <c r="H12" s="3">
        <v>4.0</v>
      </c>
      <c r="I12" s="3">
        <v>1.0</v>
      </c>
      <c r="K12" s="3" t="s">
        <v>513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99</v>
      </c>
      <c r="U13" s="3">
        <v>3.0</v>
      </c>
    </row>
    <row r="14">
      <c r="A14" s="3" t="s">
        <v>32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514</v>
      </c>
      <c r="L14" s="3">
        <v>2.71</v>
      </c>
      <c r="M14" s="3">
        <v>1.0</v>
      </c>
      <c r="T14" s="5"/>
    </row>
    <row r="15">
      <c r="A15" s="3" t="s">
        <v>94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149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22">
        <v>0.083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12.0</v>
      </c>
      <c r="C30" s="20">
        <v>25.0</v>
      </c>
    </row>
    <row r="31">
      <c r="A31" s="19" t="s">
        <v>139</v>
      </c>
      <c r="B31" s="20">
        <v>13.0</v>
      </c>
      <c r="C31" s="20">
        <v>25.0</v>
      </c>
    </row>
    <row r="32">
      <c r="A32" s="19" t="s">
        <v>143</v>
      </c>
      <c r="B32" s="20">
        <v>25.0</v>
      </c>
      <c r="C32" s="20">
        <v>20.0</v>
      </c>
    </row>
    <row r="33">
      <c r="A33" s="19" t="s">
        <v>147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515</v>
      </c>
      <c r="L2" s="3">
        <v>2.77</v>
      </c>
      <c r="M2" s="4">
        <v>3.0</v>
      </c>
      <c r="P2" s="3">
        <v>15.0</v>
      </c>
      <c r="Q2" s="4" t="s">
        <v>516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517</v>
      </c>
      <c r="L3" s="3">
        <v>1.67</v>
      </c>
      <c r="P3" s="3">
        <v>23.0</v>
      </c>
      <c r="Q3" s="4" t="s">
        <v>518</v>
      </c>
      <c r="R3" s="3">
        <v>1.52</v>
      </c>
      <c r="S3" s="3">
        <v>6.0</v>
      </c>
      <c r="T3" s="4" t="s">
        <v>519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520</v>
      </c>
      <c r="L4" s="3">
        <v>2.64</v>
      </c>
      <c r="M4" s="3">
        <v>1.0</v>
      </c>
      <c r="P4" s="3">
        <v>13.0</v>
      </c>
      <c r="Q4" s="4" t="s">
        <v>521</v>
      </c>
      <c r="R4" s="3">
        <v>1.54</v>
      </c>
      <c r="S4" s="3">
        <v>6.0</v>
      </c>
      <c r="T4" s="4" t="s">
        <v>522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523</v>
      </c>
      <c r="L5" s="3">
        <v>1.56</v>
      </c>
      <c r="M5" s="3">
        <v>7.0</v>
      </c>
      <c r="Q5" s="4"/>
      <c r="S5" s="3">
        <v>5.0</v>
      </c>
      <c r="T5" s="4" t="s">
        <v>524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525</v>
      </c>
      <c r="L6" s="3">
        <v>2.75</v>
      </c>
      <c r="O6" s="3">
        <v>1.0</v>
      </c>
      <c r="Q6" s="4"/>
      <c r="T6" s="4"/>
    </row>
    <row r="7">
      <c r="A7" s="3" t="s">
        <v>49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528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398</v>
      </c>
      <c r="R11" s="3">
        <v>0.5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147</v>
      </c>
    </row>
    <row r="21">
      <c r="A21" s="3" t="s">
        <v>149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22">
        <v>0.042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22.0</v>
      </c>
      <c r="C30" s="20">
        <v>25.0</v>
      </c>
    </row>
    <row r="31">
      <c r="A31" s="19" t="s">
        <v>139</v>
      </c>
      <c r="B31" s="20">
        <v>23.0</v>
      </c>
      <c r="C31" s="20">
        <v>25.0</v>
      </c>
    </row>
    <row r="32">
      <c r="A32" s="19" t="s">
        <v>143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529</v>
      </c>
      <c r="L2" s="3">
        <v>2.69</v>
      </c>
      <c r="M2" s="4">
        <v>1.0</v>
      </c>
      <c r="P2" s="3">
        <v>22.0</v>
      </c>
      <c r="Q2" s="4" t="s">
        <v>530</v>
      </c>
      <c r="R2" s="3">
        <v>1.45</v>
      </c>
      <c r="S2" s="3">
        <v>4.0</v>
      </c>
      <c r="T2" s="4" t="s">
        <v>531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533</v>
      </c>
      <c r="L5" s="3">
        <v>2.63</v>
      </c>
      <c r="M5" s="3">
        <v>2.0</v>
      </c>
      <c r="P5" s="3">
        <v>17.0</v>
      </c>
      <c r="Q5" s="4" t="s">
        <v>534</v>
      </c>
      <c r="R5" s="3">
        <v>1.71</v>
      </c>
      <c r="S5" s="3">
        <v>4.0</v>
      </c>
      <c r="T5" s="4" t="s">
        <v>535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536</v>
      </c>
      <c r="L6" s="3">
        <v>2.65</v>
      </c>
      <c r="M6" s="3">
        <v>1.0</v>
      </c>
      <c r="P6" s="3">
        <v>20.0</v>
      </c>
      <c r="Q6" s="4" t="s">
        <v>537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541</v>
      </c>
      <c r="L8" s="3">
        <v>2.75</v>
      </c>
      <c r="M8" s="3">
        <v>3.0</v>
      </c>
      <c r="P8" s="3">
        <v>5.0</v>
      </c>
      <c r="Q8" s="3" t="s">
        <v>543</v>
      </c>
      <c r="R8" s="3">
        <v>0.6</v>
      </c>
      <c r="S8" s="3">
        <v>6.0</v>
      </c>
      <c r="T8" s="4" t="s">
        <v>545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547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22">
        <v>0.123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11.0</v>
      </c>
    </row>
    <row r="31">
      <c r="A31" s="19" t="s">
        <v>139</v>
      </c>
      <c r="B31" s="20">
        <v>15.0</v>
      </c>
      <c r="C31" s="20">
        <v>25.0</v>
      </c>
    </row>
    <row r="32">
      <c r="A32" s="19" t="s">
        <v>143</v>
      </c>
      <c r="B32" s="20">
        <v>23.0</v>
      </c>
      <c r="C32" s="20">
        <v>25.0</v>
      </c>
    </row>
    <row r="33">
      <c r="A33" s="19" t="s">
        <v>147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538</v>
      </c>
      <c r="L2" s="3">
        <v>2.58</v>
      </c>
      <c r="M2" s="4">
        <v>1.0</v>
      </c>
      <c r="P2" s="3">
        <v>24.0</v>
      </c>
      <c r="Q2" s="4" t="s">
        <v>539</v>
      </c>
      <c r="R2" s="3">
        <v>1.46</v>
      </c>
      <c r="S2" s="3">
        <v>12.0</v>
      </c>
      <c r="T2" s="4" t="s">
        <v>540</v>
      </c>
      <c r="U2" s="3">
        <v>2.58</v>
      </c>
    </row>
    <row r="3">
      <c r="A3" s="3" t="s">
        <v>49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542</v>
      </c>
      <c r="L3" s="3">
        <v>1.62</v>
      </c>
      <c r="M3" s="3">
        <v>3.0</v>
      </c>
      <c r="P3" s="3">
        <v>6.0</v>
      </c>
      <c r="Q3" s="4" t="s">
        <v>544</v>
      </c>
      <c r="R3" s="3">
        <v>1.17</v>
      </c>
      <c r="S3" s="3">
        <v>11.0</v>
      </c>
      <c r="T3" s="4" t="s">
        <v>546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548</v>
      </c>
      <c r="L4" s="3">
        <v>2.0</v>
      </c>
      <c r="M4" s="3">
        <v>9.0</v>
      </c>
      <c r="Q4" s="4"/>
      <c r="S4" s="3">
        <v>6.0</v>
      </c>
      <c r="T4" s="4" t="s">
        <v>549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551</v>
      </c>
      <c r="L5" s="3">
        <v>2.86</v>
      </c>
      <c r="M5" s="3">
        <v>4.0</v>
      </c>
      <c r="P5" s="3">
        <v>32.0</v>
      </c>
      <c r="Q5" s="4" t="s">
        <v>552</v>
      </c>
      <c r="R5" s="3">
        <v>1.59</v>
      </c>
      <c r="S5" s="3">
        <v>23.0</v>
      </c>
      <c r="T5" s="4" t="s">
        <v>553</v>
      </c>
      <c r="U5" s="3">
        <v>2.43</v>
      </c>
    </row>
    <row r="6">
      <c r="A6" s="3" t="s">
        <v>82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554</v>
      </c>
      <c r="L6" s="3">
        <v>2.33</v>
      </c>
      <c r="M6" s="3">
        <v>1.0</v>
      </c>
      <c r="P6" s="3">
        <v>19.0</v>
      </c>
      <c r="Q6" s="4" t="s">
        <v>555</v>
      </c>
      <c r="R6" s="3">
        <v>1.79</v>
      </c>
      <c r="S6" s="3">
        <v>17.0</v>
      </c>
      <c r="T6" s="4" t="s">
        <v>556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557</v>
      </c>
      <c r="L8" s="3">
        <v>2.76</v>
      </c>
      <c r="O8" s="3">
        <v>1.0</v>
      </c>
      <c r="P8" s="3">
        <v>2.0</v>
      </c>
      <c r="Q8" s="3" t="s">
        <v>59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195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22">
        <v>0.202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19.0</v>
      </c>
      <c r="C30" s="20">
        <v>25.0</v>
      </c>
    </row>
    <row r="31">
      <c r="A31" s="19" t="s">
        <v>139</v>
      </c>
      <c r="B31" s="20">
        <v>18.0</v>
      </c>
      <c r="C31" s="20">
        <v>25.0</v>
      </c>
    </row>
    <row r="32">
      <c r="A32" s="19" t="s">
        <v>143</v>
      </c>
      <c r="B32" s="20">
        <v>25.0</v>
      </c>
      <c r="C32" s="20">
        <v>23.0</v>
      </c>
    </row>
    <row r="33">
      <c r="A33" s="19" t="s">
        <v>147</v>
      </c>
      <c r="B33" s="20">
        <v>25.0</v>
      </c>
      <c r="C33" s="20">
        <v>17.0</v>
      </c>
    </row>
    <row r="34">
      <c r="A34" s="19" t="s">
        <v>149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558</v>
      </c>
      <c r="L2" s="3">
        <v>2.4</v>
      </c>
      <c r="M2" s="4">
        <v>1.0</v>
      </c>
      <c r="P2" s="3">
        <v>26.0</v>
      </c>
      <c r="Q2" s="4" t="s">
        <v>559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560</v>
      </c>
      <c r="L3" s="3">
        <v>2.82</v>
      </c>
      <c r="M3" s="3">
        <v>1.0</v>
      </c>
      <c r="P3" s="3">
        <v>19.0</v>
      </c>
      <c r="Q3" s="4" t="s">
        <v>561</v>
      </c>
      <c r="R3" s="3">
        <v>1.59</v>
      </c>
      <c r="S3" s="3">
        <v>5.0</v>
      </c>
      <c r="T3" s="4" t="s">
        <v>562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563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82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564</v>
      </c>
      <c r="L5" s="3">
        <v>2.1</v>
      </c>
      <c r="M5" s="3">
        <v>1.0</v>
      </c>
      <c r="P5" s="3">
        <v>10.0</v>
      </c>
      <c r="Q5" s="4" t="s">
        <v>565</v>
      </c>
      <c r="R5" s="3">
        <v>1.7</v>
      </c>
      <c r="S5" s="3">
        <v>4.0</v>
      </c>
      <c r="T5" s="4" t="s">
        <v>566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567</v>
      </c>
      <c r="L6" s="3">
        <v>2.67</v>
      </c>
      <c r="Q6" s="4"/>
      <c r="T6" s="4"/>
    </row>
    <row r="7">
      <c r="A7" s="3" t="s">
        <v>49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568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99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53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147</v>
      </c>
    </row>
    <row r="22">
      <c r="A22" s="3" t="s">
        <v>149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22">
        <v>-0.014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135</v>
      </c>
      <c r="B31" s="20">
        <v>18.0</v>
      </c>
      <c r="C31" s="20">
        <v>25.0</v>
      </c>
    </row>
    <row r="32">
      <c r="A32" s="19" t="s">
        <v>139</v>
      </c>
      <c r="B32" s="20">
        <v>14.0</v>
      </c>
      <c r="C32" s="20">
        <v>25.0</v>
      </c>
    </row>
    <row r="33">
      <c r="A33" s="19" t="s">
        <v>143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569</v>
      </c>
      <c r="L2" s="3">
        <v>1.36</v>
      </c>
      <c r="M2" s="4"/>
      <c r="P2" s="3">
        <v>24.0</v>
      </c>
      <c r="Q2" s="4" t="s">
        <v>570</v>
      </c>
      <c r="R2" s="3">
        <v>1.38</v>
      </c>
      <c r="S2" s="3">
        <v>6.0</v>
      </c>
      <c r="T2" s="4" t="s">
        <v>571</v>
      </c>
      <c r="U2" s="3">
        <v>2.17</v>
      </c>
    </row>
    <row r="3">
      <c r="A3" s="3" t="s">
        <v>98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572</v>
      </c>
      <c r="L4" s="3">
        <v>3.12</v>
      </c>
      <c r="P4" s="3">
        <v>18.0</v>
      </c>
      <c r="Q4" s="4" t="s">
        <v>573</v>
      </c>
      <c r="R4" s="3">
        <v>1.39</v>
      </c>
      <c r="S4" s="3">
        <v>10.0</v>
      </c>
      <c r="T4" s="4" t="s">
        <v>574</v>
      </c>
      <c r="U4" s="3">
        <v>2.4</v>
      </c>
    </row>
    <row r="5">
      <c r="A5" s="3" t="s">
        <v>49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575</v>
      </c>
      <c r="L5" s="3">
        <v>2.17</v>
      </c>
      <c r="M5" s="3">
        <v>2.0</v>
      </c>
      <c r="P5" s="3">
        <v>11.0</v>
      </c>
      <c r="Q5" s="4" t="s">
        <v>576</v>
      </c>
      <c r="R5" s="3">
        <v>1.27</v>
      </c>
      <c r="S5" s="3">
        <v>7.0</v>
      </c>
      <c r="T5" s="4" t="s">
        <v>577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578</v>
      </c>
      <c r="L6" s="3">
        <v>2.18</v>
      </c>
      <c r="M6" s="3">
        <v>1.0</v>
      </c>
      <c r="P6" s="3">
        <v>22.0</v>
      </c>
      <c r="Q6" s="4" t="s">
        <v>579</v>
      </c>
      <c r="R6" s="3">
        <v>1.59</v>
      </c>
      <c r="S6" s="3">
        <v>10.0</v>
      </c>
      <c r="T6" s="4" t="s">
        <v>580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581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38</v>
      </c>
      <c r="H11" s="3">
        <v>10.0</v>
      </c>
      <c r="I11" s="3">
        <v>2.0</v>
      </c>
      <c r="J11" s="3">
        <v>1.0</v>
      </c>
      <c r="K11" s="4" t="s">
        <v>582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583</v>
      </c>
      <c r="R12" s="3">
        <v>1.0</v>
      </c>
      <c r="S12" s="3">
        <v>4.0</v>
      </c>
      <c r="T12" s="4" t="s">
        <v>584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22">
        <v>0.07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27.0</v>
      </c>
      <c r="C30" s="20">
        <v>25.0</v>
      </c>
    </row>
    <row r="31">
      <c r="A31" s="19" t="s">
        <v>139</v>
      </c>
      <c r="B31" s="20">
        <v>25.0</v>
      </c>
      <c r="C31" s="20">
        <v>13.0</v>
      </c>
    </row>
    <row r="32">
      <c r="A32" s="19" t="s">
        <v>143</v>
      </c>
      <c r="B32" s="20">
        <v>13.0</v>
      </c>
      <c r="C32" s="20">
        <v>25.0</v>
      </c>
    </row>
    <row r="33">
      <c r="A33" s="19" t="s">
        <v>147</v>
      </c>
      <c r="B33" s="20">
        <v>14.0</v>
      </c>
      <c r="C33" s="20">
        <v>25.0</v>
      </c>
    </row>
    <row r="34">
      <c r="A34" s="19" t="s">
        <v>149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