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33600" windowHeight="21000" tabRatio="759"/>
  </bookViews>
  <sheets>
    <sheet name="Insert测试" sheetId="12" r:id="rId1"/>
    <sheet name="Update测试" sheetId="13" r:id="rId2"/>
    <sheet name="Prepare测试" sheetId="9" r:id="rId3"/>
    <sheet name="Delete测试" sheetId="8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<sst xmlns="http://schemas.openxmlformats.org/spreadsheetml/2006/main" count="248" uniqueCount="59">
  <si>
    <t>测试启动时间</t>
  </si>
  <si>
    <t>测试结束时间</t>
  </si>
  <si>
    <t>测试人员</t>
  </si>
  <si>
    <t>开发人员</t>
  </si>
  <si>
    <t>测试类别</t>
  </si>
  <si>
    <t>测试结果</t>
  </si>
  <si>
    <t>BUG说明</t>
  </si>
  <si>
    <t>受理人员</t>
  </si>
  <si>
    <r>
      <rPr>
        <sz val="11"/>
        <color rgb="FF000000"/>
        <rFont val="宋体"/>
        <family val="3"/>
        <charset val="134"/>
      </rPr>
      <t>无，原</t>
    </r>
    <r>
      <rPr>
        <sz val="11"/>
        <color rgb="FF000000"/>
        <rFont val="Times New Roman"/>
        <family val="1"/>
      </rPr>
      <t>Oceanbase</t>
    </r>
    <r>
      <rPr>
        <sz val="11"/>
        <color rgb="FF000000"/>
        <rFont val="宋体"/>
        <family val="3"/>
        <charset val="134"/>
      </rPr>
      <t>系统功能</t>
    </r>
    <phoneticPr fontId="4" type="noConversion"/>
  </si>
  <si>
    <t>测试观点</t>
    <phoneticPr fontId="4" type="noConversion"/>
  </si>
  <si>
    <t>测试机器</t>
  </si>
  <si>
    <t>相关人员</t>
  </si>
  <si>
    <t>观点分类</t>
  </si>
  <si>
    <t>测试集群</t>
  </si>
  <si>
    <t>预期结果</t>
  </si>
  <si>
    <t>BUG记录</t>
  </si>
  <si>
    <t>测试时间</t>
  </si>
  <si>
    <t>BUG受理人</t>
  </si>
  <si>
    <t>BUG修复时间</t>
  </si>
  <si>
    <t>回归测试时间</t>
  </si>
  <si>
    <t>机器配置</t>
    <rPh sb="0" eb="1">
      <t>ji qi p z</t>
    </rPh>
    <phoneticPr fontId="4" type="noConversion"/>
  </si>
  <si>
    <t>case1，case2，case3</t>
    <phoneticPr fontId="4" type="noConversion"/>
  </si>
  <si>
    <t>Insert测试</t>
    <rPh sb="0" eb="1">
      <t>ding qi he bing</t>
    </rPh>
    <rPh sb="4" eb="5">
      <t>gong n</t>
    </rPh>
    <rPh sb="6" eb="7">
      <t>ce shi</t>
    </rPh>
    <phoneticPr fontId="4" type="noConversion"/>
  </si>
  <si>
    <t>周欢，祝朝凡</t>
    <phoneticPr fontId="4" type="noConversion"/>
  </si>
  <si>
    <t>java环境：1.7.0_79/67</t>
    <phoneticPr fontId="4" type="noConversion"/>
  </si>
  <si>
    <t>Mysql 客户端</t>
    <phoneticPr fontId="4" type="noConversion"/>
  </si>
  <si>
    <t>单事务</t>
    <phoneticPr fontId="4" type="noConversion"/>
  </si>
  <si>
    <t>多事务</t>
    <phoneticPr fontId="4" type="noConversion"/>
  </si>
  <si>
    <t>正常测试</t>
    <phoneticPr fontId="4" type="noConversion"/>
  </si>
  <si>
    <t>单行插入</t>
    <phoneticPr fontId="4" type="noConversion"/>
  </si>
  <si>
    <t>多行插入</t>
    <phoneticPr fontId="4" type="noConversion"/>
  </si>
  <si>
    <t>每日合并时插入数据</t>
    <phoneticPr fontId="4" type="noConversion"/>
  </si>
  <si>
    <t>对主键自增表进行插入数据</t>
    <phoneticPr fontId="4" type="noConversion"/>
  </si>
  <si>
    <t>向带有外键的表插入数据</t>
    <phoneticPr fontId="4" type="noConversion"/>
  </si>
  <si>
    <r>
      <t>执行</t>
    </r>
    <r>
      <rPr>
        <sz val="11"/>
        <color theme="1"/>
        <rFont val="Times New Roman"/>
        <family val="1"/>
      </rPr>
      <t>insert</t>
    </r>
    <r>
      <rPr>
        <sz val="11"/>
        <color theme="1"/>
        <rFont val="宋体"/>
        <family val="3"/>
        <charset val="134"/>
      </rPr>
      <t>物理计划预编译（</t>
    </r>
    <r>
      <rPr>
        <sz val="11"/>
        <color theme="1"/>
        <rFont val="Times New Roman"/>
        <family val="1"/>
      </rPr>
      <t>prepare</t>
    </r>
    <r>
      <rPr>
        <sz val="11"/>
        <color theme="1"/>
        <rFont val="宋体"/>
        <family val="3"/>
        <charset val="134"/>
      </rPr>
      <t>）</t>
    </r>
  </si>
  <si>
    <t>同时插入主键相同的行</t>
    <phoneticPr fontId="4" type="noConversion"/>
  </si>
  <si>
    <r>
      <t>同时执行插入和</t>
    </r>
    <r>
      <rPr>
        <sz val="11"/>
        <color theme="1"/>
        <rFont val="Times New Roman"/>
        <family val="1"/>
      </rPr>
      <t>drop table</t>
    </r>
  </si>
  <si>
    <t>同时执行插入和范围更新</t>
  </si>
  <si>
    <t>同时执行插入和范围读</t>
  </si>
  <si>
    <t>插入与表锁的混合使用</t>
  </si>
  <si>
    <r>
      <t>同时执行插入和</t>
    </r>
    <r>
      <rPr>
        <sz val="11"/>
        <color theme="1"/>
        <rFont val="Times New Roman"/>
        <family val="1"/>
      </rPr>
      <t>select ...for update(</t>
    </r>
    <r>
      <rPr>
        <sz val="11"/>
        <color theme="1"/>
        <rFont val="宋体"/>
        <family val="3"/>
        <charset val="134"/>
      </rPr>
      <t>范围</t>
    </r>
    <r>
      <rPr>
        <sz val="11"/>
        <color theme="1"/>
        <rFont val="Times New Roman"/>
        <family val="1"/>
      </rPr>
      <t>)</t>
    </r>
  </si>
  <si>
    <r>
      <t>插入字符串长度超过</t>
    </r>
    <r>
      <rPr>
        <sz val="11"/>
        <color theme="1"/>
        <rFont val="Times New Roman"/>
        <family val="1"/>
      </rPr>
      <t>2M</t>
    </r>
  </si>
  <si>
    <t>插入的字段类型不匹配</t>
  </si>
  <si>
    <t>插入的列数不匹配</t>
  </si>
  <si>
    <t>向不存在的表插入数据</t>
  </si>
  <si>
    <t>重复插入</t>
  </si>
  <si>
    <t>UPS内存占用过多时，不断插入数据</t>
  </si>
  <si>
    <t>边界异常</t>
    <phoneticPr fontId="4" type="noConversion"/>
  </si>
  <si>
    <t>类型异常</t>
    <phoneticPr fontId="4" type="noConversion"/>
  </si>
  <si>
    <t>其他异常</t>
    <phoneticPr fontId="4" type="noConversion"/>
  </si>
  <si>
    <t>异常测试</t>
    <phoneticPr fontId="4" type="noConversion"/>
  </si>
  <si>
    <t>性能测试</t>
    <phoneticPr fontId="4" type="noConversion"/>
  </si>
  <si>
    <t>无冲突下的吞吐量和时延</t>
  </si>
  <si>
    <t>高冲突下的吞吐量和时延</t>
  </si>
  <si>
    <t>测试案例/场景描述</t>
    <phoneticPr fontId="4" type="noConversion"/>
  </si>
  <si>
    <t>Insert测试结果汇总</t>
    <phoneticPr fontId="4" type="noConversion"/>
  </si>
  <si>
    <t>是否通过</t>
    <phoneticPr fontId="4" type="noConversion"/>
  </si>
  <si>
    <t>系统版本：Red Hat Enterprise Linux Server release 6.2 (Santiago) | 
内存总量：529162000 kB | CPU cache 大小：25600KB</t>
    <phoneticPr fontId="4" type="noConversion"/>
  </si>
  <si>
    <t>case1，case2，case3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</si>
</sst>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11"/>
      <color rgb="FF000000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Normal="100" workbookViewId="0">
      <selection activeCell="F7" sqref="F7"/>
    </sheetView>
  </sheetViews>
  <sheetFormatPr defaultColWidth="11" defaultRowHeight="14.25"/>
  <cols>
    <col min="1" max="1" width="15" customWidth="1"/>
    <col min="2" max="2" width="12.625" customWidth="1"/>
    <col min="3" max="3" width="32.75" style="14" customWidth="1"/>
    <col min="4" max="4" width="22.5" customWidth="1"/>
    <col min="5" max="5" width="11.25" customWidth="1"/>
    <col min="6" max="6" width="10.625" customWidth="1"/>
    <col min="7" max="7" width="11.875" customWidth="1"/>
    <col min="8" max="8" width="10.625" customWidth="1"/>
    <col min="10" max="10" width="10" customWidth="1"/>
    <col min="12" max="12" width="12.75" customWidth="1"/>
    <col min="13" max="13" width="12.625" customWidth="1"/>
    <col min="15" max="15" width="12.375" customWidth="1"/>
    <col min="16" max="16" width="12.5" customWidth="1"/>
  </cols>
  <sheetData>
    <row r="1" spans="1:17" ht="25.5" customHeight="1">
      <c r="A1" s="38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23"/>
      <c r="P1" s="23"/>
      <c r="Q1" s="23"/>
    </row>
    <row r="2" spans="1:17" ht="33.950000000000003" customHeight="1">
      <c r="A2" s="18" t="s">
        <v>0</v>
      </c>
      <c r="B2" s="32"/>
      <c r="C2" s="32"/>
      <c r="D2" s="33"/>
      <c r="E2" s="34" t="s">
        <v>10</v>
      </c>
      <c r="F2" s="36" t="s">
        <v>24</v>
      </c>
      <c r="G2" s="36"/>
      <c r="H2" s="36"/>
      <c r="I2" s="36"/>
      <c r="J2" s="36"/>
      <c r="K2" s="36"/>
      <c r="L2" s="36"/>
      <c r="M2" s="36"/>
      <c r="N2" s="36"/>
      <c r="O2" s="24"/>
      <c r="P2" s="24"/>
      <c r="Q2" s="24"/>
    </row>
    <row r="3" spans="1:17" ht="33.950000000000003" customHeight="1">
      <c r="A3" s="18" t="s">
        <v>1</v>
      </c>
      <c r="B3" s="34"/>
      <c r="C3" s="34"/>
      <c r="D3" s="34"/>
      <c r="E3" s="34"/>
      <c r="F3" s="34" t="s">
        <v>25</v>
      </c>
      <c r="G3" s="34"/>
      <c r="H3" s="34"/>
      <c r="I3" s="34"/>
      <c r="J3" s="34"/>
      <c r="K3" s="34"/>
      <c r="L3" s="34"/>
      <c r="M3" s="34"/>
      <c r="N3" s="34"/>
      <c r="O3" s="23"/>
      <c r="P3" s="23"/>
      <c r="Q3" s="23"/>
    </row>
    <row r="4" spans="1:17" ht="33.950000000000003" customHeight="1">
      <c r="A4" s="34" t="s">
        <v>11</v>
      </c>
      <c r="B4" s="18" t="s">
        <v>2</v>
      </c>
      <c r="C4" s="29" t="s">
        <v>23</v>
      </c>
      <c r="D4" s="29"/>
      <c r="E4" s="34" t="s">
        <v>20</v>
      </c>
      <c r="F4" s="37" t="s">
        <v>57</v>
      </c>
      <c r="G4" s="37"/>
      <c r="H4" s="37"/>
      <c r="I4" s="37"/>
      <c r="J4" s="37"/>
      <c r="K4" s="37"/>
      <c r="L4" s="37"/>
      <c r="M4" s="37"/>
      <c r="N4" s="37"/>
      <c r="O4" s="24"/>
      <c r="P4" s="24"/>
      <c r="Q4" s="24"/>
    </row>
    <row r="5" spans="1:17" ht="33.950000000000003" customHeight="1">
      <c r="A5" s="34"/>
      <c r="B5" s="19" t="s">
        <v>3</v>
      </c>
      <c r="C5" s="35" t="s">
        <v>8</v>
      </c>
      <c r="D5" s="35"/>
      <c r="E5" s="34"/>
      <c r="F5" s="37"/>
      <c r="G5" s="37"/>
      <c r="H5" s="37"/>
      <c r="I5" s="37"/>
      <c r="J5" s="37"/>
      <c r="K5" s="37"/>
      <c r="L5" s="37"/>
      <c r="M5" s="37"/>
      <c r="N5" s="37"/>
      <c r="O5" s="24"/>
      <c r="P5" s="24"/>
      <c r="Q5" s="24"/>
    </row>
    <row r="6" spans="1:17">
      <c r="A6" s="18" t="s">
        <v>4</v>
      </c>
      <c r="B6" s="18" t="s">
        <v>12</v>
      </c>
      <c r="C6" s="25" t="s">
        <v>9</v>
      </c>
      <c r="D6" s="18" t="s">
        <v>54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56</v>
      </c>
      <c r="K6" s="19" t="s">
        <v>17</v>
      </c>
      <c r="L6" s="19" t="s">
        <v>18</v>
      </c>
      <c r="M6" s="19" t="s">
        <v>19</v>
      </c>
      <c r="N6" s="19" t="s">
        <v>5</v>
      </c>
      <c r="O6" s="22"/>
      <c r="P6" s="22"/>
      <c r="Q6" s="22"/>
    </row>
    <row r="7" spans="1:17" ht="16.5" customHeight="1">
      <c r="A7" s="29" t="s">
        <v>28</v>
      </c>
      <c r="B7" s="29" t="s">
        <v>26</v>
      </c>
      <c r="C7" s="12" t="s">
        <v>29</v>
      </c>
      <c r="D7" s="20" t="s">
        <v>58</v>
      </c>
      <c r="E7" s="2"/>
      <c r="F7" s="2"/>
      <c r="G7" s="18"/>
      <c r="H7" s="18"/>
      <c r="I7" s="3"/>
      <c r="J7" s="19"/>
      <c r="K7" s="1"/>
      <c r="L7" s="4"/>
      <c r="M7" s="19"/>
      <c r="N7" s="19"/>
      <c r="O7" s="22"/>
      <c r="P7" s="22"/>
      <c r="Q7" s="22"/>
    </row>
    <row r="8" spans="1:17" ht="14.25" customHeight="1">
      <c r="A8" s="29"/>
      <c r="B8" s="29"/>
      <c r="C8" s="1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</row>
    <row r="9" spans="1:17" ht="14.25" customHeight="1">
      <c r="A9" s="29"/>
      <c r="B9" s="29"/>
      <c r="C9" s="11" t="s">
        <v>31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</row>
    <row r="10" spans="1:17" ht="14.25" customHeight="1">
      <c r="A10" s="29"/>
      <c r="B10" s="29"/>
      <c r="C10" s="11" t="s">
        <v>32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</row>
    <row r="11" spans="1:17" ht="14.25" customHeight="1">
      <c r="A11" s="29"/>
      <c r="B11" s="29"/>
      <c r="C11" s="11" t="s">
        <v>33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</row>
    <row r="12" spans="1:17" ht="15">
      <c r="A12" s="29"/>
      <c r="B12" s="29"/>
      <c r="C12" s="11" t="s">
        <v>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</row>
    <row r="13" spans="1:17" ht="15" customHeight="1">
      <c r="A13" s="29"/>
      <c r="B13" s="27" t="s">
        <v>27</v>
      </c>
      <c r="C13" s="11" t="s">
        <v>35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</row>
    <row r="14" spans="1:17" ht="15">
      <c r="A14" s="29"/>
      <c r="B14" s="28"/>
      <c r="C14" s="11" t="s">
        <v>36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</row>
    <row r="15" spans="1:17" ht="15" customHeight="1">
      <c r="A15" s="29"/>
      <c r="B15" s="28"/>
      <c r="C15" s="11" t="s">
        <v>37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</row>
    <row r="16" spans="1:17" ht="15" customHeight="1">
      <c r="A16" s="29"/>
      <c r="B16" s="28"/>
      <c r="C16" s="11" t="s">
        <v>38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</row>
    <row r="17" spans="1:19" ht="15" customHeight="1">
      <c r="A17" s="29"/>
      <c r="B17" s="28"/>
      <c r="C17" s="11" t="s">
        <v>39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</row>
    <row r="18" spans="1:19" ht="15">
      <c r="A18" s="29"/>
      <c r="B18" s="28"/>
      <c r="C18" s="11" t="s">
        <v>40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</row>
    <row r="19" spans="1:19" ht="15">
      <c r="A19" s="30" t="s">
        <v>50</v>
      </c>
      <c r="B19" s="30" t="s">
        <v>47</v>
      </c>
      <c r="C19" s="1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</row>
    <row r="20" spans="1:19" ht="15" customHeight="1">
      <c r="A20" s="31"/>
      <c r="B20" s="31"/>
      <c r="C20" s="11" t="s">
        <v>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</row>
    <row r="21" spans="1:19" ht="15" customHeight="1">
      <c r="A21" s="31"/>
      <c r="B21" s="30" t="s">
        <v>48</v>
      </c>
      <c r="C21" s="11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</row>
    <row r="22" spans="1:19" ht="15" customHeight="1">
      <c r="A22" s="31"/>
      <c r="B22" s="31"/>
      <c r="C22" s="11" t="s">
        <v>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</row>
    <row r="23" spans="1:19" ht="15" customHeight="1">
      <c r="A23" s="31"/>
      <c r="B23" s="30" t="s">
        <v>49</v>
      </c>
      <c r="C23" s="11" t="s">
        <v>44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</row>
    <row r="24" spans="1:19" ht="15" customHeight="1">
      <c r="A24" s="31"/>
      <c r="B24" s="31"/>
      <c r="C24" s="11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>
      <c r="A25" s="30" t="s">
        <v>51</v>
      </c>
      <c r="B25" s="30"/>
      <c r="C25" s="11" t="s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>
      <c r="A26" s="30"/>
      <c r="B26" s="30"/>
      <c r="C26" s="11" t="s">
        <v>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ht="15">
      <c r="A27" s="6"/>
      <c r="B27" s="6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">
      <c r="A28" s="6"/>
      <c r="B28" s="6"/>
      <c r="C28" s="1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">
      <c r="A29" s="6"/>
      <c r="B29" s="7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">
      <c r="A30" s="6"/>
      <c r="B30" s="7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">
      <c r="A31" s="6"/>
      <c r="B31" s="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">
      <c r="A32" s="6"/>
      <c r="B32" s="7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">
      <c r="A33" s="26" t="s">
        <v>55</v>
      </c>
      <c r="B33" s="26"/>
      <c r="C33" s="26"/>
      <c r="D33" s="26"/>
      <c r="E33" s="26"/>
      <c r="F33" s="16"/>
      <c r="G33" s="1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9" t="s">
        <v>4</v>
      </c>
      <c r="B34" s="9" t="s">
        <v>5</v>
      </c>
      <c r="C34" s="9" t="s">
        <v>6</v>
      </c>
      <c r="D34" s="9" t="s">
        <v>2</v>
      </c>
      <c r="E34" s="9" t="s">
        <v>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17"/>
      <c r="B35" s="2"/>
      <c r="C35" s="9"/>
      <c r="D35" s="9"/>
      <c r="E35" s="10"/>
      <c r="F35" s="8"/>
      <c r="G35" s="8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1"/>
      <c r="B36" s="1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">
      <c r="A37" s="6"/>
      <c r="B37" s="6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">
      <c r="A38" s="6"/>
      <c r="B38" s="6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">
      <c r="A39" s="6"/>
      <c r="B39" s="6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">
      <c r="A40" s="6"/>
      <c r="B40" s="6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s="5" customFormat="1">
      <c r="C43" s="13"/>
    </row>
    <row r="44" spans="1:19" s="5" customFormat="1">
      <c r="C44" s="13"/>
    </row>
    <row r="45" spans="1:19" s="5" customFormat="1">
      <c r="C45" s="13"/>
    </row>
    <row r="46" spans="1:19" s="5" customFormat="1">
      <c r="C46" s="13"/>
    </row>
    <row r="47" spans="1:19" s="5" customFormat="1">
      <c r="C47" s="13"/>
    </row>
    <row r="48" spans="1:19" s="5" customFormat="1">
      <c r="C48" s="13"/>
    </row>
    <row r="49" spans="3:3" s="5" customFormat="1">
      <c r="C49" s="13"/>
    </row>
    <row r="50" spans="3:3" s="5" customFormat="1">
      <c r="C50" s="13"/>
    </row>
  </sheetData>
  <mergeCells count="21">
    <mergeCell ref="F2:N2"/>
    <mergeCell ref="F3:N3"/>
    <mergeCell ref="F4:N5"/>
    <mergeCell ref="A1:N1"/>
    <mergeCell ref="B2:D2"/>
    <mergeCell ref="E2:E3"/>
    <mergeCell ref="B3:D3"/>
    <mergeCell ref="E4:E5"/>
    <mergeCell ref="A4:A5"/>
    <mergeCell ref="C4:D4"/>
    <mergeCell ref="C5:D5"/>
    <mergeCell ref="A33:E33"/>
    <mergeCell ref="B13:B18"/>
    <mergeCell ref="A7:A18"/>
    <mergeCell ref="B7:B12"/>
    <mergeCell ref="B19:B20"/>
    <mergeCell ref="B21:B22"/>
    <mergeCell ref="B23:B24"/>
    <mergeCell ref="A19:A24"/>
    <mergeCell ref="A25:A26"/>
    <mergeCell ref="B25:B26"/>
  </mergeCells>
  <phoneticPr fontId="4" type="noConversion"/>
  <dataValidations count="1">
    <dataValidation type="list" allowBlank="1" showInputMessage="1" showErrorMessage="1" sqref="F35">
      <formula1>"张燕飞,丁国浩"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3" workbookViewId="0">
      <selection activeCell="C43" sqref="C43"/>
    </sheetView>
  </sheetViews>
  <sheetFormatPr defaultColWidth="11" defaultRowHeight="14.25"/>
  <cols>
    <col min="1" max="1" width="15" customWidth="1"/>
    <col min="2" max="2" width="12.625" customWidth="1"/>
    <col min="3" max="3" width="32.75" style="14" customWidth="1"/>
    <col min="4" max="4" width="22.5" customWidth="1"/>
    <col min="5" max="5" width="11.25" customWidth="1"/>
    <col min="6" max="6" width="10.625" customWidth="1"/>
    <col min="7" max="7" width="11.875" customWidth="1"/>
    <col min="8" max="8" width="10.625" customWidth="1"/>
    <col min="10" max="10" width="10" customWidth="1"/>
    <col min="12" max="12" width="12.75" customWidth="1"/>
    <col min="13" max="13" width="12.625" customWidth="1"/>
    <col min="15" max="15" width="12.375" customWidth="1"/>
    <col min="16" max="16" width="12.5" customWidth="1"/>
  </cols>
  <sheetData>
    <row r="1" spans="1:17" ht="33.950000000000003" customHeight="1">
      <c r="A1" s="38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23"/>
      <c r="P1" s="23"/>
      <c r="Q1" s="23"/>
    </row>
    <row r="2" spans="1:17" ht="33.950000000000003" customHeight="1">
      <c r="A2" s="18" t="s">
        <v>0</v>
      </c>
      <c r="B2" s="32"/>
      <c r="C2" s="32"/>
      <c r="D2" s="33"/>
      <c r="E2" s="34" t="s">
        <v>10</v>
      </c>
      <c r="F2" s="36" t="s">
        <v>24</v>
      </c>
      <c r="G2" s="36"/>
      <c r="H2" s="36"/>
      <c r="I2" s="36"/>
      <c r="J2" s="36"/>
      <c r="K2" s="36"/>
      <c r="L2" s="36"/>
      <c r="M2" s="36"/>
      <c r="N2" s="36"/>
      <c r="O2" s="24"/>
      <c r="P2" s="24"/>
      <c r="Q2" s="24"/>
    </row>
    <row r="3" spans="1:17" ht="33.950000000000003" customHeight="1">
      <c r="A3" s="18" t="s">
        <v>1</v>
      </c>
      <c r="B3" s="34"/>
      <c r="C3" s="34"/>
      <c r="D3" s="34"/>
      <c r="E3" s="34"/>
      <c r="F3" s="34" t="s">
        <v>25</v>
      </c>
      <c r="G3" s="34"/>
      <c r="H3" s="34"/>
      <c r="I3" s="34"/>
      <c r="J3" s="34"/>
      <c r="K3" s="34"/>
      <c r="L3" s="34"/>
      <c r="M3" s="34"/>
      <c r="N3" s="34"/>
      <c r="O3" s="23"/>
      <c r="P3" s="23"/>
      <c r="Q3" s="23"/>
    </row>
    <row r="4" spans="1:17" ht="33.950000000000003" customHeight="1">
      <c r="A4" s="34" t="s">
        <v>11</v>
      </c>
      <c r="B4" s="18" t="s">
        <v>2</v>
      </c>
      <c r="C4" s="29" t="s">
        <v>23</v>
      </c>
      <c r="D4" s="29"/>
      <c r="E4" s="34" t="s">
        <v>20</v>
      </c>
      <c r="F4" s="37" t="s">
        <v>57</v>
      </c>
      <c r="G4" s="37"/>
      <c r="H4" s="37"/>
      <c r="I4" s="37"/>
      <c r="J4" s="37"/>
      <c r="K4" s="37"/>
      <c r="L4" s="37"/>
      <c r="M4" s="37"/>
      <c r="N4" s="37"/>
      <c r="O4" s="24"/>
      <c r="P4" s="24"/>
      <c r="Q4" s="24"/>
    </row>
    <row r="5" spans="1:17" ht="33.950000000000003" customHeight="1">
      <c r="A5" s="34"/>
      <c r="B5" s="19" t="s">
        <v>3</v>
      </c>
      <c r="C5" s="35" t="s">
        <v>8</v>
      </c>
      <c r="D5" s="35"/>
      <c r="E5" s="34"/>
      <c r="F5" s="37"/>
      <c r="G5" s="37"/>
      <c r="H5" s="37"/>
      <c r="I5" s="37"/>
      <c r="J5" s="37"/>
      <c r="K5" s="37"/>
      <c r="L5" s="37"/>
      <c r="M5" s="37"/>
      <c r="N5" s="37"/>
      <c r="O5" s="24"/>
      <c r="P5" s="24"/>
      <c r="Q5" s="24"/>
    </row>
    <row r="6" spans="1:17">
      <c r="A6" s="18" t="s">
        <v>4</v>
      </c>
      <c r="B6" s="18" t="s">
        <v>12</v>
      </c>
      <c r="C6" s="25" t="s">
        <v>9</v>
      </c>
      <c r="D6" s="18" t="s">
        <v>54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56</v>
      </c>
      <c r="K6" s="19" t="s">
        <v>17</v>
      </c>
      <c r="L6" s="19" t="s">
        <v>18</v>
      </c>
      <c r="M6" s="19" t="s">
        <v>19</v>
      </c>
      <c r="N6" s="19" t="s">
        <v>5</v>
      </c>
      <c r="O6" s="22"/>
      <c r="P6" s="22"/>
      <c r="Q6" s="22"/>
    </row>
    <row r="7" spans="1:17" ht="16.5" customHeight="1">
      <c r="A7" s="29" t="s">
        <v>28</v>
      </c>
      <c r="B7" s="29" t="s">
        <v>26</v>
      </c>
      <c r="C7" s="12" t="s">
        <v>29</v>
      </c>
      <c r="D7" s="20" t="s">
        <v>21</v>
      </c>
      <c r="E7" s="2"/>
      <c r="F7" s="2"/>
      <c r="G7" s="18"/>
      <c r="H7" s="18"/>
      <c r="I7" s="3"/>
      <c r="J7" s="19"/>
      <c r="K7" s="1"/>
      <c r="L7" s="4"/>
      <c r="M7" s="19"/>
      <c r="N7" s="19"/>
      <c r="O7" s="22"/>
      <c r="P7" s="22"/>
      <c r="Q7" s="22"/>
    </row>
    <row r="8" spans="1:17" ht="14.25" customHeight="1">
      <c r="A8" s="29"/>
      <c r="B8" s="29"/>
      <c r="C8" s="1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</row>
    <row r="9" spans="1:17" ht="14.25" customHeight="1">
      <c r="A9" s="29"/>
      <c r="B9" s="29"/>
      <c r="C9" s="11" t="s">
        <v>31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</row>
    <row r="10" spans="1:17" ht="14.25" customHeight="1">
      <c r="A10" s="29"/>
      <c r="B10" s="29"/>
      <c r="C10" s="11" t="s">
        <v>32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</row>
    <row r="11" spans="1:17" ht="14.25" customHeight="1">
      <c r="A11" s="29"/>
      <c r="B11" s="29"/>
      <c r="C11" s="11" t="s">
        <v>33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</row>
    <row r="12" spans="1:17" ht="15">
      <c r="A12" s="29"/>
      <c r="B12" s="29"/>
      <c r="C12" s="11" t="s">
        <v>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</row>
    <row r="13" spans="1:17" ht="15" customHeight="1">
      <c r="A13" s="29"/>
      <c r="B13" s="27" t="s">
        <v>27</v>
      </c>
      <c r="C13" s="11" t="s">
        <v>35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</row>
    <row r="14" spans="1:17" ht="15">
      <c r="A14" s="29"/>
      <c r="B14" s="28"/>
      <c r="C14" s="11" t="s">
        <v>36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</row>
    <row r="15" spans="1:17" ht="15" customHeight="1">
      <c r="A15" s="29"/>
      <c r="B15" s="28"/>
      <c r="C15" s="11" t="s">
        <v>37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</row>
    <row r="16" spans="1:17" ht="15" customHeight="1">
      <c r="A16" s="29"/>
      <c r="B16" s="28"/>
      <c r="C16" s="11" t="s">
        <v>38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</row>
    <row r="17" spans="1:19" ht="15" customHeight="1">
      <c r="A17" s="29"/>
      <c r="B17" s="28"/>
      <c r="C17" s="11" t="s">
        <v>39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</row>
    <row r="18" spans="1:19" ht="15">
      <c r="A18" s="29"/>
      <c r="B18" s="28"/>
      <c r="C18" s="11" t="s">
        <v>40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</row>
    <row r="19" spans="1:19" ht="15">
      <c r="A19" s="30" t="s">
        <v>50</v>
      </c>
      <c r="B19" s="30" t="s">
        <v>47</v>
      </c>
      <c r="C19" s="1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</row>
    <row r="20" spans="1:19" ht="15" customHeight="1">
      <c r="A20" s="31"/>
      <c r="B20" s="31"/>
      <c r="C20" s="11" t="s">
        <v>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</row>
    <row r="21" spans="1:19" ht="15" customHeight="1">
      <c r="A21" s="31"/>
      <c r="B21" s="30" t="s">
        <v>48</v>
      </c>
      <c r="C21" s="11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</row>
    <row r="22" spans="1:19" ht="15" customHeight="1">
      <c r="A22" s="31"/>
      <c r="B22" s="31"/>
      <c r="C22" s="11" t="s">
        <v>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</row>
    <row r="23" spans="1:19" ht="15" customHeight="1">
      <c r="A23" s="31"/>
      <c r="B23" s="30" t="s">
        <v>49</v>
      </c>
      <c r="C23" s="11" t="s">
        <v>44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</row>
    <row r="24" spans="1:19" ht="15" customHeight="1">
      <c r="A24" s="31"/>
      <c r="B24" s="31"/>
      <c r="C24" s="11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>
      <c r="A25" s="30" t="s">
        <v>51</v>
      </c>
      <c r="B25" s="30"/>
      <c r="C25" s="11" t="s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>
      <c r="A26" s="30"/>
      <c r="B26" s="30"/>
      <c r="C26" s="11" t="s">
        <v>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ht="15">
      <c r="A27" s="6"/>
      <c r="B27" s="6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">
      <c r="A28" s="6"/>
      <c r="B28" s="6"/>
      <c r="C28" s="1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">
      <c r="A29" s="6"/>
      <c r="B29" s="7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">
      <c r="A30" s="6"/>
      <c r="B30" s="7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">
      <c r="A31" s="6"/>
      <c r="B31" s="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">
      <c r="A32" s="6"/>
      <c r="B32" s="7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">
      <c r="A33" s="26" t="s">
        <v>55</v>
      </c>
      <c r="B33" s="26"/>
      <c r="C33" s="26"/>
      <c r="D33" s="26"/>
      <c r="E33" s="26"/>
      <c r="F33" s="16"/>
      <c r="G33" s="1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9" t="s">
        <v>4</v>
      </c>
      <c r="B34" s="9" t="s">
        <v>5</v>
      </c>
      <c r="C34" s="9" t="s">
        <v>6</v>
      </c>
      <c r="D34" s="9" t="s">
        <v>2</v>
      </c>
      <c r="E34" s="9" t="s">
        <v>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17"/>
      <c r="B35" s="2"/>
      <c r="C35" s="9"/>
      <c r="D35" s="9"/>
      <c r="E35" s="10"/>
      <c r="F35" s="21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1"/>
      <c r="B36" s="1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">
      <c r="A37" s="6"/>
      <c r="B37" s="6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">
      <c r="A38" s="6"/>
      <c r="B38" s="6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">
      <c r="A39" s="6"/>
      <c r="B39" s="6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">
      <c r="A40" s="6"/>
      <c r="B40" s="6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s="5" customFormat="1">
      <c r="C43" s="13"/>
    </row>
    <row r="44" spans="1:19" s="5" customFormat="1">
      <c r="C44" s="13"/>
    </row>
    <row r="45" spans="1:19" s="5" customFormat="1">
      <c r="C45" s="13"/>
    </row>
    <row r="46" spans="1:19" s="5" customFormat="1">
      <c r="C46" s="13"/>
    </row>
    <row r="47" spans="1:19" s="5" customFormat="1">
      <c r="C47" s="13"/>
    </row>
    <row r="48" spans="1:19" s="5" customFormat="1">
      <c r="C48" s="13"/>
    </row>
    <row r="49" spans="3:3" s="5" customFormat="1">
      <c r="C49" s="13"/>
    </row>
    <row r="50" spans="3:3" s="5" customFormat="1">
      <c r="C50" s="13"/>
    </row>
  </sheetData>
  <mergeCells count="21">
    <mergeCell ref="A1:N1"/>
    <mergeCell ref="F2:N2"/>
    <mergeCell ref="F3:N3"/>
    <mergeCell ref="F4:N5"/>
    <mergeCell ref="A4:A5"/>
    <mergeCell ref="B2:D2"/>
    <mergeCell ref="E2:E3"/>
    <mergeCell ref="B3:D3"/>
    <mergeCell ref="C4:D4"/>
    <mergeCell ref="E4:E5"/>
    <mergeCell ref="C5:D5"/>
    <mergeCell ref="A25:A26"/>
    <mergeCell ref="B25:B26"/>
    <mergeCell ref="A33:E33"/>
    <mergeCell ref="A7:A18"/>
    <mergeCell ref="B7:B12"/>
    <mergeCell ref="B13:B18"/>
    <mergeCell ref="A19:A24"/>
    <mergeCell ref="B19:B20"/>
    <mergeCell ref="B21:B22"/>
    <mergeCell ref="B23:B24"/>
  </mergeCells>
  <phoneticPr fontId="4" type="noConversion"/>
  <dataValidations count="1">
    <dataValidation type="list" allowBlank="1" showInputMessage="1" showErrorMessage="1" sqref="F35">
      <formula1>"张燕飞,丁国浩"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85" zoomScaleNormal="85" zoomScalePageLayoutView="85" workbookViewId="0">
      <selection activeCell="E29" sqref="E29"/>
    </sheetView>
  </sheetViews>
  <sheetFormatPr defaultColWidth="11" defaultRowHeight="14.25"/>
  <cols>
    <col min="1" max="1" width="15" customWidth="1"/>
    <col min="2" max="2" width="12.625" customWidth="1"/>
    <col min="3" max="3" width="32.75" style="14" customWidth="1"/>
    <col min="4" max="4" width="22.5" customWidth="1"/>
    <col min="5" max="5" width="11.25" customWidth="1"/>
    <col min="6" max="6" width="10.625" customWidth="1"/>
    <col min="7" max="7" width="11.875" customWidth="1"/>
    <col min="8" max="8" width="10.625" customWidth="1"/>
    <col min="10" max="10" width="10" customWidth="1"/>
    <col min="12" max="12" width="12.75" customWidth="1"/>
    <col min="13" max="13" width="12.625" customWidth="1"/>
    <col min="15" max="15" width="12.375" customWidth="1"/>
    <col min="16" max="16" width="12.5" customWidth="1"/>
  </cols>
  <sheetData>
    <row r="1" spans="1:17" ht="25.5" customHeight="1">
      <c r="A1" s="38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23"/>
      <c r="P1" s="23"/>
      <c r="Q1" s="23"/>
    </row>
    <row r="2" spans="1:17" ht="33.950000000000003" customHeight="1">
      <c r="A2" s="18" t="s">
        <v>0</v>
      </c>
      <c r="B2" s="32"/>
      <c r="C2" s="32"/>
      <c r="D2" s="33"/>
      <c r="E2" s="34" t="s">
        <v>10</v>
      </c>
      <c r="F2" s="36" t="s">
        <v>24</v>
      </c>
      <c r="G2" s="36"/>
      <c r="H2" s="36"/>
      <c r="I2" s="36"/>
      <c r="J2" s="36"/>
      <c r="K2" s="36"/>
      <c r="L2" s="36"/>
      <c r="M2" s="36"/>
      <c r="N2" s="36"/>
      <c r="O2" s="24"/>
      <c r="P2" s="24"/>
      <c r="Q2" s="24"/>
    </row>
    <row r="3" spans="1:17" ht="33.950000000000003" customHeight="1">
      <c r="A3" s="18" t="s">
        <v>1</v>
      </c>
      <c r="B3" s="34"/>
      <c r="C3" s="34"/>
      <c r="D3" s="34"/>
      <c r="E3" s="34"/>
      <c r="F3" s="34" t="s">
        <v>25</v>
      </c>
      <c r="G3" s="34"/>
      <c r="H3" s="34"/>
      <c r="I3" s="34"/>
      <c r="J3" s="34"/>
      <c r="K3" s="34"/>
      <c r="L3" s="34"/>
      <c r="M3" s="34"/>
      <c r="N3" s="34"/>
      <c r="O3" s="23"/>
      <c r="P3" s="23"/>
      <c r="Q3" s="23"/>
    </row>
    <row r="4" spans="1:17" ht="33.950000000000003" customHeight="1">
      <c r="A4" s="34" t="s">
        <v>11</v>
      </c>
      <c r="B4" s="18" t="s">
        <v>2</v>
      </c>
      <c r="C4" s="29" t="s">
        <v>23</v>
      </c>
      <c r="D4" s="29"/>
      <c r="E4" s="34" t="s">
        <v>20</v>
      </c>
      <c r="F4" s="37" t="s">
        <v>57</v>
      </c>
      <c r="G4" s="37"/>
      <c r="H4" s="37"/>
      <c r="I4" s="37"/>
      <c r="J4" s="37"/>
      <c r="K4" s="37"/>
      <c r="L4" s="37"/>
      <c r="M4" s="37"/>
      <c r="N4" s="37"/>
      <c r="O4" s="24"/>
      <c r="P4" s="24"/>
      <c r="Q4" s="24"/>
    </row>
    <row r="5" spans="1:17" ht="33.950000000000003" customHeight="1">
      <c r="A5" s="34"/>
      <c r="B5" s="19" t="s">
        <v>3</v>
      </c>
      <c r="C5" s="35" t="s">
        <v>8</v>
      </c>
      <c r="D5" s="35"/>
      <c r="E5" s="34"/>
      <c r="F5" s="37"/>
      <c r="G5" s="37"/>
      <c r="H5" s="37"/>
      <c r="I5" s="37"/>
      <c r="J5" s="37"/>
      <c r="K5" s="37"/>
      <c r="L5" s="37"/>
      <c r="M5" s="37"/>
      <c r="N5" s="37"/>
      <c r="O5" s="24"/>
      <c r="P5" s="24"/>
      <c r="Q5" s="24"/>
    </row>
    <row r="6" spans="1:17">
      <c r="A6" s="18" t="s">
        <v>4</v>
      </c>
      <c r="B6" s="18" t="s">
        <v>12</v>
      </c>
      <c r="C6" s="25" t="s">
        <v>9</v>
      </c>
      <c r="D6" s="18" t="s">
        <v>54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56</v>
      </c>
      <c r="K6" s="19" t="s">
        <v>17</v>
      </c>
      <c r="L6" s="19" t="s">
        <v>18</v>
      </c>
      <c r="M6" s="19" t="s">
        <v>19</v>
      </c>
      <c r="N6" s="19" t="s">
        <v>5</v>
      </c>
      <c r="O6" s="22"/>
      <c r="P6" s="22"/>
      <c r="Q6" s="22"/>
    </row>
    <row r="7" spans="1:17" ht="16.5" customHeight="1">
      <c r="A7" s="29" t="s">
        <v>28</v>
      </c>
      <c r="B7" s="29" t="s">
        <v>26</v>
      </c>
      <c r="C7" s="12" t="s">
        <v>29</v>
      </c>
      <c r="D7" s="20" t="s">
        <v>21</v>
      </c>
      <c r="E7" s="2"/>
      <c r="F7" s="2"/>
      <c r="G7" s="18"/>
      <c r="H7" s="18"/>
      <c r="I7" s="3"/>
      <c r="J7" s="19"/>
      <c r="K7" s="1"/>
      <c r="L7" s="4"/>
      <c r="M7" s="19"/>
      <c r="N7" s="19"/>
      <c r="O7" s="22"/>
      <c r="P7" s="22"/>
      <c r="Q7" s="22"/>
    </row>
    <row r="8" spans="1:17" ht="14.25" customHeight="1">
      <c r="A8" s="29"/>
      <c r="B8" s="29"/>
      <c r="C8" s="1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</row>
    <row r="9" spans="1:17" ht="14.25" customHeight="1">
      <c r="A9" s="29"/>
      <c r="B9" s="29"/>
      <c r="C9" s="11" t="s">
        <v>31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</row>
    <row r="10" spans="1:17" ht="14.25" customHeight="1">
      <c r="A10" s="29"/>
      <c r="B10" s="29"/>
      <c r="C10" s="11" t="s">
        <v>32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</row>
    <row r="11" spans="1:17" ht="14.25" customHeight="1">
      <c r="A11" s="29"/>
      <c r="B11" s="29"/>
      <c r="C11" s="11" t="s">
        <v>33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</row>
    <row r="12" spans="1:17" ht="15">
      <c r="A12" s="29"/>
      <c r="B12" s="29"/>
      <c r="C12" s="11" t="s">
        <v>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</row>
    <row r="13" spans="1:17" ht="15" customHeight="1">
      <c r="A13" s="29"/>
      <c r="B13" s="27" t="s">
        <v>27</v>
      </c>
      <c r="C13" s="11" t="s">
        <v>35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</row>
    <row r="14" spans="1:17" ht="15">
      <c r="A14" s="29"/>
      <c r="B14" s="28"/>
      <c r="C14" s="11" t="s">
        <v>36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</row>
    <row r="15" spans="1:17" ht="15" customHeight="1">
      <c r="A15" s="29"/>
      <c r="B15" s="28"/>
      <c r="C15" s="11" t="s">
        <v>37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</row>
    <row r="16" spans="1:17" ht="15" customHeight="1">
      <c r="A16" s="29"/>
      <c r="B16" s="28"/>
      <c r="C16" s="11" t="s">
        <v>38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</row>
    <row r="17" spans="1:19" ht="15" customHeight="1">
      <c r="A17" s="29"/>
      <c r="B17" s="28"/>
      <c r="C17" s="11" t="s">
        <v>39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</row>
    <row r="18" spans="1:19" ht="15">
      <c r="A18" s="29"/>
      <c r="B18" s="28"/>
      <c r="C18" s="11" t="s">
        <v>40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</row>
    <row r="19" spans="1:19" ht="15">
      <c r="A19" s="30" t="s">
        <v>50</v>
      </c>
      <c r="B19" s="30" t="s">
        <v>47</v>
      </c>
      <c r="C19" s="1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</row>
    <row r="20" spans="1:19" ht="15" customHeight="1">
      <c r="A20" s="31"/>
      <c r="B20" s="31"/>
      <c r="C20" s="11" t="s">
        <v>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</row>
    <row r="21" spans="1:19" ht="15" customHeight="1">
      <c r="A21" s="31"/>
      <c r="B21" s="30" t="s">
        <v>48</v>
      </c>
      <c r="C21" s="11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</row>
    <row r="22" spans="1:19" ht="15" customHeight="1">
      <c r="A22" s="31"/>
      <c r="B22" s="31"/>
      <c r="C22" s="11" t="s">
        <v>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</row>
    <row r="23" spans="1:19" ht="15" customHeight="1">
      <c r="A23" s="31"/>
      <c r="B23" s="30" t="s">
        <v>49</v>
      </c>
      <c r="C23" s="11" t="s">
        <v>44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</row>
    <row r="24" spans="1:19" ht="15" customHeight="1">
      <c r="A24" s="31"/>
      <c r="B24" s="31"/>
      <c r="C24" s="11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>
      <c r="A25" s="30" t="s">
        <v>51</v>
      </c>
      <c r="B25" s="30"/>
      <c r="C25" s="11" t="s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>
      <c r="A26" s="30"/>
      <c r="B26" s="30"/>
      <c r="C26" s="11" t="s">
        <v>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ht="15">
      <c r="A27" s="6"/>
      <c r="B27" s="6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">
      <c r="A28" s="6"/>
      <c r="B28" s="6"/>
      <c r="C28" s="1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">
      <c r="A29" s="6"/>
      <c r="B29" s="7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">
      <c r="A30" s="6"/>
      <c r="B30" s="7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">
      <c r="A31" s="6"/>
      <c r="B31" s="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">
      <c r="A32" s="6"/>
      <c r="B32" s="7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">
      <c r="A33" s="26" t="s">
        <v>55</v>
      </c>
      <c r="B33" s="26"/>
      <c r="C33" s="26"/>
      <c r="D33" s="26"/>
      <c r="E33" s="26"/>
      <c r="F33" s="16"/>
      <c r="G33" s="1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9" t="s">
        <v>4</v>
      </c>
      <c r="B34" s="9" t="s">
        <v>5</v>
      </c>
      <c r="C34" s="9" t="s">
        <v>6</v>
      </c>
      <c r="D34" s="9" t="s">
        <v>2</v>
      </c>
      <c r="E34" s="9" t="s">
        <v>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17"/>
      <c r="B35" s="2"/>
      <c r="C35" s="9"/>
      <c r="D35" s="9"/>
      <c r="E35" s="10"/>
      <c r="F35" s="21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1"/>
      <c r="B36" s="1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">
      <c r="A37" s="6"/>
      <c r="B37" s="6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">
      <c r="A38" s="6"/>
      <c r="B38" s="6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">
      <c r="A39" s="6"/>
      <c r="B39" s="6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">
      <c r="A40" s="6"/>
      <c r="B40" s="6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s="5" customFormat="1">
      <c r="C43" s="13"/>
    </row>
    <row r="44" spans="1:19" s="5" customFormat="1">
      <c r="C44" s="13"/>
    </row>
    <row r="45" spans="1:19" s="5" customFormat="1">
      <c r="C45" s="13"/>
    </row>
    <row r="46" spans="1:19" s="5" customFormat="1">
      <c r="C46" s="13"/>
    </row>
    <row r="47" spans="1:19" s="5" customFormat="1">
      <c r="C47" s="13"/>
    </row>
    <row r="48" spans="1:19" s="5" customFormat="1">
      <c r="C48" s="13"/>
    </row>
    <row r="49" spans="3:3" s="5" customFormat="1">
      <c r="C49" s="13"/>
    </row>
    <row r="50" spans="3:3" s="5" customFormat="1">
      <c r="C50" s="13"/>
    </row>
  </sheetData>
  <mergeCells count="21">
    <mergeCell ref="A1:N1"/>
    <mergeCell ref="F2:N2"/>
    <mergeCell ref="F3:N3"/>
    <mergeCell ref="E4:E5"/>
    <mergeCell ref="F4:N5"/>
    <mergeCell ref="B2:D2"/>
    <mergeCell ref="E2:E3"/>
    <mergeCell ref="B3:D3"/>
    <mergeCell ref="C5:D5"/>
    <mergeCell ref="A7:A18"/>
    <mergeCell ref="B7:B12"/>
    <mergeCell ref="B13:B18"/>
    <mergeCell ref="A4:A5"/>
    <mergeCell ref="C4:D4"/>
    <mergeCell ref="A33:E33"/>
    <mergeCell ref="A19:A24"/>
    <mergeCell ref="B19:B20"/>
    <mergeCell ref="B21:B22"/>
    <mergeCell ref="B23:B24"/>
    <mergeCell ref="A25:A26"/>
    <mergeCell ref="B25:B26"/>
  </mergeCells>
  <phoneticPr fontId="4" type="noConversion"/>
  <dataValidations count="1">
    <dataValidation type="list" allowBlank="1" showInputMessage="1" showErrorMessage="1" sqref="F35">
      <formula1>"张燕飞,丁国浩"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D49" sqref="D49"/>
    </sheetView>
  </sheetViews>
  <sheetFormatPr defaultColWidth="11" defaultRowHeight="14.25"/>
  <cols>
    <col min="1" max="1" width="15" customWidth="1"/>
    <col min="2" max="2" width="12.625" customWidth="1"/>
    <col min="3" max="3" width="32.75" style="14" customWidth="1"/>
    <col min="4" max="4" width="22.5" customWidth="1"/>
    <col min="5" max="5" width="11.25" customWidth="1"/>
    <col min="6" max="6" width="10.625" customWidth="1"/>
    <col min="7" max="7" width="11.875" customWidth="1"/>
    <col min="8" max="8" width="10.625" customWidth="1"/>
    <col min="10" max="10" width="10" customWidth="1"/>
    <col min="12" max="12" width="12.75" customWidth="1"/>
    <col min="13" max="13" width="12.625" customWidth="1"/>
    <col min="15" max="15" width="12.375" customWidth="1"/>
    <col min="16" max="16" width="12.5" customWidth="1"/>
  </cols>
  <sheetData>
    <row r="1" spans="1:17" ht="25.5" customHeight="1">
      <c r="A1" s="38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23"/>
      <c r="P1" s="23"/>
      <c r="Q1" s="23"/>
    </row>
    <row r="2" spans="1:17" ht="33.950000000000003" customHeight="1">
      <c r="A2" s="18" t="s">
        <v>0</v>
      </c>
      <c r="B2" s="32"/>
      <c r="C2" s="32"/>
      <c r="D2" s="33"/>
      <c r="E2" s="34" t="s">
        <v>10</v>
      </c>
      <c r="F2" s="36" t="s">
        <v>24</v>
      </c>
      <c r="G2" s="36"/>
      <c r="H2" s="36"/>
      <c r="I2" s="36"/>
      <c r="J2" s="36"/>
      <c r="K2" s="36"/>
      <c r="L2" s="36"/>
      <c r="M2" s="36"/>
      <c r="N2" s="36"/>
      <c r="O2" s="24"/>
      <c r="P2" s="24"/>
      <c r="Q2" s="24"/>
    </row>
    <row r="3" spans="1:17" ht="33.950000000000003" customHeight="1">
      <c r="A3" s="18" t="s">
        <v>1</v>
      </c>
      <c r="B3" s="34"/>
      <c r="C3" s="34"/>
      <c r="D3" s="34"/>
      <c r="E3" s="34"/>
      <c r="F3" s="34" t="s">
        <v>25</v>
      </c>
      <c r="G3" s="34"/>
      <c r="H3" s="34"/>
      <c r="I3" s="34"/>
      <c r="J3" s="34"/>
      <c r="K3" s="34"/>
      <c r="L3" s="34"/>
      <c r="M3" s="34"/>
      <c r="N3" s="34"/>
      <c r="O3" s="23"/>
      <c r="P3" s="23"/>
      <c r="Q3" s="23"/>
    </row>
    <row r="4" spans="1:17" ht="33.950000000000003" customHeight="1">
      <c r="A4" s="34" t="s">
        <v>11</v>
      </c>
      <c r="B4" s="18" t="s">
        <v>2</v>
      </c>
      <c r="C4" s="29" t="s">
        <v>23</v>
      </c>
      <c r="D4" s="29"/>
      <c r="E4" s="34" t="s">
        <v>20</v>
      </c>
      <c r="F4" s="37" t="s">
        <v>57</v>
      </c>
      <c r="G4" s="37"/>
      <c r="H4" s="37"/>
      <c r="I4" s="37"/>
      <c r="J4" s="37"/>
      <c r="K4" s="37"/>
      <c r="L4" s="37"/>
      <c r="M4" s="37"/>
      <c r="N4" s="37"/>
      <c r="O4" s="24"/>
      <c r="P4" s="24"/>
      <c r="Q4" s="24"/>
    </row>
    <row r="5" spans="1:17" ht="33.950000000000003" customHeight="1">
      <c r="A5" s="34"/>
      <c r="B5" s="19" t="s">
        <v>3</v>
      </c>
      <c r="C5" s="35" t="s">
        <v>8</v>
      </c>
      <c r="D5" s="35"/>
      <c r="E5" s="34"/>
      <c r="F5" s="37"/>
      <c r="G5" s="37"/>
      <c r="H5" s="37"/>
      <c r="I5" s="37"/>
      <c r="J5" s="37"/>
      <c r="K5" s="37"/>
      <c r="L5" s="37"/>
      <c r="M5" s="37"/>
      <c r="N5" s="37"/>
      <c r="O5" s="24"/>
      <c r="P5" s="24"/>
      <c r="Q5" s="24"/>
    </row>
    <row r="6" spans="1:17">
      <c r="A6" s="18" t="s">
        <v>4</v>
      </c>
      <c r="B6" s="18" t="s">
        <v>12</v>
      </c>
      <c r="C6" s="25" t="s">
        <v>9</v>
      </c>
      <c r="D6" s="18" t="s">
        <v>54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56</v>
      </c>
      <c r="K6" s="19" t="s">
        <v>17</v>
      </c>
      <c r="L6" s="19" t="s">
        <v>18</v>
      </c>
      <c r="M6" s="19" t="s">
        <v>19</v>
      </c>
      <c r="N6" s="19" t="s">
        <v>5</v>
      </c>
      <c r="O6" s="22"/>
      <c r="P6" s="22"/>
      <c r="Q6" s="22"/>
    </row>
    <row r="7" spans="1:17" ht="16.5" customHeight="1">
      <c r="A7" s="29" t="s">
        <v>28</v>
      </c>
      <c r="B7" s="29" t="s">
        <v>26</v>
      </c>
      <c r="C7" s="12" t="s">
        <v>29</v>
      </c>
      <c r="D7" s="20" t="s">
        <v>21</v>
      </c>
      <c r="E7" s="2"/>
      <c r="F7" s="2"/>
      <c r="G7" s="18"/>
      <c r="H7" s="18"/>
      <c r="I7" s="3"/>
      <c r="J7" s="19"/>
      <c r="K7" s="1"/>
      <c r="L7" s="4"/>
      <c r="M7" s="19"/>
      <c r="N7" s="19"/>
      <c r="O7" s="22"/>
      <c r="P7" s="22"/>
      <c r="Q7" s="22"/>
    </row>
    <row r="8" spans="1:17" ht="14.25" customHeight="1">
      <c r="A8" s="29"/>
      <c r="B8" s="29"/>
      <c r="C8" s="1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</row>
    <row r="9" spans="1:17" ht="14.25" customHeight="1">
      <c r="A9" s="29"/>
      <c r="B9" s="29"/>
      <c r="C9" s="11" t="s">
        <v>31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</row>
    <row r="10" spans="1:17" ht="14.25" customHeight="1">
      <c r="A10" s="29"/>
      <c r="B10" s="29"/>
      <c r="C10" s="11" t="s">
        <v>32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</row>
    <row r="11" spans="1:17" ht="14.25" customHeight="1">
      <c r="A11" s="29"/>
      <c r="B11" s="29"/>
      <c r="C11" s="11" t="s">
        <v>33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</row>
    <row r="12" spans="1:17" ht="15">
      <c r="A12" s="29"/>
      <c r="B12" s="29"/>
      <c r="C12" s="11" t="s">
        <v>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</row>
    <row r="13" spans="1:17" ht="15" customHeight="1">
      <c r="A13" s="29"/>
      <c r="B13" s="27" t="s">
        <v>27</v>
      </c>
      <c r="C13" s="11" t="s">
        <v>35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</row>
    <row r="14" spans="1:17" ht="15">
      <c r="A14" s="29"/>
      <c r="B14" s="28"/>
      <c r="C14" s="11" t="s">
        <v>36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</row>
    <row r="15" spans="1:17" ht="15" customHeight="1">
      <c r="A15" s="29"/>
      <c r="B15" s="28"/>
      <c r="C15" s="11" t="s">
        <v>37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</row>
    <row r="16" spans="1:17" ht="15" customHeight="1">
      <c r="A16" s="29"/>
      <c r="B16" s="28"/>
      <c r="C16" s="11" t="s">
        <v>38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</row>
    <row r="17" spans="1:19" ht="15" customHeight="1">
      <c r="A17" s="29"/>
      <c r="B17" s="28"/>
      <c r="C17" s="11" t="s">
        <v>39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</row>
    <row r="18" spans="1:19" ht="15">
      <c r="A18" s="29"/>
      <c r="B18" s="28"/>
      <c r="C18" s="11" t="s">
        <v>40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</row>
    <row r="19" spans="1:19" ht="15">
      <c r="A19" s="30" t="s">
        <v>50</v>
      </c>
      <c r="B19" s="30" t="s">
        <v>47</v>
      </c>
      <c r="C19" s="1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</row>
    <row r="20" spans="1:19" ht="15" customHeight="1">
      <c r="A20" s="31"/>
      <c r="B20" s="31"/>
      <c r="C20" s="11" t="s">
        <v>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</row>
    <row r="21" spans="1:19" ht="15" customHeight="1">
      <c r="A21" s="31"/>
      <c r="B21" s="30" t="s">
        <v>48</v>
      </c>
      <c r="C21" s="11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</row>
    <row r="22" spans="1:19" ht="15" customHeight="1">
      <c r="A22" s="31"/>
      <c r="B22" s="31"/>
      <c r="C22" s="11" t="s">
        <v>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</row>
    <row r="23" spans="1:19" ht="15" customHeight="1">
      <c r="A23" s="31"/>
      <c r="B23" s="30" t="s">
        <v>49</v>
      </c>
      <c r="C23" s="11" t="s">
        <v>44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</row>
    <row r="24" spans="1:19" ht="15" customHeight="1">
      <c r="A24" s="31"/>
      <c r="B24" s="31"/>
      <c r="C24" s="11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>
      <c r="A25" s="30" t="s">
        <v>51</v>
      </c>
      <c r="B25" s="30"/>
      <c r="C25" s="11" t="s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>
      <c r="A26" s="30"/>
      <c r="B26" s="30"/>
      <c r="C26" s="11" t="s">
        <v>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ht="15">
      <c r="A27" s="6"/>
      <c r="B27" s="6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">
      <c r="A28" s="6"/>
      <c r="B28" s="6"/>
      <c r="C28" s="1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">
      <c r="A29" s="6"/>
      <c r="B29" s="7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">
      <c r="A30" s="6"/>
      <c r="B30" s="7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">
      <c r="A31" s="6"/>
      <c r="B31" s="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">
      <c r="A32" s="6"/>
      <c r="B32" s="7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">
      <c r="A33" s="26" t="s">
        <v>55</v>
      </c>
      <c r="B33" s="26"/>
      <c r="C33" s="26"/>
      <c r="D33" s="26"/>
      <c r="E33" s="26"/>
      <c r="F33" s="16"/>
      <c r="G33" s="1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9" t="s">
        <v>4</v>
      </c>
      <c r="B34" s="9" t="s">
        <v>5</v>
      </c>
      <c r="C34" s="9" t="s">
        <v>6</v>
      </c>
      <c r="D34" s="9" t="s">
        <v>2</v>
      </c>
      <c r="E34" s="9" t="s">
        <v>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17"/>
      <c r="B35" s="2"/>
      <c r="C35" s="9"/>
      <c r="D35" s="9"/>
      <c r="E35" s="10"/>
      <c r="F35" s="21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1"/>
      <c r="B36" s="1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">
      <c r="A37" s="6"/>
      <c r="B37" s="6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">
      <c r="A38" s="6"/>
      <c r="B38" s="6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">
      <c r="A39" s="6"/>
      <c r="B39" s="6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">
      <c r="A40" s="6"/>
      <c r="B40" s="6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s="5" customFormat="1">
      <c r="C43" s="13"/>
    </row>
    <row r="44" spans="1:19" s="5" customFormat="1">
      <c r="C44" s="13"/>
    </row>
    <row r="45" spans="1:19" s="5" customFormat="1">
      <c r="C45" s="13"/>
    </row>
    <row r="46" spans="1:19" s="5" customFormat="1">
      <c r="C46" s="13"/>
    </row>
    <row r="47" spans="1:19" s="5" customFormat="1">
      <c r="C47" s="13"/>
    </row>
    <row r="48" spans="1:19" s="5" customFormat="1">
      <c r="C48" s="13"/>
    </row>
    <row r="49" spans="3:3" s="5" customFormat="1">
      <c r="C49" s="13"/>
    </row>
    <row r="50" spans="3:3" s="5" customFormat="1">
      <c r="C50" s="13"/>
    </row>
  </sheetData>
  <mergeCells count="21">
    <mergeCell ref="A1:N1"/>
    <mergeCell ref="F2:N2"/>
    <mergeCell ref="F3:N3"/>
    <mergeCell ref="F4:N5"/>
    <mergeCell ref="A4:A5"/>
    <mergeCell ref="B2:D2"/>
    <mergeCell ref="E2:E3"/>
    <mergeCell ref="B3:D3"/>
    <mergeCell ref="C4:D4"/>
    <mergeCell ref="E4:E5"/>
    <mergeCell ref="C5:D5"/>
    <mergeCell ref="A25:A26"/>
    <mergeCell ref="B25:B26"/>
    <mergeCell ref="A33:E33"/>
    <mergeCell ref="A7:A18"/>
    <mergeCell ref="B7:B12"/>
    <mergeCell ref="B13:B18"/>
    <mergeCell ref="A19:A24"/>
    <mergeCell ref="B19:B20"/>
    <mergeCell ref="B21:B22"/>
    <mergeCell ref="B23:B24"/>
  </mergeCells>
  <phoneticPr fontId="4" type="noConversion"/>
  <dataValidations count="1">
    <dataValidation type="list" allowBlank="1" showInputMessage="1" showErrorMessage="1" sqref="F35">
      <formula1>"张燕飞,丁国浩"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Insert测试</vt:lpstr>
      <vt:lpstr>Update测试</vt:lpstr>
      <vt:lpstr>Prepare测试</vt:lpstr>
      <vt:lpstr>Delete测试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bocom</dc:creator>
  <cp:lastModifiedBy>微软用户</cp:lastModifiedBy>
  <dcterms:created xsi:type="dcterms:W3CDTF">2016-09-19T01:39:00Z</dcterms:created>
  <dcterms:modified xsi:type="dcterms:W3CDTF">2017-12-27T06:04:22Z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