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4" documentId="11_8F612AEEB605946AE03AB509DBF3810A304A6C2E" xr6:coauthVersionLast="47" xr6:coauthVersionMax="47" xr10:uidLastSave="{560C667B-4B1C-4CD7-B11A-FA754A8740EB}"/>
  <bookViews>
    <workbookView xWindow="-28920" yWindow="-120" windowWidth="29040" windowHeight="15840" xr2:uid="{00000000-000D-0000-FFFF-FFFF00000000}"/>
  </bookViews>
  <sheets>
    <sheet name="PCA detai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<sst xmlns="http://schemas.openxmlformats.org/spreadsheetml/2006/main" count="58" uniqueCount="34">
  <si>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Dim.1</t>
  </si>
  <si>
    <t>Dim.2</t>
  </si>
  <si>
    <t>Dim.3</t>
  </si>
  <si>
    <t>Dim.4</t>
  </si>
  <si>
    <t>Dim.5</t>
  </si>
  <si>
    <t>oil.content</t>
  </si>
  <si>
    <t>ratio</t>
  </si>
  <si>
    <t>C16.0</t>
  </si>
  <si>
    <t>C18.0</t>
  </si>
  <si>
    <t>C18.1n7c</t>
  </si>
  <si>
    <t>C18.1n9c</t>
  </si>
  <si>
    <t>C18.2n6c</t>
  </si>
  <si>
    <t>C18.3n3</t>
  </si>
  <si>
    <t>C18.3n6</t>
  </si>
  <si>
    <t>C20.1n9</t>
  </si>
  <si>
    <t>C20.4n6</t>
  </si>
  <si>
    <t>C22.1n9</t>
  </si>
  <si>
    <t>Contributions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</si>
  <si>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</si>
  <si>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</si>
  <si>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</si>
  <si>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</si>
  <si>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</si>
  <si>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</si>
  <si>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</si>
  <si>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</si>
  <si>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</si>
  <si>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</si>
  <si>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</si>
  <si>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</si>
  <si>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</si>
  <si>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</si>
  <si>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</si>
  <si>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PCA &gt;3% and no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</si>
</sst>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Sans Typewriter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1" fillId="3" borderId="0" xfId="0" applyFont="1" applyFill="1" applyAlignment="1">
      <alignment vertical="center"/>
    </xf>
    <xf numFmtId="2" fontId="0" fillId="3" borderId="0" xfId="0" applyNumberFormat="1" applyFill="1"/>
    <xf numFmtId="0" fontId="1" fillId="2" borderId="0" xfId="0" applyFont="1" applyFill="1" applyAlignment="1">
      <alignment vertical="center"/>
    </xf>
    <xf numFmtId="2" fontId="0" fillId="2" borderId="0" xfId="0" applyNumberFormat="1" applyFill="1"/>
    <xf numFmtId="2" fontId="0" fillId="4" borderId="0" xfId="0" applyNumberFormat="1" applyFill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33</v>
      </c>
    </row>
    <row r="2" spans="1:11" x14ac:dyDescent="0.25">
      <c r="A2" t="s">
        <v>17</v>
      </c>
    </row>
    <row r="3" spans="1:11" x14ac:dyDescent="0.25">
      <c r="A3" s="1"/>
      <c r="B3" t="s">
        <v>0</v>
      </c>
      <c r="C3" t="s">
        <v>1</v>
      </c>
      <c r="D3" t="s">
        <v>2</v>
      </c>
      <c r="E3" t="s">
        <v>3</v>
      </c>
      <c r="F3" t="s">
        <v>4</v>
      </c>
      <c r="H3" s="1"/>
      <c r="I3" t="s">
        <v>18</v>
      </c>
      <c r="J3" t="s">
        <v>19</v>
      </c>
      <c r="K3" t="s">
        <v>20</v>
      </c>
    </row>
    <row r="4" spans="1:11" x14ac:dyDescent="0.25">
      <c r="A4" s="3" t="s">
        <v>7</v>
      </c>
      <c r="B4" s="4">
        <v>18.598327220000002</v>
      </c>
      <c r="C4" s="2">
        <v>0.39847432199999999</v>
      </c>
      <c r="D4" s="6">
        <v>13.7534198</v>
      </c>
      <c r="E4" s="2">
        <v>0.12936936700000001</v>
      </c>
      <c r="F4" s="2">
        <v>1.1348129</v>
      </c>
      <c r="H4" s="1" t="s">
        <v>21</v>
      </c>
      <c r="I4" s="2">
        <v>3.1336232915000002</v>
      </c>
      <c r="J4" s="2">
        <v>26.113527429000001</v>
      </c>
      <c r="K4" s="2">
        <v>26.113530000000001</v>
      </c>
    </row>
    <row r="5" spans="1:11" x14ac:dyDescent="0.25">
      <c r="A5" s="1" t="s">
        <v>8</v>
      </c>
      <c r="B5" s="2">
        <v>8.8882350799999994</v>
      </c>
      <c r="C5" s="2">
        <v>2.999742066</v>
      </c>
      <c r="D5" s="2">
        <v>0.30984420000000001</v>
      </c>
      <c r="E5" s="2">
        <v>3.946739392</v>
      </c>
      <c r="F5" s="2">
        <v>6.6117330000000001</v>
      </c>
      <c r="H5" s="1" t="s">
        <v>22</v>
      </c>
      <c r="I5" s="2">
        <v>2.0054418857999998</v>
      </c>
      <c r="J5" s="2">
        <v>16.712015715</v>
      </c>
      <c r="K5" s="2">
        <v>42.825539999999997</v>
      </c>
    </row>
    <row r="6" spans="1:11" x14ac:dyDescent="0.25">
      <c r="A6" s="5" t="s">
        <v>9</v>
      </c>
      <c r="B6" s="2">
        <v>3.6398009</v>
      </c>
      <c r="C6" s="2">
        <v>0.227438683</v>
      </c>
      <c r="D6" s="6">
        <v>18.777970799999999</v>
      </c>
      <c r="E6" s="2">
        <v>1.780962333</v>
      </c>
      <c r="F6" s="2">
        <v>0.266295</v>
      </c>
      <c r="H6" s="1" t="s">
        <v>23</v>
      </c>
      <c r="I6" s="2">
        <v>1.8236679817000001</v>
      </c>
      <c r="J6" s="2">
        <v>15.197233181</v>
      </c>
      <c r="K6" s="2">
        <v>58.022779999999997</v>
      </c>
    </row>
    <row r="7" spans="1:11" x14ac:dyDescent="0.25">
      <c r="A7" s="1" t="s">
        <v>10</v>
      </c>
      <c r="B7" s="2">
        <v>8.1887920000000003E-2</v>
      </c>
      <c r="C7" s="2">
        <v>8.2245073350000002</v>
      </c>
      <c r="D7" s="2">
        <v>2.9982677</v>
      </c>
      <c r="E7" s="2">
        <v>16.400989318000001</v>
      </c>
      <c r="F7" s="2">
        <v>41.011381399999998</v>
      </c>
      <c r="H7" s="1" t="s">
        <v>24</v>
      </c>
      <c r="I7" s="2">
        <v>1.5235499626</v>
      </c>
      <c r="J7" s="2">
        <v>12.696249688</v>
      </c>
      <c r="K7" s="2">
        <v>70.719030000000004</v>
      </c>
    </row>
    <row r="8" spans="1:11" x14ac:dyDescent="0.25">
      <c r="A8" s="5" t="s">
        <v>11</v>
      </c>
      <c r="B8" s="2">
        <v>4.0838158599999996</v>
      </c>
      <c r="C8" s="2">
        <v>9.4549346369999991</v>
      </c>
      <c r="D8" s="6">
        <v>15.867257199999999</v>
      </c>
      <c r="E8" s="2">
        <v>7.5978213989999999</v>
      </c>
      <c r="F8" s="2">
        <v>16.870417</v>
      </c>
      <c r="H8" s="1" t="s">
        <v>25</v>
      </c>
      <c r="I8" s="2">
        <v>1.0757151764999999</v>
      </c>
      <c r="J8" s="2">
        <v>8.9642931370000003</v>
      </c>
      <c r="K8" s="2">
        <v>79.683319999999995</v>
      </c>
    </row>
    <row r="9" spans="1:11" x14ac:dyDescent="0.25">
      <c r="A9" s="1" t="s">
        <v>12</v>
      </c>
      <c r="B9" s="2">
        <v>6.0256089099999999</v>
      </c>
      <c r="C9" s="2">
        <v>7.6818699459999999</v>
      </c>
      <c r="D9" s="2">
        <v>11.0078114</v>
      </c>
      <c r="E9" s="2">
        <v>21.988388162</v>
      </c>
      <c r="F9" s="2">
        <v>3.9947137000000001</v>
      </c>
      <c r="H9" s="1" t="s">
        <v>26</v>
      </c>
      <c r="I9" s="2">
        <v>0.80897914339999999</v>
      </c>
      <c r="J9" s="2">
        <v>6.7414928620000003</v>
      </c>
      <c r="K9" s="2">
        <v>86.424809999999994</v>
      </c>
    </row>
    <row r="10" spans="1:11" x14ac:dyDescent="0.25">
      <c r="A10" s="1" t="s">
        <v>13</v>
      </c>
      <c r="B10" s="2">
        <v>3.79496601</v>
      </c>
      <c r="C10" s="2">
        <v>10.778151626</v>
      </c>
      <c r="D10" s="2">
        <v>14.473561999999999</v>
      </c>
      <c r="E10" s="2">
        <v>17.470906631999998</v>
      </c>
      <c r="F10" s="2">
        <v>0.3201696</v>
      </c>
      <c r="H10" s="1" t="s">
        <v>27</v>
      </c>
      <c r="I10" s="2">
        <v>0.72217479510000004</v>
      </c>
      <c r="J10" s="2">
        <v>6.0181232930000004</v>
      </c>
      <c r="K10" s="2">
        <v>92.442939999999993</v>
      </c>
    </row>
    <row r="11" spans="1:11" x14ac:dyDescent="0.25">
      <c r="A11" s="8" t="s">
        <v>14</v>
      </c>
      <c r="B11" s="2">
        <v>3.76747196</v>
      </c>
      <c r="C11" s="7">
        <v>21.895644664999999</v>
      </c>
      <c r="D11" s="2">
        <v>4.6475268999999999</v>
      </c>
      <c r="E11" s="2">
        <v>5.8401932859999999</v>
      </c>
      <c r="F11" s="2">
        <v>8.5403669999999998</v>
      </c>
      <c r="H11" s="1" t="s">
        <v>28</v>
      </c>
      <c r="I11" s="2">
        <v>0.32648461600000001</v>
      </c>
      <c r="J11" s="2">
        <v>2.7207051330000001</v>
      </c>
      <c r="K11" s="2">
        <v>95.163640000000001</v>
      </c>
    </row>
    <row r="12" spans="1:11" x14ac:dyDescent="0.25">
      <c r="A12" s="1" t="s">
        <v>15</v>
      </c>
      <c r="B12" s="2">
        <v>2.35684863</v>
      </c>
      <c r="C12" s="2">
        <v>9.1051205779999993</v>
      </c>
      <c r="D12" s="2">
        <v>11.1251484</v>
      </c>
      <c r="E12" s="2">
        <v>23.865056190000001</v>
      </c>
      <c r="F12" s="2">
        <v>1.1467799000000001</v>
      </c>
      <c r="H12" s="1" t="s">
        <v>29</v>
      </c>
      <c r="I12" s="2">
        <v>0.28701623650000002</v>
      </c>
      <c r="J12" s="2">
        <v>2.391801971</v>
      </c>
      <c r="K12" s="2">
        <v>97.555440000000004</v>
      </c>
    </row>
    <row r="13" spans="1:11" x14ac:dyDescent="0.25">
      <c r="A13" s="8" t="s">
        <v>16</v>
      </c>
      <c r="B13" s="2">
        <v>11.183963739999999</v>
      </c>
      <c r="C13" s="7">
        <v>16.264461765</v>
      </c>
      <c r="D13" s="2">
        <v>2.6036041000000001</v>
      </c>
      <c r="E13" s="2">
        <v>0.52010904999999996</v>
      </c>
      <c r="F13" s="2">
        <v>16.831468900000001</v>
      </c>
      <c r="H13" s="1" t="s">
        <v>30</v>
      </c>
      <c r="I13" s="2">
        <v>0.22598190439999999</v>
      </c>
      <c r="J13" s="2">
        <v>1.8831825360000001</v>
      </c>
      <c r="K13" s="2">
        <v>99.43862</v>
      </c>
    </row>
    <row r="14" spans="1:11" x14ac:dyDescent="0.25">
      <c r="A14" s="1" t="s">
        <v>5</v>
      </c>
      <c r="B14" s="2">
        <v>11.217574600000001</v>
      </c>
      <c r="C14" s="2">
        <v>12.96369398</v>
      </c>
      <c r="D14" s="2">
        <v>1.6032303000000001</v>
      </c>
      <c r="E14" s="2">
        <v>0.45257019500000001</v>
      </c>
      <c r="F14" s="2">
        <v>3.1099757000000001</v>
      </c>
      <c r="H14" s="1" t="s">
        <v>31</v>
      </c>
      <c r="I14" s="2">
        <v>6.6745976499999998E-2</v>
      </c>
      <c r="J14" s="2">
        <v>0.55621647100000005</v>
      </c>
      <c r="K14" s="2">
        <v>99.994839999999996</v>
      </c>
    </row>
    <row r="15" spans="1:11" x14ac:dyDescent="0.25">
      <c r="A15" s="3" t="s">
        <v>6</v>
      </c>
      <c r="B15" s="4">
        <v>26.361499169999998</v>
      </c>
      <c r="C15" s="2">
        <v>5.9603959999999997E-3</v>
      </c>
      <c r="D15" s="2">
        <v>2.8323570999999998</v>
      </c>
      <c r="E15" s="2">
        <v>6.8946779999999996E-3</v>
      </c>
      <c r="F15" s="2">
        <v>0.1618859</v>
      </c>
      <c r="H15" s="1" t="s">
        <v>32</v>
      </c>
      <c r="I15" s="2">
        <v>6.1903010000000005E-4</v>
      </c>
      <c r="J15" s="2">
        <v>5.1585839999999999E-3</v>
      </c>
      <c r="K15" s="2">
        <v>100</v>
      </c>
    </row>
    <row r="18" spans="1:13" x14ac:dyDescent="0.25">
      <c r="A18" s="1"/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5</v>
      </c>
      <c r="M18" t="s">
        <v>6</v>
      </c>
    </row>
    <row r="19" spans="1:13" x14ac:dyDescent="0.25">
      <c r="A19" s="1" t="s">
        <v>7</v>
      </c>
      <c r="B19">
        <v>1</v>
      </c>
      <c r="C19">
        <v>0.36160355999999999</v>
      </c>
      <c r="D19">
        <v>0.47791911199999998</v>
      </c>
      <c r="E19">
        <v>-0.1401454</v>
      </c>
      <c r="F19">
        <v>-1.6586719999999999E-2</v>
      </c>
      <c r="G19">
        <v>-0.17303165000000001</v>
      </c>
      <c r="H19">
        <v>5.9491130000000003E-2</v>
      </c>
      <c r="I19">
        <v>-9.5390350999999998E-2</v>
      </c>
      <c r="J19">
        <v>5.2665498499999998E-2</v>
      </c>
      <c r="K19">
        <v>-0.20533119999999999</v>
      </c>
      <c r="L19">
        <v>-0.52362562999999995</v>
      </c>
      <c r="M19">
        <v>-0.78649186999999998</v>
      </c>
    </row>
    <row r="20" spans="1:13" x14ac:dyDescent="0.25">
      <c r="A20" s="1" t="s">
        <v>8</v>
      </c>
      <c r="B20">
        <v>0.36160355999999999</v>
      </c>
      <c r="C20">
        <v>1</v>
      </c>
      <c r="D20">
        <v>0.128669539</v>
      </c>
      <c r="E20">
        <v>-2.9169049999999998E-2</v>
      </c>
      <c r="F20">
        <v>0.25153977999999999</v>
      </c>
      <c r="G20">
        <v>-0.21168213999999999</v>
      </c>
      <c r="H20">
        <v>-4.4632430000000001E-2</v>
      </c>
      <c r="I20">
        <v>-0.106769896</v>
      </c>
      <c r="J20">
        <v>-3.9603009999999999E-4</v>
      </c>
      <c r="K20">
        <v>-0.31601148000000001</v>
      </c>
      <c r="L20">
        <v>-5.3862710000000001E-2</v>
      </c>
      <c r="M20">
        <v>-0.42450976000000001</v>
      </c>
    </row>
    <row r="21" spans="1:13" x14ac:dyDescent="0.25">
      <c r="A21" s="1" t="s">
        <v>9</v>
      </c>
      <c r="B21">
        <v>0.47791910999999998</v>
      </c>
      <c r="C21">
        <v>0.12866953950000001</v>
      </c>
      <c r="D21">
        <v>1</v>
      </c>
      <c r="E21">
        <v>-8.7587230000000002E-2</v>
      </c>
      <c r="F21">
        <v>-0.19065076</v>
      </c>
      <c r="G21">
        <v>2.5107009999999999E-2</v>
      </c>
      <c r="H21">
        <v>-1.9653319999999998E-2</v>
      </c>
      <c r="I21">
        <v>-2.5509259999999998E-3</v>
      </c>
      <c r="J21">
        <v>-1.24777701E-2</v>
      </c>
      <c r="K21">
        <v>-3.8755079999999997E-2</v>
      </c>
      <c r="L21">
        <v>-0.11942422</v>
      </c>
      <c r="M21">
        <v>-0.31567526000000001</v>
      </c>
    </row>
    <row r="22" spans="1:13" x14ac:dyDescent="0.25">
      <c r="A22" s="1" t="s">
        <v>10</v>
      </c>
      <c r="B22">
        <v>-0.1401454</v>
      </c>
      <c r="C22">
        <v>-2.9169054400000002E-2</v>
      </c>
      <c r="D22">
        <v>-8.7587234999999999E-2</v>
      </c>
      <c r="E22">
        <v>1</v>
      </c>
      <c r="F22">
        <v>-0.19407994000000001</v>
      </c>
      <c r="G22">
        <v>-0.47360662999999997</v>
      </c>
      <c r="H22">
        <v>3.641722E-2</v>
      </c>
      <c r="I22">
        <v>0.12648404399999999</v>
      </c>
      <c r="J22">
        <v>-1.9596348999999999E-2</v>
      </c>
      <c r="K22">
        <v>-8.9931819999999996E-2</v>
      </c>
      <c r="L22">
        <v>-0.21178496999999999</v>
      </c>
      <c r="M22">
        <v>2.079783E-2</v>
      </c>
    </row>
    <row r="23" spans="1:13" x14ac:dyDescent="0.25">
      <c r="A23" s="1" t="s">
        <v>11</v>
      </c>
      <c r="B23">
        <v>-1.6586719999999999E-2</v>
      </c>
      <c r="C23">
        <v>0.25153977649999998</v>
      </c>
      <c r="D23">
        <v>-0.19065076</v>
      </c>
      <c r="E23">
        <v>-0.19407994000000001</v>
      </c>
      <c r="F23">
        <v>1</v>
      </c>
      <c r="G23">
        <v>-0.53947286999999999</v>
      </c>
      <c r="H23">
        <v>3.074611E-2</v>
      </c>
      <c r="I23">
        <v>-0.349107524</v>
      </c>
      <c r="J23">
        <v>-4.5030962799999998E-2</v>
      </c>
      <c r="K23">
        <v>-0.37712076999999999</v>
      </c>
      <c r="L23">
        <v>7.9917630000000003E-2</v>
      </c>
      <c r="M23">
        <v>-0.20770951000000001</v>
      </c>
    </row>
    <row r="24" spans="1:13" x14ac:dyDescent="0.25">
      <c r="A24" s="1" t="s">
        <v>12</v>
      </c>
      <c r="B24">
        <v>-0.17303165000000001</v>
      </c>
      <c r="C24">
        <v>-0.21168213920000001</v>
      </c>
      <c r="D24">
        <v>2.5107007000000001E-2</v>
      </c>
      <c r="E24">
        <v>-0.47360662999999997</v>
      </c>
      <c r="F24">
        <v>-0.53947286999999999</v>
      </c>
      <c r="G24">
        <v>1</v>
      </c>
      <c r="H24">
        <v>-0.27910858</v>
      </c>
      <c r="I24">
        <v>-0.14170674899999999</v>
      </c>
      <c r="J24">
        <v>-0.1600095913</v>
      </c>
      <c r="K24">
        <v>-4.106054E-2</v>
      </c>
      <c r="L24">
        <v>0.31869426000000001</v>
      </c>
      <c r="M24">
        <v>0.24110481</v>
      </c>
    </row>
    <row r="25" spans="1:13" x14ac:dyDescent="0.25">
      <c r="A25" s="1" t="s">
        <v>13</v>
      </c>
      <c r="B25">
        <v>5.9491130000000003E-2</v>
      </c>
      <c r="C25">
        <v>-4.4632427400000001E-2</v>
      </c>
      <c r="D25">
        <v>-1.9653317999999999E-2</v>
      </c>
      <c r="E25">
        <v>3.641722E-2</v>
      </c>
      <c r="F25">
        <v>3.074611E-2</v>
      </c>
      <c r="G25">
        <v>-0.27910858</v>
      </c>
      <c r="H25">
        <v>1</v>
      </c>
      <c r="I25">
        <v>-9.3716922999999994E-2</v>
      </c>
      <c r="J25">
        <v>0.72863938880000001</v>
      </c>
      <c r="K25">
        <v>-7.5728009999999998E-2</v>
      </c>
      <c r="L25">
        <v>-0.26942768</v>
      </c>
      <c r="M25">
        <v>-0.16683787</v>
      </c>
    </row>
    <row r="26" spans="1:13" x14ac:dyDescent="0.25">
      <c r="A26" s="1" t="s">
        <v>14</v>
      </c>
      <c r="B26">
        <v>-9.5390349999999999E-2</v>
      </c>
      <c r="C26">
        <v>-0.10676989589999999</v>
      </c>
      <c r="D26">
        <v>-2.5509259999999998E-3</v>
      </c>
      <c r="E26">
        <v>0.12648403999999999</v>
      </c>
      <c r="F26">
        <v>-0.34910752</v>
      </c>
      <c r="G26">
        <v>-0.14170674999999999</v>
      </c>
      <c r="H26">
        <v>-9.3716919999999995E-2</v>
      </c>
      <c r="I26">
        <v>1</v>
      </c>
      <c r="J26">
        <v>-5.5368602000000003E-2</v>
      </c>
      <c r="K26">
        <v>0.68643852999999999</v>
      </c>
      <c r="L26">
        <v>-0.12348634</v>
      </c>
      <c r="M26">
        <v>0.18225340000000001</v>
      </c>
    </row>
    <row r="27" spans="1:13" x14ac:dyDescent="0.25">
      <c r="A27" s="1" t="s">
        <v>15</v>
      </c>
      <c r="B27">
        <v>5.2665499999999997E-2</v>
      </c>
      <c r="C27">
        <v>-3.9603009999999999E-4</v>
      </c>
      <c r="D27">
        <v>-1.2477769999999999E-2</v>
      </c>
      <c r="E27">
        <v>-1.9596349999999998E-2</v>
      </c>
      <c r="F27">
        <v>-4.5030960000000002E-2</v>
      </c>
      <c r="G27">
        <v>-0.16000959000000001</v>
      </c>
      <c r="H27">
        <v>0.72863939</v>
      </c>
      <c r="I27">
        <v>-5.5368602000000003E-2</v>
      </c>
      <c r="J27">
        <v>1</v>
      </c>
      <c r="K27">
        <v>-4.1979519999999999E-2</v>
      </c>
      <c r="L27">
        <v>-0.14602066999999999</v>
      </c>
      <c r="M27">
        <v>-0.12092636</v>
      </c>
    </row>
    <row r="28" spans="1:13" x14ac:dyDescent="0.25">
      <c r="A28" s="1" t="s">
        <v>16</v>
      </c>
      <c r="B28">
        <v>-0.20533119999999999</v>
      </c>
      <c r="C28">
        <v>-0.31601148130000001</v>
      </c>
      <c r="D28">
        <v>-3.8755084000000002E-2</v>
      </c>
      <c r="E28">
        <v>-8.9931819999999996E-2</v>
      </c>
      <c r="F28">
        <v>-0.37712076999999999</v>
      </c>
      <c r="G28">
        <v>-4.106054E-2</v>
      </c>
      <c r="H28">
        <v>-7.5728009999999998E-2</v>
      </c>
      <c r="I28">
        <v>0.68643852900000002</v>
      </c>
      <c r="J28">
        <v>-4.19795154E-2</v>
      </c>
      <c r="K28">
        <v>1</v>
      </c>
      <c r="L28">
        <v>6.6217369999999998E-2</v>
      </c>
      <c r="M28">
        <v>0.54157052000000006</v>
      </c>
    </row>
    <row r="29" spans="1:13" x14ac:dyDescent="0.25">
      <c r="A29" s="1" t="s">
        <v>5</v>
      </c>
      <c r="B29">
        <v>-0.52362562999999995</v>
      </c>
      <c r="C29">
        <v>-5.3862711700000003E-2</v>
      </c>
      <c r="D29">
        <v>-0.119424222</v>
      </c>
      <c r="E29">
        <v>-0.21178496999999999</v>
      </c>
      <c r="F29">
        <v>7.9917630000000003E-2</v>
      </c>
      <c r="G29">
        <v>0.31869426000000001</v>
      </c>
      <c r="H29">
        <v>-0.26942768</v>
      </c>
      <c r="I29">
        <v>-0.123486337</v>
      </c>
      <c r="J29">
        <v>-0.1460206721</v>
      </c>
      <c r="K29">
        <v>6.6217369999999998E-2</v>
      </c>
      <c r="L29">
        <v>1</v>
      </c>
      <c r="M29">
        <v>0.60129772000000004</v>
      </c>
    </row>
    <row r="30" spans="1:13" x14ac:dyDescent="0.25">
      <c r="A30" s="1" t="s">
        <v>6</v>
      </c>
      <c r="B30">
        <v>-0.78649186999999998</v>
      </c>
      <c r="C30">
        <v>-0.4245097578</v>
      </c>
      <c r="D30">
        <v>-0.31567526499999998</v>
      </c>
      <c r="E30">
        <v>2.079783E-2</v>
      </c>
      <c r="F30">
        <v>-0.20770951000000001</v>
      </c>
      <c r="G30">
        <v>0.24110481</v>
      </c>
      <c r="H30">
        <v>-0.16683787</v>
      </c>
      <c r="I30">
        <v>0.18225340100000001</v>
      </c>
      <c r="J30">
        <v>-0.12092635559999999</v>
      </c>
      <c r="K30">
        <v>0.54157052000000006</v>
      </c>
      <c r="L30">
        <v>0.60129772000000004</v>
      </c>
      <c r="M30">
        <v>1</v>
      </c>
    </row>
  </sheetData>
  <conditionalFormatting sqref="B19:M3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dcterms:created xsi:type="dcterms:W3CDTF">2024-11-18T09:34:19Z</dcterms:created>
  <dcterms:modified xsi:type="dcterms:W3CDTF">2025-02-06T09:31:22Z</dcterms:modified>
</cp:coreProperties>
</file>