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hernand\Documents\MANTENIMIENTO\"/>
    </mc:Choice>
  </mc:AlternateContent>
  <bookViews>
    <workbookView xWindow="0" yWindow="0" windowWidth="9255" windowHeight="4095"/>
  </bookViews>
  <sheets>
    <sheet name="Hoja1" sheetId="1" r:id="rId1"/>
  </sheets>
  <definedNames>
    <definedName name="_xlnm.Print_Area" localSheetId="0">Hoja1!$B$3:$D$7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<sst xmlns="http://schemas.openxmlformats.org/spreadsheetml/2006/main" count="14" uniqueCount="14">
  <si>
    <t>falla eléctrica en el laboratorio de biomateriales dentales que se encuentra en el sótano. Al parecer está haciendo corto.</t>
  </si>
  <si>
    <t>Resuelto</t>
  </si>
  <si>
    <t>Solicitud</t>
  </si>
  <si>
    <t>Tenemos el drenaje tapado en una de las áreas del bioterio.</t>
  </si>
  <si>
    <t>cambie la manija de un cajón del laboratorio de alimentos y realice el cambio de un repuesto de la llave mezcladora.</t>
  </si>
  <si>
    <t>Instalación de las cerraduras de gavetas del laboratorio de alimentos. Estas cerraduras las compramos hace más de un año y aún no se han instalado, el doctor Meneses lleva mucho tiempo pidiéndolas y aún no quedan listas. </t>
  </si>
  <si>
    <t>Cambio de la clave de la cerradura del laboratorio de terapia física, ya que al parecer están ingresando alumnos en la noche sin autorización y están ocupando los equipos. De ser posible quisiera solicitar dos claves diferentes para los ingresos, una para profesores y la otra para los responsables de laboratorio.</t>
  </si>
  <si>
    <t>Reporte de mantenimiento</t>
  </si>
  <si>
    <t>Facultad de Ciencias de la Salud</t>
  </si>
  <si>
    <t>Colocación de cuadros en oficina del Dr. Barrientos</t>
  </si>
  <si>
    <t>Colocación de cuadros en oficina de Dra. Gabriela Garza</t>
  </si>
  <si>
    <t>Cambio de un repuesto de una llave de lavabo</t>
  </si>
  <si>
    <t>Destapar un mijitorio 1er piso hmbres, lado explanada</t>
  </si>
  <si>
    <t>Cambio de focos de bioterio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</si>
</sst>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0" xfId="0" applyFont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tabSelected="1" topLeftCell="A4" workbookViewId="0">
      <selection activeCell="B6" sqref="B6"/>
    </sheetView>
  </sheetViews>
  <sheetFormatPr baseColWidth="10" defaultRowHeight="15" x14ac:dyDescent="0.25"/>
  <cols>
    <col min="2" max="2" width="81.7109375" customWidth="1"/>
    <col min="3" max="3" width="14.28515625" customWidth="1"/>
  </cols>
  <sheetData>
    <row r="1" spans="1:4" ht="23.25" x14ac:dyDescent="0.35">
      <c r="B1" s="4" t="s">
        <v>8</v>
      </c>
    </row>
    <row r="2" spans="1:4" ht="23.25" x14ac:dyDescent="0.35">
      <c r="B2" s="4" t="s">
        <v>7</v>
      </c>
    </row>
    <row r="3" spans="1:4" x14ac:dyDescent="0.25">
      <c r="B3" s="5"/>
      <c r="C3" s="7" t="s">
        <v>2</v>
      </c>
      <c r="D3" s="7" t="s">
        <v>1</v>
      </c>
    </row>
    <row r="4" spans="1:4" ht="60" x14ac:dyDescent="0.25">
      <c r="A4" s="6">
        <v>1</v>
      </c>
      <c r="B4" s="3" t="s">
        <v>6</v>
      </c>
      <c r="C4" s="2">
        <v>43117</v>
      </c>
      <c r="D4" s="1"/>
    </row>
    <row r="5" spans="1:4" ht="30" x14ac:dyDescent="0.25">
      <c r="A5" s="6">
        <f>+A4+1</f>
        <v>2</v>
      </c>
      <c r="B5" s="3" t="s">
        <v>0</v>
      </c>
      <c r="C5" s="2">
        <v>43116</v>
      </c>
      <c r="D5" s="2">
        <v>43117</v>
      </c>
    </row>
    <row r="6" spans="1:4" ht="45" x14ac:dyDescent="0.25">
      <c r="A6" s="6">
        <f>+A5+1</f>
        <v>3</v>
      </c>
      <c r="B6" s="3" t="s">
        <v>5</v>
      </c>
      <c r="C6" s="2">
        <v>43084</v>
      </c>
      <c r="D6" s="1"/>
    </row>
    <row r="7" spans="1:4" x14ac:dyDescent="0.25">
      <c r="A7" s="6">
        <f>+A6+1</f>
        <v>4</v>
      </c>
      <c r="B7" s="3" t="s">
        <v>3</v>
      </c>
      <c r="C7" s="2">
        <v>43077</v>
      </c>
      <c r="D7" s="2">
        <v>43083</v>
      </c>
    </row>
    <row r="8" spans="1:4" ht="30" x14ac:dyDescent="0.25">
      <c r="A8" s="6">
        <f>+A7+1</f>
        <v>5</v>
      </c>
      <c r="B8" s="3" t="s">
        <v>4</v>
      </c>
      <c r="C8" s="2">
        <v>43074</v>
      </c>
      <c r="D8" s="2">
        <v>43075</v>
      </c>
    </row>
    <row r="9" spans="1:4" x14ac:dyDescent="0.25">
      <c r="A9" s="6">
        <f t="shared" ref="A9:A12" si="0">+A8+1</f>
        <v>6</v>
      </c>
      <c r="B9" s="3" t="s">
        <v>9</v>
      </c>
      <c r="C9" s="2">
        <v>43138</v>
      </c>
      <c r="D9" s="2">
        <v>43139</v>
      </c>
    </row>
    <row r="10" spans="1:4" x14ac:dyDescent="0.25">
      <c r="A10" s="6">
        <f t="shared" si="0"/>
        <v>7</v>
      </c>
      <c r="B10" s="3" t="s">
        <v>10</v>
      </c>
      <c r="C10" s="2">
        <v>43160</v>
      </c>
      <c r="D10" s="2"/>
    </row>
    <row r="11" spans="1:4" x14ac:dyDescent="0.25">
      <c r="A11" s="6">
        <f t="shared" si="0"/>
        <v>8</v>
      </c>
      <c r="B11" s="3" t="s">
        <v>11</v>
      </c>
      <c r="C11" s="2">
        <v>43173</v>
      </c>
      <c r="D11" s="2">
        <v>43173</v>
      </c>
    </row>
    <row r="12" spans="1:4" x14ac:dyDescent="0.25">
      <c r="A12" s="6">
        <f t="shared" si="0"/>
        <v>9</v>
      </c>
      <c r="B12" s="3" t="s">
        <v>12</v>
      </c>
      <c r="C12" s="2">
        <v>43173</v>
      </c>
      <c r="D12" s="2">
        <v>43173</v>
      </c>
    </row>
    <row r="13" spans="1:4" x14ac:dyDescent="0.25">
      <c r="A13" s="6">
        <v>10</v>
      </c>
      <c r="B13" s="3" t="s">
        <v>13</v>
      </c>
      <c r="C13" s="2">
        <v>43173</v>
      </c>
      <c r="D13" s="2">
        <v>43173</v>
      </c>
    </row>
    <row r="14" spans="1:4" x14ac:dyDescent="0.25">
      <c r="A14" s="6"/>
      <c r="B14" s="3"/>
      <c r="C14" s="2"/>
      <c r="D14" s="2"/>
    </row>
  </sheetData>
  <sortState ref="A4:D9">
    <sortCondition descending="1" ref="C4:C9"/>
  </sortState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Zamudio Angeles Yolanda</dc:creator>
  <cp:lastModifiedBy>Hernandez Zamudio Angeles Yolanda</cp:lastModifiedBy>
  <cp:lastPrinted>2018-03-01T17:04:38Z</cp:lastPrinted>
  <dcterms:created xsi:type="dcterms:W3CDTF">2018-03-01T16:55:35Z</dcterms:created>
  <dcterms:modified xsi:type="dcterms:W3CDTF">2018-03-15T19:04:15Z</dcterms:modified>
</cp:coreProperties>
</file>