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.felix\Desktop\"/>
    </mc:Choice>
  </mc:AlternateContent>
  <bookViews>
    <workbookView xWindow="0" yWindow="0" windowWidth="15360" windowHeight="719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<sst xmlns="http://schemas.openxmlformats.org/spreadsheetml/2006/main" count="9" uniqueCount="6">
  <si>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AÑO</t>
  </si>
  <si>
    <t>Inscritos promocionales</t>
  </si>
  <si>
    <t>Inscritos con carga de materias</t>
  </si>
  <si>
    <t>Meta Istmo 2018</t>
  </si>
  <si>
    <t xml:space="preserve">Inscritos al 20 de abril </t>
  </si>
  <si>
    <t>Meta Costa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</si>
</sst>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Fill="1" applyBorder="1"/>
    <xf numFmtId="0" fontId="0" fillId="3" borderId="9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Captación foránea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'[1]Foráneos reales vs carga de mat'!$B$1</c:f>
              <c:strCache>
                <c:ptCount val="1"/>
                <c:pt idx="0">
                  <c:v>Inscritos promocionales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'[1]Foráneos reales vs carga de mat'!$A$2:$A$12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'[1]Foráneos reales vs carga de mat'!$B$2:$B$12</c:f>
              <c:numCache>
                <c:formatCode>General</c:formatCode>
                <c:ptCount val="11"/>
                <c:pt idx="0">
                  <c:v>30</c:v>
                </c:pt>
                <c:pt idx="1">
                  <c:v>35</c:v>
                </c:pt>
                <c:pt idx="2">
                  <c:v>44</c:v>
                </c:pt>
                <c:pt idx="3">
                  <c:v>60</c:v>
                </c:pt>
                <c:pt idx="4">
                  <c:v>53</c:v>
                </c:pt>
                <c:pt idx="5">
                  <c:v>38</c:v>
                </c:pt>
                <c:pt idx="6">
                  <c:v>53</c:v>
                </c:pt>
                <c:pt idx="7">
                  <c:v>29</c:v>
                </c:pt>
                <c:pt idx="8">
                  <c:v>29</c:v>
                </c:pt>
                <c:pt idx="9">
                  <c:v>63</c:v>
                </c:pt>
                <c:pt idx="1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B-409A-96AD-8D642AEAAF1A}"/>
            </c:ext>
          </c:extLst>
        </c:ser>
        <c:ser>
          <c:idx val="1"/>
          <c:order val="1"/>
          <c:tx>
            <c:strRef>
              <c:f>'[1]Foráneos reales vs carga de mat'!$C$1</c:f>
              <c:strCache>
                <c:ptCount val="1"/>
                <c:pt idx="0">
                  <c:v>Inscritos con carga de materias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'[1]Foráneos reales vs carga de mat'!$A$2:$A$12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'[1]Foráneos reales vs carga de mat'!$C$2:$C$12</c:f>
              <c:numCache>
                <c:formatCode>General</c:formatCode>
                <c:ptCount val="11"/>
                <c:pt idx="5">
                  <c:v>30</c:v>
                </c:pt>
                <c:pt idx="6">
                  <c:v>40</c:v>
                </c:pt>
                <c:pt idx="7">
                  <c:v>24</c:v>
                </c:pt>
                <c:pt idx="8">
                  <c:v>22</c:v>
                </c:pt>
                <c:pt idx="9">
                  <c:v>54</c:v>
                </c:pt>
                <c:pt idx="1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B-409A-96AD-8D642AEAAF1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64544432"/>
        <c:axId val="-164541952"/>
      </c:lineChart>
      <c:catAx>
        <c:axId val="-16454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64541952"/>
        <c:crosses val="autoZero"/>
        <c:auto val="1"/>
        <c:lblAlgn val="ctr"/>
        <c:lblOffset val="100"/>
        <c:noMultiLvlLbl val="0"/>
      </c:catAx>
      <c:valAx>
        <c:axId val="-16454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454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9525</xdr:rowOff>
    </xdr:from>
    <xdr:to>
      <xdr:col>13</xdr:col>
      <xdr:colOff>184150</xdr:colOff>
      <xdr:row>20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&#243;ricos/CONCENTRADO%20DE%20HISTORICOS%20UAO%20al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 mas proyeccion 2020"/>
      <sheetName val="datos duros "/>
      <sheetName val="Graficos para planeaciom "/>
      <sheetName val="Gráf.Hist.Inscr sinPP sinMEDI  "/>
      <sheetName val="Históricos por carreras UAO"/>
      <sheetName val="Tabla Matríc hist UAO 00-17"/>
      <sheetName val="Hist sin programas parciales "/>
      <sheetName val="Hist sin parc y sin Medi"/>
      <sheetName val="Capt. foránea"/>
      <sheetName val="Captación local y foránea"/>
      <sheetName val="Foráneos reales vs carga de mat"/>
      <sheetName val="Histórico PAA en Oaxaca"/>
      <sheetName val="Histórico de becas UAO "/>
      <sheetName val="Becas en prog Parciales "/>
      <sheetName val="Razones de no admision "/>
      <sheetName val="Procedencia de no admitidos"/>
      <sheetName val="Dist. becas x prepa"/>
      <sheetName val="Datos becas por escuela y zonas"/>
      <sheetName val="Efectividad por carrera"/>
      <sheetName val="Ingreso de fam oaxaqueña 2017"/>
      <sheetName val="Históricos Cumbr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Inscritos promocionales</v>
          </cell>
          <cell r="C1" t="str">
            <v>Inscritos con carga de materias</v>
          </cell>
        </row>
        <row r="2">
          <cell r="A2">
            <v>2007</v>
          </cell>
          <cell r="B2">
            <v>30</v>
          </cell>
        </row>
        <row r="3">
          <cell r="A3">
            <v>2008</v>
          </cell>
          <cell r="B3">
            <v>35</v>
          </cell>
        </row>
        <row r="4">
          <cell r="A4">
            <v>2009</v>
          </cell>
          <cell r="B4">
            <v>44</v>
          </cell>
        </row>
        <row r="5">
          <cell r="A5">
            <v>2010</v>
          </cell>
          <cell r="B5">
            <v>60</v>
          </cell>
        </row>
        <row r="6">
          <cell r="A6">
            <v>2011</v>
          </cell>
          <cell r="B6">
            <v>53</v>
          </cell>
        </row>
        <row r="7">
          <cell r="A7">
            <v>2012</v>
          </cell>
          <cell r="B7">
            <v>38</v>
          </cell>
          <cell r="C7">
            <v>30</v>
          </cell>
        </row>
        <row r="8">
          <cell r="A8">
            <v>2013</v>
          </cell>
          <cell r="B8">
            <v>53</v>
          </cell>
          <cell r="C8">
            <v>40</v>
          </cell>
        </row>
        <row r="9">
          <cell r="A9">
            <v>2014</v>
          </cell>
          <cell r="B9">
            <v>29</v>
          </cell>
          <cell r="C9">
            <v>24</v>
          </cell>
        </row>
        <row r="10">
          <cell r="A10">
            <v>2015</v>
          </cell>
          <cell r="B10">
            <v>29</v>
          </cell>
          <cell r="C10">
            <v>22</v>
          </cell>
        </row>
        <row r="11">
          <cell r="A11">
            <v>2016</v>
          </cell>
          <cell r="B11">
            <v>63</v>
          </cell>
          <cell r="C11">
            <v>54</v>
          </cell>
        </row>
        <row r="12">
          <cell r="A12">
            <v>2017</v>
          </cell>
          <cell r="B12">
            <v>62</v>
          </cell>
          <cell r="C12">
            <v>55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topLeftCell="A4" workbookViewId="0">
      <selection activeCell="E35" sqref="E35"/>
    </sheetView>
  </sheetViews>
  <sheetFormatPr baseColWidth="10" defaultRowHeight="14.5" x14ac:dyDescent="0.35"/>
  <cols>
    <col min="2" max="2" width="15.1796875" bestFit="1" customWidth="1"/>
    <col min="3" max="3" width="16.54296875" bestFit="1" customWidth="1"/>
    <col min="5" max="5" width="19" bestFit="1" customWidth="1"/>
  </cols>
  <sheetData>
    <row r="1" spans="2:4" s="4" customFormat="1" ht="31" customHeight="1" x14ac:dyDescent="0.35"/>
    <row r="8" spans="2:4" ht="15" thickBot="1" x14ac:dyDescent="0.4"/>
    <row r="9" spans="2:4" ht="44" thickBot="1" x14ac:dyDescent="0.4">
      <c r="B9" s="1" t="s">
        <v>0</v>
      </c>
      <c r="C9" s="2" t="s">
        <v>1</v>
      </c>
      <c r="D9" s="3" t="s">
        <v>2</v>
      </c>
    </row>
    <row r="10" spans="2:4" x14ac:dyDescent="0.35">
      <c r="B10" s="5">
        <v>2007</v>
      </c>
      <c r="C10" s="6">
        <v>30</v>
      </c>
      <c r="D10" s="7"/>
    </row>
    <row r="11" spans="2:4" x14ac:dyDescent="0.35">
      <c r="B11" s="8">
        <v>2008</v>
      </c>
      <c r="C11" s="9">
        <v>35</v>
      </c>
      <c r="D11" s="10"/>
    </row>
    <row r="12" spans="2:4" x14ac:dyDescent="0.35">
      <c r="B12" s="8">
        <v>2009</v>
      </c>
      <c r="C12" s="9">
        <v>44</v>
      </c>
      <c r="D12" s="10"/>
    </row>
    <row r="13" spans="2:4" x14ac:dyDescent="0.35">
      <c r="B13" s="8">
        <v>2010</v>
      </c>
      <c r="C13" s="9">
        <v>60</v>
      </c>
      <c r="D13" s="10"/>
    </row>
    <row r="14" spans="2:4" x14ac:dyDescent="0.35">
      <c r="B14" s="8">
        <v>2011</v>
      </c>
      <c r="C14" s="9">
        <v>53</v>
      </c>
      <c r="D14" s="10"/>
    </row>
    <row r="15" spans="2:4" x14ac:dyDescent="0.35">
      <c r="B15" s="8">
        <v>2012</v>
      </c>
      <c r="C15" s="9">
        <v>38</v>
      </c>
      <c r="D15" s="10">
        <v>30</v>
      </c>
    </row>
    <row r="16" spans="2:4" x14ac:dyDescent="0.35">
      <c r="B16" s="8">
        <v>2013</v>
      </c>
      <c r="C16" s="9">
        <v>53</v>
      </c>
      <c r="D16" s="10">
        <v>40</v>
      </c>
    </row>
    <row r="17" spans="2:4" x14ac:dyDescent="0.35">
      <c r="B17" s="8">
        <v>2014</v>
      </c>
      <c r="C17" s="9">
        <v>29</v>
      </c>
      <c r="D17" s="10">
        <v>24</v>
      </c>
    </row>
    <row r="18" spans="2:4" x14ac:dyDescent="0.35">
      <c r="B18" s="8">
        <v>2015</v>
      </c>
      <c r="C18" s="9">
        <v>29</v>
      </c>
      <c r="D18" s="10">
        <v>22</v>
      </c>
    </row>
    <row r="19" spans="2:4" x14ac:dyDescent="0.35">
      <c r="B19" s="8">
        <v>2016</v>
      </c>
      <c r="C19" s="9">
        <v>63</v>
      </c>
      <c r="D19" s="10">
        <v>54</v>
      </c>
    </row>
    <row r="20" spans="2:4" ht="15" thickBot="1" x14ac:dyDescent="0.4">
      <c r="B20" s="11">
        <v>2017</v>
      </c>
      <c r="C20" s="12">
        <v>62</v>
      </c>
      <c r="D20" s="13">
        <v>55</v>
      </c>
    </row>
    <row r="25" spans="2:4" ht="15" thickBot="1" x14ac:dyDescent="0.4"/>
    <row r="26" spans="2:4" ht="44" thickBot="1" x14ac:dyDescent="0.4">
      <c r="B26" s="1" t="s">
        <v>0</v>
      </c>
      <c r="C26" s="2" t="s">
        <v>1</v>
      </c>
      <c r="D26" s="3" t="s">
        <v>2</v>
      </c>
    </row>
    <row r="27" spans="2:4" x14ac:dyDescent="0.35">
      <c r="B27" s="5">
        <v>2007</v>
      </c>
      <c r="C27" s="6">
        <v>30</v>
      </c>
      <c r="D27" s="7"/>
    </row>
    <row r="28" spans="2:4" x14ac:dyDescent="0.35">
      <c r="B28" s="8">
        <v>2008</v>
      </c>
      <c r="C28" s="9">
        <v>35</v>
      </c>
      <c r="D28" s="10"/>
    </row>
    <row r="29" spans="2:4" x14ac:dyDescent="0.35">
      <c r="B29" s="8">
        <v>2009</v>
      </c>
      <c r="C29" s="9">
        <v>44</v>
      </c>
      <c r="D29" s="10"/>
    </row>
    <row r="30" spans="2:4" x14ac:dyDescent="0.35">
      <c r="B30" s="8">
        <v>2010</v>
      </c>
      <c r="C30" s="9">
        <v>60</v>
      </c>
      <c r="D30" s="10"/>
    </row>
    <row r="31" spans="2:4" x14ac:dyDescent="0.35">
      <c r="B31" s="8">
        <v>2011</v>
      </c>
      <c r="C31" s="9">
        <v>53</v>
      </c>
      <c r="D31" s="10"/>
    </row>
    <row r="32" spans="2:4" x14ac:dyDescent="0.35">
      <c r="B32" s="8">
        <v>2012</v>
      </c>
      <c r="C32" s="9">
        <v>38</v>
      </c>
      <c r="D32" s="10">
        <v>30</v>
      </c>
    </row>
    <row r="33" spans="2:5" x14ac:dyDescent="0.35">
      <c r="B33" s="8">
        <v>2013</v>
      </c>
      <c r="C33" s="9">
        <v>53</v>
      </c>
      <c r="D33" s="10">
        <v>40</v>
      </c>
    </row>
    <row r="34" spans="2:5" x14ac:dyDescent="0.35">
      <c r="B34" s="8">
        <v>2014</v>
      </c>
      <c r="C34" s="9">
        <v>29</v>
      </c>
      <c r="D34" s="10">
        <v>24</v>
      </c>
    </row>
    <row r="35" spans="2:5" x14ac:dyDescent="0.35">
      <c r="B35" s="8">
        <v>2015</v>
      </c>
      <c r="C35" s="9">
        <v>29</v>
      </c>
      <c r="D35" s="10">
        <v>22</v>
      </c>
    </row>
    <row r="36" spans="2:5" x14ac:dyDescent="0.35">
      <c r="B36" s="8">
        <v>2016</v>
      </c>
      <c r="C36" s="9">
        <v>63</v>
      </c>
      <c r="D36" s="10">
        <v>54</v>
      </c>
    </row>
    <row r="37" spans="2:5" x14ac:dyDescent="0.35">
      <c r="B37" s="14">
        <v>2017</v>
      </c>
      <c r="C37" s="15">
        <v>62</v>
      </c>
      <c r="D37" s="16">
        <v>55</v>
      </c>
    </row>
    <row r="38" spans="2:5" x14ac:dyDescent="0.35">
      <c r="B38" s="8" t="s">
        <v>3</v>
      </c>
      <c r="C38" s="17">
        <v>15</v>
      </c>
      <c r="D38" s="18">
        <v>1</v>
      </c>
      <c r="E38" s="19" t="s">
        <v>4</v>
      </c>
    </row>
    <row r="39" spans="2:5" ht="15" thickBot="1" x14ac:dyDescent="0.4">
      <c r="B39" s="11" t="s">
        <v>5</v>
      </c>
      <c r="C39" s="12">
        <v>16</v>
      </c>
      <c r="D39" s="20">
        <v>3</v>
      </c>
      <c r="E39" s="19"/>
    </row>
  </sheetData>
  <mergeCells count="1">
    <mergeCell ref="E38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Félix Acevedo</dc:creator>
  <cp:lastModifiedBy>Elizabeth Félix Acevedo</cp:lastModifiedBy>
  <dcterms:created xsi:type="dcterms:W3CDTF">2018-04-24T19:12:20Z</dcterms:created>
  <dcterms:modified xsi:type="dcterms:W3CDTF">2018-04-24T19:17:59Z</dcterms:modified>
</cp:coreProperties>
</file>