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\Downloads\"/>
    </mc:Choice>
  </mc:AlternateContent>
  <xr:revisionPtr revIDLastSave="0" documentId="13_ncr:1_{EEE72B88-AFB6-4EEE-AB49-7847A179B486}" xr6:coauthVersionLast="47" xr6:coauthVersionMax="47" xr10:uidLastSave="{00000000-0000-0000-0000-000000000000}"/>
  <bookViews>
    <workbookView xWindow="-103" yWindow="-103" windowWidth="33120" windowHeight="18120" xr2:uid="{E8FE0ED3-E7E2-4241-AC5E-E98B4465EE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26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0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2" i="1"/>
</calcChain>
</file>

<file path=xl/sharedStrings.xml><?xml version="1.0" encoding="utf-8"?>
<sst xmlns="http://schemas.openxmlformats.org/spreadsheetml/2006/main" count="198" uniqueCount="198">
  <si>
    <t>Country</t>
    <phoneticPr fontId="2" type="noConversion"/>
  </si>
  <si>
    <t>CH</t>
    <phoneticPr fontId="2" type="noConversion"/>
  </si>
  <si>
    <t>NO</t>
    <phoneticPr fontId="2" type="noConversion"/>
  </si>
  <si>
    <t>IS</t>
    <phoneticPr fontId="2" type="noConversion"/>
  </si>
  <si>
    <t>HK</t>
    <phoneticPr fontId="2" type="noConversion"/>
  </si>
  <si>
    <t>DK</t>
    <phoneticPr fontId="2" type="noConversion"/>
  </si>
  <si>
    <t>SE</t>
    <phoneticPr fontId="2" type="noConversion"/>
  </si>
  <si>
    <t>DE</t>
    <phoneticPr fontId="2" type="noConversion"/>
  </si>
  <si>
    <t>IE</t>
    <phoneticPr fontId="2" type="noConversion"/>
  </si>
  <si>
    <t>SG</t>
    <phoneticPr fontId="2" type="noConversion"/>
  </si>
  <si>
    <t>AU</t>
    <phoneticPr fontId="2" type="noConversion"/>
  </si>
  <si>
    <t>NL</t>
    <phoneticPr fontId="2" type="noConversion"/>
  </si>
  <si>
    <t>BE</t>
    <phoneticPr fontId="2" type="noConversion"/>
  </si>
  <si>
    <t>FI</t>
    <phoneticPr fontId="2" type="noConversion"/>
  </si>
  <si>
    <t>LI</t>
    <phoneticPr fontId="2" type="noConversion"/>
  </si>
  <si>
    <t>GB</t>
    <phoneticPr fontId="2" type="noConversion"/>
  </si>
  <si>
    <t>NZ</t>
    <phoneticPr fontId="2" type="noConversion"/>
  </si>
  <si>
    <t>AE</t>
    <phoneticPr fontId="2" type="noConversion"/>
  </si>
  <si>
    <t>CA</t>
    <phoneticPr fontId="2" type="noConversion"/>
  </si>
  <si>
    <t>KR</t>
    <phoneticPr fontId="2" type="noConversion"/>
  </si>
  <si>
    <t>LU</t>
    <phoneticPr fontId="2" type="noConversion"/>
  </si>
  <si>
    <t>US</t>
    <phoneticPr fontId="2" type="noConversion"/>
  </si>
  <si>
    <t>AT</t>
    <phoneticPr fontId="2" type="noConversion"/>
  </si>
  <si>
    <t>SI</t>
    <phoneticPr fontId="2" type="noConversion"/>
  </si>
  <si>
    <t>JP</t>
    <phoneticPr fontId="2" type="noConversion"/>
  </si>
  <si>
    <t>IL</t>
    <phoneticPr fontId="2" type="noConversion"/>
  </si>
  <si>
    <t>MT</t>
    <phoneticPr fontId="2" type="noConversion"/>
  </si>
  <si>
    <t>ES</t>
    <phoneticPr fontId="2" type="noConversion"/>
  </si>
  <si>
    <t>FR</t>
    <phoneticPr fontId="2" type="noConversion"/>
  </si>
  <si>
    <t>CY</t>
    <phoneticPr fontId="2" type="noConversion"/>
  </si>
  <si>
    <t>IT</t>
    <phoneticPr fontId="2" type="noConversion"/>
  </si>
  <si>
    <t>EE</t>
    <phoneticPr fontId="2" type="noConversion"/>
  </si>
  <si>
    <t>CZ</t>
    <phoneticPr fontId="2" type="noConversion"/>
  </si>
  <si>
    <t>GR</t>
    <phoneticPr fontId="2" type="noConversion"/>
  </si>
  <si>
    <t>BH</t>
    <phoneticPr fontId="2" type="noConversion"/>
  </si>
  <si>
    <t>AD</t>
    <phoneticPr fontId="2" type="noConversion"/>
  </si>
  <si>
    <t>PL</t>
    <phoneticPr fontId="2" type="noConversion"/>
  </si>
  <si>
    <t>LT</t>
    <phoneticPr fontId="2" type="noConversion"/>
  </si>
  <si>
    <t>LV</t>
    <phoneticPr fontId="2" type="noConversion"/>
  </si>
  <si>
    <t>HR</t>
    <phoneticPr fontId="2" type="noConversion"/>
  </si>
  <si>
    <t>QA</t>
    <phoneticPr fontId="2" type="noConversion"/>
  </si>
  <si>
    <t>SA</t>
    <phoneticPr fontId="2" type="noConversion"/>
  </si>
  <si>
    <t>PT</t>
    <phoneticPr fontId="2" type="noConversion"/>
  </si>
  <si>
    <t>SM</t>
    <phoneticPr fontId="2" type="noConversion"/>
  </si>
  <si>
    <t>CL</t>
    <phoneticPr fontId="2" type="noConversion"/>
  </si>
  <si>
    <t>SK</t>
    <phoneticPr fontId="2" type="noConversion"/>
  </si>
  <si>
    <t>TR</t>
    <phoneticPr fontId="2" type="noConversion"/>
  </si>
  <si>
    <t>HU</t>
    <phoneticPr fontId="2" type="noConversion"/>
  </si>
  <si>
    <t>AR</t>
    <phoneticPr fontId="2" type="noConversion"/>
  </si>
  <si>
    <t>KW</t>
    <phoneticPr fontId="2" type="noConversion"/>
  </si>
  <si>
    <t>ME</t>
    <phoneticPr fontId="2" type="noConversion"/>
  </si>
  <si>
    <t>KN</t>
    <phoneticPr fontId="2" type="noConversion"/>
  </si>
  <si>
    <t>UY</t>
    <phoneticPr fontId="2" type="noConversion"/>
  </si>
  <si>
    <t>RO</t>
    <phoneticPr fontId="2" type="noConversion"/>
  </si>
  <si>
    <t>AG</t>
    <phoneticPr fontId="2" type="noConversion"/>
  </si>
  <si>
    <t>BN</t>
    <phoneticPr fontId="2" type="noConversion"/>
  </si>
  <si>
    <t>RU</t>
    <phoneticPr fontId="2" type="noConversion"/>
  </si>
  <si>
    <t>BS</t>
    <phoneticPr fontId="2" type="noConversion"/>
  </si>
  <si>
    <t>PA</t>
    <phoneticPr fontId="2" type="noConversion"/>
  </si>
  <si>
    <t>OM</t>
    <phoneticPr fontId="2" type="noConversion"/>
  </si>
  <si>
    <t>GE</t>
    <phoneticPr fontId="2" type="noConversion"/>
  </si>
  <si>
    <t>TT</t>
    <phoneticPr fontId="2" type="noConversion"/>
  </si>
  <si>
    <t>OriHDI</t>
    <phoneticPr fontId="2" type="noConversion"/>
  </si>
  <si>
    <t>AdjustedHDI</t>
    <phoneticPr fontId="2" type="noConversion"/>
  </si>
  <si>
    <t>BB</t>
    <phoneticPr fontId="2" type="noConversion"/>
  </si>
  <si>
    <t>MY</t>
    <phoneticPr fontId="2" type="noConversion"/>
  </si>
  <si>
    <t>CR</t>
    <phoneticPr fontId="2" type="noConversion"/>
  </si>
  <si>
    <t>RS</t>
    <phoneticPr fontId="2" type="noConversion"/>
  </si>
  <si>
    <t>TH</t>
    <phoneticPr fontId="2" type="noConversion"/>
  </si>
  <si>
    <t>KZ</t>
    <phoneticPr fontId="2" type="noConversion"/>
  </si>
  <si>
    <t>SC</t>
    <phoneticPr fontId="2" type="noConversion"/>
  </si>
  <si>
    <t>BY</t>
    <phoneticPr fontId="2" type="noConversion"/>
  </si>
  <si>
    <t>BG</t>
    <phoneticPr fontId="2" type="noConversion"/>
  </si>
  <si>
    <t>PW</t>
    <phoneticPr fontId="2" type="noConversion"/>
  </si>
  <si>
    <t>MU</t>
    <phoneticPr fontId="2" type="noConversion"/>
  </si>
  <si>
    <t>GD</t>
    <phoneticPr fontId="2" type="noConversion"/>
  </si>
  <si>
    <t>AL</t>
    <phoneticPr fontId="2" type="noConversion"/>
  </si>
  <si>
    <t>CN</t>
    <phoneticPr fontId="2" type="noConversion"/>
  </si>
  <si>
    <t>CO</t>
    <phoneticPr fontId="2" type="noConversion"/>
  </si>
  <si>
    <t>MX</t>
    <phoneticPr fontId="2" type="noConversion"/>
  </si>
  <si>
    <t>IR</t>
    <phoneticPr fontId="2" type="noConversion"/>
  </si>
  <si>
    <t>LK</t>
    <phoneticPr fontId="2" type="noConversion"/>
  </si>
  <si>
    <t>BA</t>
    <phoneticPr fontId="2" type="noConversion"/>
  </si>
  <si>
    <t>VC</t>
    <phoneticPr fontId="2" type="noConversion"/>
  </si>
  <si>
    <t>DO</t>
    <phoneticPr fontId="2" type="noConversion"/>
  </si>
  <si>
    <t>EC</t>
    <phoneticPr fontId="2" type="noConversion"/>
  </si>
  <si>
    <t>MK</t>
    <phoneticPr fontId="2" type="noConversion"/>
  </si>
  <si>
    <t>CU</t>
    <phoneticPr fontId="2" type="noConversion"/>
  </si>
  <si>
    <t>MD</t>
    <phoneticPr fontId="2" type="noConversion"/>
  </si>
  <si>
    <t>MV</t>
    <phoneticPr fontId="2" type="noConversion"/>
  </si>
  <si>
    <t>PE</t>
    <phoneticPr fontId="2" type="noConversion"/>
  </si>
  <si>
    <t>AZ</t>
    <phoneticPr fontId="2" type="noConversion"/>
  </si>
  <si>
    <t>BR</t>
    <phoneticPr fontId="2" type="noConversion"/>
  </si>
  <si>
    <t>AM</t>
    <phoneticPr fontId="2" type="noConversion"/>
  </si>
  <si>
    <t>LY</t>
    <phoneticPr fontId="2" type="noConversion"/>
  </si>
  <si>
    <t>DZ</t>
    <phoneticPr fontId="2" type="noConversion"/>
  </si>
  <si>
    <t>TM</t>
    <phoneticPr fontId="2" type="noConversion"/>
  </si>
  <si>
    <t>GY</t>
    <phoneticPr fontId="2" type="noConversion"/>
  </si>
  <si>
    <t>MN</t>
    <phoneticPr fontId="2" type="noConversion"/>
  </si>
  <si>
    <t>DM</t>
    <phoneticPr fontId="2" type="noConversion"/>
  </si>
  <si>
    <t>TO</t>
    <phoneticPr fontId="2" type="noConversion"/>
  </si>
  <si>
    <t>JO</t>
    <phoneticPr fontId="2" type="noConversion"/>
  </si>
  <si>
    <t>UA</t>
    <phoneticPr fontId="2" type="noConversion"/>
  </si>
  <si>
    <t>TN</t>
    <phoneticPr fontId="2" type="noConversion"/>
  </si>
  <si>
    <t>MH</t>
    <phoneticPr fontId="2" type="noConversion"/>
  </si>
  <si>
    <t>PY</t>
    <phoneticPr fontId="2" type="noConversion"/>
  </si>
  <si>
    <t>FJ</t>
    <phoneticPr fontId="2" type="noConversion"/>
  </si>
  <si>
    <t>EG</t>
    <phoneticPr fontId="2" type="noConversion"/>
  </si>
  <si>
    <t>UZ</t>
    <phoneticPr fontId="2" type="noConversion"/>
  </si>
  <si>
    <t>VN</t>
    <phoneticPr fontId="2" type="noConversion"/>
  </si>
  <si>
    <t>LC</t>
    <phoneticPr fontId="2" type="noConversion"/>
  </si>
  <si>
    <t>LB</t>
    <phoneticPr fontId="2" type="noConversion"/>
  </si>
  <si>
    <t>ZA</t>
    <phoneticPr fontId="2" type="noConversion"/>
  </si>
  <si>
    <t>PS</t>
    <phoneticPr fontId="2" type="noConversion"/>
  </si>
  <si>
    <t>ID</t>
    <phoneticPr fontId="2" type="noConversion"/>
  </si>
  <si>
    <t>PH</t>
    <phoneticPr fontId="2" type="noConversion"/>
  </si>
  <si>
    <t>BW</t>
    <phoneticPr fontId="2" type="noConversion"/>
  </si>
  <si>
    <t>JM</t>
    <phoneticPr fontId="2" type="noConversion"/>
  </si>
  <si>
    <t>WS</t>
    <phoneticPr fontId="2" type="noConversion"/>
  </si>
  <si>
    <t>KG</t>
    <phoneticPr fontId="2" type="noConversion"/>
  </si>
  <si>
    <t>BZ</t>
    <phoneticPr fontId="2" type="noConversion"/>
  </si>
  <si>
    <t>VE</t>
    <phoneticPr fontId="2" type="noConversion"/>
  </si>
  <si>
    <t>BO</t>
    <phoneticPr fontId="2" type="noConversion"/>
  </si>
  <si>
    <t>MA</t>
    <phoneticPr fontId="2" type="noConversion"/>
  </si>
  <si>
    <t>NR</t>
    <phoneticPr fontId="2" type="noConversion"/>
  </si>
  <si>
    <t>GA</t>
    <phoneticPr fontId="2" type="noConversion"/>
  </si>
  <si>
    <t>SR</t>
    <phoneticPr fontId="2" type="noConversion"/>
  </si>
  <si>
    <t>BT</t>
    <phoneticPr fontId="2" type="noConversion"/>
  </si>
  <si>
    <t>TJ</t>
    <phoneticPr fontId="2" type="noConversion"/>
  </si>
  <si>
    <t>SV</t>
    <phoneticPr fontId="2" type="noConversion"/>
  </si>
  <si>
    <t>IQ</t>
    <phoneticPr fontId="2" type="noConversion"/>
  </si>
  <si>
    <t>BD</t>
    <phoneticPr fontId="2" type="noConversion"/>
  </si>
  <si>
    <t>NI</t>
    <phoneticPr fontId="2" type="noConversion"/>
  </si>
  <si>
    <t>CV</t>
    <phoneticPr fontId="2" type="noConversion"/>
  </si>
  <si>
    <t>TV</t>
    <phoneticPr fontId="2" type="noConversion"/>
  </si>
  <si>
    <t>GQ</t>
    <phoneticPr fontId="2" type="noConversion"/>
  </si>
  <si>
    <t>IN</t>
    <phoneticPr fontId="2" type="noConversion"/>
  </si>
  <si>
    <t>FM</t>
    <phoneticPr fontId="2" type="noConversion"/>
  </si>
  <si>
    <t>GT</t>
    <phoneticPr fontId="2" type="noConversion"/>
  </si>
  <si>
    <t>KI</t>
    <phoneticPr fontId="2" type="noConversion"/>
  </si>
  <si>
    <t>HN</t>
    <phoneticPr fontId="2" type="noConversion"/>
  </si>
  <si>
    <t>LA</t>
    <phoneticPr fontId="2" type="noConversion"/>
  </si>
  <si>
    <t>VU</t>
    <phoneticPr fontId="2" type="noConversion"/>
  </si>
  <si>
    <t>ST</t>
    <phoneticPr fontId="2" type="noConversion"/>
  </si>
  <si>
    <t>SZ</t>
    <phoneticPr fontId="2" type="noConversion"/>
  </si>
  <si>
    <t>NA</t>
    <phoneticPr fontId="2" type="noConversion"/>
  </si>
  <si>
    <t>MM</t>
    <phoneticPr fontId="2" type="noConversion"/>
  </si>
  <si>
    <t>GH</t>
    <phoneticPr fontId="2" type="noConversion"/>
  </si>
  <si>
    <t>KE</t>
    <phoneticPr fontId="2" type="noConversion"/>
  </si>
  <si>
    <t>NP</t>
    <phoneticPr fontId="2" type="noConversion"/>
  </si>
  <si>
    <t>KH</t>
    <phoneticPr fontId="2" type="noConversion"/>
  </si>
  <si>
    <t>CG</t>
    <phoneticPr fontId="2" type="noConversion"/>
  </si>
  <si>
    <t>AO</t>
    <phoneticPr fontId="2" type="noConversion"/>
  </si>
  <si>
    <t>CM</t>
    <phoneticPr fontId="2" type="noConversion"/>
  </si>
  <si>
    <t>KM</t>
    <phoneticPr fontId="2" type="noConversion"/>
  </si>
  <si>
    <t>ZM</t>
    <phoneticPr fontId="2" type="noConversion"/>
  </si>
  <si>
    <t>PG</t>
    <phoneticPr fontId="2" type="noConversion"/>
  </si>
  <si>
    <t>TL</t>
    <phoneticPr fontId="2" type="noConversion"/>
  </si>
  <si>
    <t>SB</t>
    <phoneticPr fontId="2" type="noConversion"/>
  </si>
  <si>
    <t>SY</t>
    <phoneticPr fontId="2" type="noConversion"/>
  </si>
  <si>
    <t>HT</t>
    <phoneticPr fontId="2" type="noConversion"/>
  </si>
  <si>
    <t>UG</t>
    <phoneticPr fontId="2" type="noConversion"/>
  </si>
  <si>
    <t>ZW</t>
    <phoneticPr fontId="2" type="noConversion"/>
  </si>
  <si>
    <t>NG</t>
    <phoneticPr fontId="2" type="noConversion"/>
  </si>
  <si>
    <t>RW</t>
    <phoneticPr fontId="2" type="noConversion"/>
  </si>
  <si>
    <t>TG</t>
    <phoneticPr fontId="2" type="noConversion"/>
  </si>
  <si>
    <t>MR</t>
    <phoneticPr fontId="2" type="noConversion"/>
  </si>
  <si>
    <t>PK</t>
    <phoneticPr fontId="2" type="noConversion"/>
  </si>
  <si>
    <t>CI</t>
    <phoneticPr fontId="2" type="noConversion"/>
  </si>
  <si>
    <t>TZ</t>
    <phoneticPr fontId="2" type="noConversion"/>
  </si>
  <si>
    <t>LS</t>
    <phoneticPr fontId="2" type="noConversion"/>
  </si>
  <si>
    <t>SN</t>
    <phoneticPr fontId="2" type="noConversion"/>
  </si>
  <si>
    <t>SD</t>
    <phoneticPr fontId="2" type="noConversion"/>
  </si>
  <si>
    <t>DJ</t>
    <phoneticPr fontId="2" type="noConversion"/>
  </si>
  <si>
    <t>MW</t>
    <phoneticPr fontId="2" type="noConversion"/>
  </si>
  <si>
    <t>BJ</t>
    <phoneticPr fontId="2" type="noConversion"/>
  </si>
  <si>
    <t>GM</t>
    <phoneticPr fontId="2" type="noConversion"/>
  </si>
  <si>
    <t>ER</t>
    <phoneticPr fontId="2" type="noConversion"/>
  </si>
  <si>
    <t>ET</t>
    <phoneticPr fontId="2" type="noConversion"/>
  </si>
  <si>
    <t>LR</t>
    <phoneticPr fontId="2" type="noConversion"/>
  </si>
  <si>
    <t>MG</t>
    <phoneticPr fontId="2" type="noConversion"/>
  </si>
  <si>
    <t>GW</t>
    <phoneticPr fontId="2" type="noConversion"/>
  </si>
  <si>
    <t>CD</t>
    <phoneticPr fontId="2" type="noConversion"/>
  </si>
  <si>
    <t>GN</t>
    <phoneticPr fontId="2" type="noConversion"/>
  </si>
  <si>
    <t>AF</t>
    <phoneticPr fontId="2" type="noConversion"/>
  </si>
  <si>
    <t>MZ</t>
    <phoneticPr fontId="2" type="noConversion"/>
  </si>
  <si>
    <t>SL</t>
    <phoneticPr fontId="2" type="noConversion"/>
  </si>
  <si>
    <t>BF</t>
    <phoneticPr fontId="2" type="noConversion"/>
  </si>
  <si>
    <t>YE</t>
    <phoneticPr fontId="2" type="noConversion"/>
  </si>
  <si>
    <t>BI</t>
    <phoneticPr fontId="2" type="noConversion"/>
  </si>
  <si>
    <t>ML</t>
    <phoneticPr fontId="2" type="noConversion"/>
  </si>
  <si>
    <t>TD</t>
    <phoneticPr fontId="2" type="noConversion"/>
  </si>
  <si>
    <t>NE</t>
    <phoneticPr fontId="2" type="noConversion"/>
  </si>
  <si>
    <t>CF</t>
    <phoneticPr fontId="2" type="noConversion"/>
  </si>
  <si>
    <t>SS</t>
    <phoneticPr fontId="2" type="noConversion"/>
  </si>
  <si>
    <t>SO</t>
    <phoneticPr fontId="2" type="noConversion"/>
  </si>
  <si>
    <t>MO</t>
    <phoneticPr fontId="2" type="noConversion"/>
  </si>
  <si>
    <t>TW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</si>
</sst>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0"/>
  </numFmts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5C7F-3ED0-4DA7-B99F-93FDB34B110F}">
  <dimension ref="A1:C196"/>
  <sheetViews>
    <sheetView tabSelected="1" workbookViewId="0">
      <selection activeCell="G9" sqref="G9"/>
    </sheetView>
  </sheetViews>
  <sheetFormatPr defaultRowHeight="14.15"/>
  <cols>
    <col min="2" max="2" width="9.140625" style="1"/>
    <col min="3" max="3" width="9.140625" style="2"/>
  </cols>
  <sheetData>
    <row r="1" spans="1:3">
      <c r="A1" t="s">
        <v>0</v>
      </c>
      <c r="B1" s="1" t="s">
        <v>62</v>
      </c>
      <c r="C1" s="2" t="s">
        <v>63</v>
      </c>
    </row>
    <row r="2" spans="1:3">
      <c r="A2" t="s">
        <v>1</v>
      </c>
      <c r="B2" s="1">
        <v>0.96699999999999997</v>
      </c>
      <c r="C2" s="2">
        <f>(B2-(MAX(B:B)+MIN(B:B))/2)*(1/((MAX(B:B)-MIN(B:B))))+0.5</f>
        <v>1</v>
      </c>
    </row>
    <row r="3" spans="1:3">
      <c r="A3" t="s">
        <v>2</v>
      </c>
      <c r="B3" s="1">
        <v>0.96599999999999997</v>
      </c>
      <c r="C3" s="2">
        <f>(B3-(MAX(B:B)+MIN(B:B))/2)*(1/((MAX(B:B)-MIN(B:B))))+0.5</f>
        <v>0.99829642248722306</v>
      </c>
    </row>
    <row r="4" spans="1:3">
      <c r="A4" t="s">
        <v>3</v>
      </c>
      <c r="B4" s="1">
        <v>0.95899999999999996</v>
      </c>
      <c r="C4" s="2">
        <f>(B4-(MAX(B:B)+MIN(B:B))/2)*(1/((MAX(B:B)-MIN(B:B))))+0.5</f>
        <v>0.98637137989778534</v>
      </c>
    </row>
    <row r="5" spans="1:3">
      <c r="A5" t="s">
        <v>4</v>
      </c>
      <c r="B5" s="1">
        <v>0.95599999999999996</v>
      </c>
      <c r="C5" s="2">
        <f>(B5-(MAX(B:B)+MIN(B:B))/2)*(1/((MAX(B:B)-MIN(B:B))))+0.5</f>
        <v>0.98126064735945473</v>
      </c>
    </row>
    <row r="6" spans="1:3">
      <c r="A6" t="s">
        <v>5</v>
      </c>
      <c r="B6" s="1">
        <v>0.95199999999999996</v>
      </c>
      <c r="C6" s="2">
        <f>(B6-(MAX(B:B)+MIN(B:B))/2)*(1/((MAX(B:B)-MIN(B:B))))+0.5</f>
        <v>0.9744463373083474</v>
      </c>
    </row>
    <row r="7" spans="1:3">
      <c r="A7" t="s">
        <v>6</v>
      </c>
      <c r="B7" s="1">
        <v>0.95199999999999996</v>
      </c>
      <c r="C7" s="2">
        <f>(B7-(MAX(B:B)+MIN(B:B))/2)*(1/((MAX(B:B)-MIN(B:B))))+0.5</f>
        <v>0.9744463373083474</v>
      </c>
    </row>
    <row r="8" spans="1:3">
      <c r="A8" t="s">
        <v>7</v>
      </c>
      <c r="B8" s="1">
        <v>0.95</v>
      </c>
      <c r="C8" s="2">
        <f>(B8-(MAX(B:B)+MIN(B:B))/2)*(1/((MAX(B:B)-MIN(B:B))))+0.5</f>
        <v>0.97103918228279373</v>
      </c>
    </row>
    <row r="9" spans="1:3">
      <c r="A9" t="s">
        <v>8</v>
      </c>
      <c r="B9" s="1">
        <v>0.95</v>
      </c>
      <c r="C9" s="2">
        <f>(B9-(MAX(B:B)+MIN(B:B))/2)*(1/((MAX(B:B)-MIN(B:B))))+0.5</f>
        <v>0.97103918228279373</v>
      </c>
    </row>
    <row r="10" spans="1:3">
      <c r="A10" t="s">
        <v>9</v>
      </c>
      <c r="B10" s="1">
        <v>0.94899999999999995</v>
      </c>
      <c r="C10" s="2">
        <f>(B10-(MAX(B:B)+MIN(B:B))/2)*(1/((MAX(B:B)-MIN(B:B))))+0.5</f>
        <v>0.96933560477001701</v>
      </c>
    </row>
    <row r="11" spans="1:3">
      <c r="A11" t="s">
        <v>10</v>
      </c>
      <c r="B11" s="1">
        <v>0.94599999999999995</v>
      </c>
      <c r="C11" s="2">
        <f>(B11-(MAX(B:B)+MIN(B:B))/2)*(1/((MAX(B:B)-MIN(B:B))))+0.5</f>
        <v>0.9642248722316864</v>
      </c>
    </row>
    <row r="12" spans="1:3">
      <c r="A12" t="s">
        <v>11</v>
      </c>
      <c r="B12" s="1">
        <v>0.94599999999999995</v>
      </c>
      <c r="C12" s="2">
        <f>(B12-(MAX(B:B)+MIN(B:B))/2)*(1/((MAX(B:B)-MIN(B:B))))+0.5</f>
        <v>0.9642248722316864</v>
      </c>
    </row>
    <row r="13" spans="1:3">
      <c r="A13" t="s">
        <v>12</v>
      </c>
      <c r="B13" s="1">
        <v>0.94199999999999995</v>
      </c>
      <c r="C13" s="2">
        <f>(B13-(MAX(B:B)+MIN(B:B))/2)*(1/((MAX(B:B)-MIN(B:B))))+0.5</f>
        <v>0.95741056218057907</v>
      </c>
    </row>
    <row r="14" spans="1:3">
      <c r="A14" t="s">
        <v>13</v>
      </c>
      <c r="B14" s="1">
        <v>0.94199999999999995</v>
      </c>
      <c r="C14" s="2">
        <f>(B14-(MAX(B:B)+MIN(B:B))/2)*(1/((MAX(B:B)-MIN(B:B))))+0.5</f>
        <v>0.95741056218057907</v>
      </c>
    </row>
    <row r="15" spans="1:3">
      <c r="A15" t="s">
        <v>14</v>
      </c>
      <c r="B15" s="1">
        <v>0.94199999999999995</v>
      </c>
      <c r="C15" s="2">
        <f>(B15-(MAX(B:B)+MIN(B:B))/2)*(1/((MAX(B:B)-MIN(B:B))))+0.5</f>
        <v>0.95741056218057907</v>
      </c>
    </row>
    <row r="16" spans="1:3">
      <c r="A16" t="s">
        <v>15</v>
      </c>
      <c r="B16" s="1">
        <v>0.94</v>
      </c>
      <c r="C16" s="2">
        <f>(B16-(MAX(B:B)+MIN(B:B))/2)*(1/((MAX(B:B)-MIN(B:B))))+0.5</f>
        <v>0.95400340715502541</v>
      </c>
    </row>
    <row r="17" spans="1:3">
      <c r="A17" t="s">
        <v>16</v>
      </c>
      <c r="B17" s="1">
        <v>0.93899999999999995</v>
      </c>
      <c r="C17" s="2">
        <f>(B17-(MAX(B:B)+MIN(B:B))/2)*(1/((MAX(B:B)-MIN(B:B))))+0.5</f>
        <v>0.95229982964224869</v>
      </c>
    </row>
    <row r="18" spans="1:3">
      <c r="A18" t="s">
        <v>17</v>
      </c>
      <c r="B18" s="1">
        <v>0.93700000000000006</v>
      </c>
      <c r="C18" s="2">
        <f>(B18-(MAX(B:B)+MIN(B:B))/2)*(1/((MAX(B:B)-MIN(B:B))))+0.5</f>
        <v>0.94889267461669524</v>
      </c>
    </row>
    <row r="19" spans="1:3">
      <c r="A19" t="s">
        <v>18</v>
      </c>
      <c r="B19" s="1">
        <v>0.93500000000000005</v>
      </c>
      <c r="C19" s="2">
        <f>(B19-(MAX(B:B)+MIN(B:B))/2)*(1/((MAX(B:B)-MIN(B:B))))+0.5</f>
        <v>0.94548551959114158</v>
      </c>
    </row>
    <row r="20" spans="1:3">
      <c r="A20" t="s">
        <v>19</v>
      </c>
      <c r="B20" s="1">
        <v>0.92900000000000005</v>
      </c>
      <c r="C20" s="2">
        <f>(B20-(MAX(B:B)+MIN(B:B))/2)*(1/((MAX(B:B)-MIN(B:B))))+0.5</f>
        <v>0.93526405451448058</v>
      </c>
    </row>
    <row r="21" spans="1:3">
      <c r="A21" t="s">
        <v>20</v>
      </c>
      <c r="B21" s="1">
        <v>0.92700000000000005</v>
      </c>
      <c r="C21" s="2">
        <f>(B21-(MAX(B:B)+MIN(B:B))/2)*(1/((MAX(B:B)-MIN(B:B))))+0.5</f>
        <v>0.93185689948892692</v>
      </c>
    </row>
    <row r="22" spans="1:3">
      <c r="A22" t="s">
        <v>21</v>
      </c>
      <c r="B22" s="1">
        <v>0.92700000000000005</v>
      </c>
      <c r="C22" s="2">
        <f>(B22-(MAX(B:B)+MIN(B:B))/2)*(1/((MAX(B:B)-MIN(B:B))))+0.5</f>
        <v>0.93185689948892692</v>
      </c>
    </row>
    <row r="23" spans="1:3">
      <c r="A23" t="s">
        <v>22</v>
      </c>
      <c r="B23" s="1">
        <v>0.92600000000000005</v>
      </c>
      <c r="C23" s="2">
        <f>(B23-(MAX(B:B)+MIN(B:B))/2)*(1/((MAX(B:B)-MIN(B:B))))+0.5</f>
        <v>0.93015332197614997</v>
      </c>
    </row>
    <row r="24" spans="1:3">
      <c r="A24" t="s">
        <v>23</v>
      </c>
      <c r="B24" s="1">
        <v>0.92600000000000005</v>
      </c>
      <c r="C24" s="2">
        <f>(B24-(MAX(B:B)+MIN(B:B))/2)*(1/((MAX(B:B)-MIN(B:B))))+0.5</f>
        <v>0.93015332197614997</v>
      </c>
    </row>
    <row r="25" spans="1:3">
      <c r="A25" t="s">
        <v>197</v>
      </c>
      <c r="B25" s="1">
        <v>0.92600000000000005</v>
      </c>
      <c r="C25" s="2">
        <f>(B25-(MAX(B:B)+MIN(B:B))/2)*(1/((MAX(B:B)-MIN(B:B))))+0.5</f>
        <v>0.93015332197614997</v>
      </c>
    </row>
    <row r="26" spans="1:3">
      <c r="A26" t="s">
        <v>196</v>
      </c>
      <c r="B26" s="1">
        <v>0.92200000000000004</v>
      </c>
      <c r="C26" s="2">
        <f>(B26-(MAX(B:B)+MIN(B:B))/2)*(1/((MAX(B:B)-MIN(B:B))))+0.5</f>
        <v>0.92333901192504264</v>
      </c>
    </row>
    <row r="27" spans="1:3">
      <c r="A27" t="s">
        <v>24</v>
      </c>
      <c r="B27" s="1">
        <v>0.92</v>
      </c>
      <c r="C27" s="2">
        <f>(B27-(MAX(B:B)+MIN(B:B))/2)*(1/((MAX(B:B)-MIN(B:B))))+0.5</f>
        <v>0.91993185689948898</v>
      </c>
    </row>
    <row r="28" spans="1:3">
      <c r="A28" t="s">
        <v>25</v>
      </c>
      <c r="B28" s="1">
        <v>0.91500000000000004</v>
      </c>
      <c r="C28" s="2">
        <f>(B28-(MAX(B:B)+MIN(B:B))/2)*(1/((MAX(B:B)-MIN(B:B))))+0.5</f>
        <v>0.91141396933560492</v>
      </c>
    </row>
    <row r="29" spans="1:3">
      <c r="A29" t="s">
        <v>26</v>
      </c>
      <c r="B29" s="1">
        <v>0.91500000000000004</v>
      </c>
      <c r="C29" s="2">
        <f>(B29-(MAX(B:B)+MIN(B:B))/2)*(1/((MAX(B:B)-MIN(B:B))))+0.5</f>
        <v>0.91141396933560492</v>
      </c>
    </row>
    <row r="30" spans="1:3">
      <c r="A30" t="s">
        <v>27</v>
      </c>
      <c r="B30" s="1">
        <v>0.91100000000000003</v>
      </c>
      <c r="C30" s="2">
        <f>(B30-(MAX(B:B)+MIN(B:B))/2)*(1/((MAX(B:B)-MIN(B:B))))+0.5</f>
        <v>0.90459965928449759</v>
      </c>
    </row>
    <row r="31" spans="1:3">
      <c r="A31" t="s">
        <v>28</v>
      </c>
      <c r="B31" s="1">
        <v>0.91</v>
      </c>
      <c r="C31" s="2">
        <f>(B31-(MAX(B:B)+MIN(B:B))/2)*(1/((MAX(B:B)-MIN(B:B))))+0.5</f>
        <v>0.90289608177172065</v>
      </c>
    </row>
    <row r="32" spans="1:3">
      <c r="A32" t="s">
        <v>29</v>
      </c>
      <c r="B32" s="1">
        <v>0.90700000000000003</v>
      </c>
      <c r="C32" s="2">
        <f>(B32-(MAX(B:B)+MIN(B:B))/2)*(1/((MAX(B:B)-MIN(B:B))))+0.5</f>
        <v>0.89778534923339026</v>
      </c>
    </row>
    <row r="33" spans="1:3">
      <c r="A33" t="s">
        <v>30</v>
      </c>
      <c r="B33" s="1">
        <v>0.90600000000000003</v>
      </c>
      <c r="C33" s="2">
        <f>(B33-(MAX(B:B)+MIN(B:B))/2)*(1/((MAX(B:B)-MIN(B:B))))+0.5</f>
        <v>0.89608177172061332</v>
      </c>
    </row>
    <row r="34" spans="1:3">
      <c r="A34" t="s">
        <v>31</v>
      </c>
      <c r="B34" s="1">
        <v>0.89900000000000002</v>
      </c>
      <c r="C34" s="2">
        <f>(B34-(MAX(B:B)+MIN(B:B))/2)*(1/((MAX(B:B)-MIN(B:B))))+0.5</f>
        <v>0.8841567291311756</v>
      </c>
    </row>
    <row r="35" spans="1:3">
      <c r="A35" t="s">
        <v>32</v>
      </c>
      <c r="B35" s="1">
        <v>0.89500000000000002</v>
      </c>
      <c r="C35" s="2">
        <f>(B35-(MAX(B:B)+MIN(B:B))/2)*(1/((MAX(B:B)-MIN(B:B))))+0.5</f>
        <v>0.87734241908006827</v>
      </c>
    </row>
    <row r="36" spans="1:3">
      <c r="A36" t="s">
        <v>33</v>
      </c>
      <c r="B36" s="1">
        <v>0.89300000000000002</v>
      </c>
      <c r="C36" s="2">
        <f>(B36-(MAX(B:B)+MIN(B:B))/2)*(1/((MAX(B:B)-MIN(B:B))))+0.5</f>
        <v>0.8739352640545146</v>
      </c>
    </row>
    <row r="37" spans="1:3">
      <c r="A37" t="s">
        <v>34</v>
      </c>
      <c r="B37" s="1">
        <v>0.88800000000000001</v>
      </c>
      <c r="C37" s="2">
        <f>(B37-(MAX(B:B)+MIN(B:B))/2)*(1/((MAX(B:B)-MIN(B:B))))+0.5</f>
        <v>0.86541737649063033</v>
      </c>
    </row>
    <row r="38" spans="1:3">
      <c r="A38" t="s">
        <v>35</v>
      </c>
      <c r="B38" s="1">
        <v>0.88400000000000001</v>
      </c>
      <c r="C38" s="2">
        <f>(B38-(MAX(B:B)+MIN(B:B))/2)*(1/((MAX(B:B)-MIN(B:B))))+0.5</f>
        <v>0.858603066439523</v>
      </c>
    </row>
    <row r="39" spans="1:3">
      <c r="A39" t="s">
        <v>36</v>
      </c>
      <c r="B39" s="1">
        <v>0.88100000000000001</v>
      </c>
      <c r="C39" s="2">
        <f>(B39-(MAX(B:B)+MIN(B:B))/2)*(1/((MAX(B:B)-MIN(B:B))))+0.5</f>
        <v>0.85349233390119261</v>
      </c>
    </row>
    <row r="40" spans="1:3">
      <c r="A40" t="s">
        <v>38</v>
      </c>
      <c r="B40" s="1">
        <v>0.879</v>
      </c>
      <c r="C40" s="2">
        <f>(B40-(MAX(B:B)+MIN(B:B))/2)*(1/((MAX(B:B)-MIN(B:B))))+0.5</f>
        <v>0.85008517887563895</v>
      </c>
    </row>
    <row r="41" spans="1:3">
      <c r="A41" t="s">
        <v>37</v>
      </c>
      <c r="B41" s="1">
        <v>0.879</v>
      </c>
      <c r="C41" s="2">
        <f>(B41-(MAX(B:B)+MIN(B:B))/2)*(1/((MAX(B:B)-MIN(B:B))))+0.5</f>
        <v>0.85008517887563895</v>
      </c>
    </row>
    <row r="42" spans="1:3">
      <c r="A42" t="s">
        <v>39</v>
      </c>
      <c r="B42" s="1">
        <v>0.878</v>
      </c>
      <c r="C42" s="2">
        <f>(B42-(MAX(B:B)+MIN(B:B))/2)*(1/((MAX(B:B)-MIN(B:B))))+0.5</f>
        <v>0.848381601362862</v>
      </c>
    </row>
    <row r="43" spans="1:3">
      <c r="A43" t="s">
        <v>40</v>
      </c>
      <c r="B43" s="1">
        <v>0.875</v>
      </c>
      <c r="C43" s="2">
        <f>(B43-(MAX(B:B)+MIN(B:B))/2)*(1/((MAX(B:B)-MIN(B:B))))+0.5</f>
        <v>0.84327086882453162</v>
      </c>
    </row>
    <row r="44" spans="1:3">
      <c r="A44" t="s">
        <v>41</v>
      </c>
      <c r="B44" s="1">
        <v>0.875</v>
      </c>
      <c r="C44" s="2">
        <f>(B44-(MAX(B:B)+MIN(B:B))/2)*(1/((MAX(B:B)-MIN(B:B))))+0.5</f>
        <v>0.84327086882453162</v>
      </c>
    </row>
    <row r="45" spans="1:3">
      <c r="A45" t="s">
        <v>42</v>
      </c>
      <c r="B45" s="1">
        <v>0.874</v>
      </c>
      <c r="C45" s="2">
        <f>(B45-(MAX(B:B)+MIN(B:B))/2)*(1/((MAX(B:B)-MIN(B:B))))+0.5</f>
        <v>0.84156729131175467</v>
      </c>
    </row>
    <row r="46" spans="1:3">
      <c r="A46" t="s">
        <v>43</v>
      </c>
      <c r="B46" s="1">
        <v>0.86699999999999999</v>
      </c>
      <c r="C46" s="2">
        <f>(B46-(MAX(B:B)+MIN(B:B))/2)*(1/((MAX(B:B)-MIN(B:B))))+0.5</f>
        <v>0.82964224872231696</v>
      </c>
    </row>
    <row r="47" spans="1:3">
      <c r="A47" t="s">
        <v>44</v>
      </c>
      <c r="B47" s="1">
        <v>0.86</v>
      </c>
      <c r="C47" s="2">
        <f>(B47-(MAX(B:B)+MIN(B:B))/2)*(1/((MAX(B:B)-MIN(B:B))))+0.5</f>
        <v>0.81771720613287902</v>
      </c>
    </row>
    <row r="48" spans="1:3">
      <c r="A48" t="s">
        <v>45</v>
      </c>
      <c r="B48" s="1">
        <v>0.85499999999999998</v>
      </c>
      <c r="C48" s="2">
        <f>(B48-(MAX(B:B)+MIN(B:B))/2)*(1/((MAX(B:B)-MIN(B:B))))+0.5</f>
        <v>0.80919931856899485</v>
      </c>
    </row>
    <row r="49" spans="1:3">
      <c r="A49" t="s">
        <v>46</v>
      </c>
      <c r="B49" s="1">
        <v>0.85499999999999998</v>
      </c>
      <c r="C49" s="2">
        <f>(B49-(MAX(B:B)+MIN(B:B))/2)*(1/((MAX(B:B)-MIN(B:B))))+0.5</f>
        <v>0.80919931856899485</v>
      </c>
    </row>
    <row r="50" spans="1:3">
      <c r="A50" t="s">
        <v>47</v>
      </c>
      <c r="B50" s="1">
        <v>0.85099999999999998</v>
      </c>
      <c r="C50" s="2">
        <f>(B50-(MAX(B:B)+MIN(B:B))/2)*(1/((MAX(B:B)-MIN(B:B))))+0.5</f>
        <v>0.80238500851788752</v>
      </c>
    </row>
    <row r="51" spans="1:3">
      <c r="A51" t="s">
        <v>48</v>
      </c>
      <c r="B51" s="1">
        <v>0.84899999999999998</v>
      </c>
      <c r="C51" s="2">
        <f>(B51-(MAX(B:B)+MIN(B:B))/2)*(1/((MAX(B:B)-MIN(B:B))))+0.5</f>
        <v>0.79897785349233386</v>
      </c>
    </row>
    <row r="52" spans="1:3">
      <c r="A52" t="s">
        <v>49</v>
      </c>
      <c r="B52" s="1">
        <v>0.84699999999999998</v>
      </c>
      <c r="C52" s="2">
        <f>(B52-(MAX(B:B)+MIN(B:B))/2)*(1/((MAX(B:B)-MIN(B:B))))+0.5</f>
        <v>0.79557069846678019</v>
      </c>
    </row>
    <row r="53" spans="1:3">
      <c r="A53" t="s">
        <v>50</v>
      </c>
      <c r="B53" s="1">
        <v>0.84399999999999997</v>
      </c>
      <c r="C53" s="2">
        <f>(B53-(MAX(B:B)+MIN(B:B))/2)*(1/((MAX(B:B)-MIN(B:B))))+0.5</f>
        <v>0.79045996592844969</v>
      </c>
    </row>
    <row r="54" spans="1:3">
      <c r="A54" t="s">
        <v>51</v>
      </c>
      <c r="B54" s="1">
        <v>0.83799999999999997</v>
      </c>
      <c r="C54" s="2">
        <f>(B54-(MAX(B:B)+MIN(B:B))/2)*(1/((MAX(B:B)-MIN(B:B))))+0.5</f>
        <v>0.7802385008517887</v>
      </c>
    </row>
    <row r="55" spans="1:3">
      <c r="A55" t="s">
        <v>52</v>
      </c>
      <c r="B55" s="1">
        <v>0.83</v>
      </c>
      <c r="C55" s="2">
        <f>(B55-(MAX(B:B)+MIN(B:B))/2)*(1/((MAX(B:B)-MIN(B:B))))+0.5</f>
        <v>0.76660988074957404</v>
      </c>
    </row>
    <row r="56" spans="1:3">
      <c r="A56" t="s">
        <v>53</v>
      </c>
      <c r="B56" s="1">
        <v>0.82699999999999996</v>
      </c>
      <c r="C56" s="2">
        <f>(B56-(MAX(B:B)+MIN(B:B))/2)*(1/((MAX(B:B)-MIN(B:B))))+0.5</f>
        <v>0.76149914821124354</v>
      </c>
    </row>
    <row r="57" spans="1:3">
      <c r="A57" t="s">
        <v>54</v>
      </c>
      <c r="B57" s="1">
        <v>0.82599999999999996</v>
      </c>
      <c r="C57" s="2">
        <f>(B57-(MAX(B:B)+MIN(B:B))/2)*(1/((MAX(B:B)-MIN(B:B))))+0.5</f>
        <v>0.7597955706984667</v>
      </c>
    </row>
    <row r="58" spans="1:3">
      <c r="A58" t="s">
        <v>55</v>
      </c>
      <c r="B58" s="1">
        <v>0.82299999999999995</v>
      </c>
      <c r="C58" s="2">
        <f>(B58-(MAX(B:B)+MIN(B:B))/2)*(1/((MAX(B:B)-MIN(B:B))))+0.5</f>
        <v>0.75468483816013621</v>
      </c>
    </row>
    <row r="59" spans="1:3">
      <c r="A59" t="s">
        <v>56</v>
      </c>
      <c r="B59" s="1">
        <v>0.82099999999999995</v>
      </c>
      <c r="C59" s="2">
        <f>(B59-(MAX(B:B)+MIN(B:B))/2)*(1/((MAX(B:B)-MIN(B:B))))+0.5</f>
        <v>0.75127768313458254</v>
      </c>
    </row>
    <row r="60" spans="1:3">
      <c r="A60" t="s">
        <v>57</v>
      </c>
      <c r="B60" s="1">
        <v>0.82</v>
      </c>
      <c r="C60" s="2">
        <f>(B60-(MAX(B:B)+MIN(B:B))/2)*(1/((MAX(B:B)-MIN(B:B))))+0.5</f>
        <v>0.74957410562180571</v>
      </c>
    </row>
    <row r="61" spans="1:3">
      <c r="A61" t="s">
        <v>58</v>
      </c>
      <c r="B61" s="1">
        <v>0.82</v>
      </c>
      <c r="C61" s="2">
        <f>(B61-(MAX(B:B)+MIN(B:B))/2)*(1/((MAX(B:B)-MIN(B:B))))+0.5</f>
        <v>0.74957410562180571</v>
      </c>
    </row>
    <row r="62" spans="1:3">
      <c r="A62" t="s">
        <v>59</v>
      </c>
      <c r="B62" s="1">
        <v>0.81899999999999995</v>
      </c>
      <c r="C62" s="2">
        <f>(B62-(MAX(B:B)+MIN(B:B))/2)*(1/((MAX(B:B)-MIN(B:B))))+0.5</f>
        <v>0.74787052810902888</v>
      </c>
    </row>
    <row r="63" spans="1:3">
      <c r="A63" t="s">
        <v>60</v>
      </c>
      <c r="B63" s="1">
        <v>0.81399999999999995</v>
      </c>
      <c r="C63" s="2">
        <f>(B63-(MAX(B:B)+MIN(B:B))/2)*(1/((MAX(B:B)-MIN(B:B))))+0.5</f>
        <v>0.73935264054514471</v>
      </c>
    </row>
    <row r="64" spans="1:3">
      <c r="A64" t="s">
        <v>61</v>
      </c>
      <c r="B64" s="1">
        <v>0.81399999999999995</v>
      </c>
      <c r="C64" s="2">
        <f>(B64-(MAX(B:B)+MIN(B:B))/2)*(1/((MAX(B:B)-MIN(B:B))))+0.5</f>
        <v>0.73935264054514471</v>
      </c>
    </row>
    <row r="65" spans="1:3">
      <c r="A65" t="s">
        <v>64</v>
      </c>
      <c r="B65" s="1">
        <v>0.80900000000000005</v>
      </c>
      <c r="C65" s="2">
        <f>(B65-(MAX(B:B)+MIN(B:B))/2)*(1/((MAX(B:B)-MIN(B:B))))+0.5</f>
        <v>0.73083475298126077</v>
      </c>
    </row>
    <row r="66" spans="1:3">
      <c r="A66" t="s">
        <v>65</v>
      </c>
      <c r="B66" s="1">
        <v>0.80700000000000005</v>
      </c>
      <c r="C66" s="2">
        <f>(B66-(MAX(B:B)+MIN(B:B))/2)*(1/((MAX(B:B)-MIN(B:B))))+0.5</f>
        <v>0.72742759795570711</v>
      </c>
    </row>
    <row r="67" spans="1:3">
      <c r="A67" t="s">
        <v>66</v>
      </c>
      <c r="B67" s="1">
        <v>0.80600000000000005</v>
      </c>
      <c r="C67" s="2">
        <f>(B67-(MAX(B:B)+MIN(B:B))/2)*(1/((MAX(B:B)-MIN(B:B))))+0.5</f>
        <v>0.72572402044293027</v>
      </c>
    </row>
    <row r="68" spans="1:3">
      <c r="A68" t="s">
        <v>67</v>
      </c>
      <c r="B68" s="1">
        <v>0.80500000000000005</v>
      </c>
      <c r="C68" s="2">
        <f>(B68-(MAX(B:B)+MIN(B:B))/2)*(1/((MAX(B:B)-MIN(B:B))))+0.5</f>
        <v>0.72402044293015344</v>
      </c>
    </row>
    <row r="69" spans="1:3">
      <c r="A69" t="s">
        <v>68</v>
      </c>
      <c r="B69" s="1">
        <v>0.80300000000000005</v>
      </c>
      <c r="C69" s="2">
        <f>(B69-(MAX(B:B)+MIN(B:B))/2)*(1/((MAX(B:B)-MIN(B:B))))+0.5</f>
        <v>0.72061328790459978</v>
      </c>
    </row>
    <row r="70" spans="1:3">
      <c r="A70" t="s">
        <v>69</v>
      </c>
      <c r="B70" s="1">
        <v>0.80200000000000005</v>
      </c>
      <c r="C70" s="2">
        <f>(B70-(MAX(B:B)+MIN(B:B))/2)*(1/((MAX(B:B)-MIN(B:B))))+0.5</f>
        <v>0.71890971039182294</v>
      </c>
    </row>
    <row r="71" spans="1:3">
      <c r="A71" t="s">
        <v>70</v>
      </c>
      <c r="B71" s="1">
        <v>0.80200000000000005</v>
      </c>
      <c r="C71" s="2">
        <f>(B71-(MAX(B:B)+MIN(B:B))/2)*(1/((MAX(B:B)-MIN(B:B))))+0.5</f>
        <v>0.71890971039182294</v>
      </c>
    </row>
    <row r="72" spans="1:3">
      <c r="A72" t="s">
        <v>71</v>
      </c>
      <c r="B72" s="1">
        <v>0.80100000000000005</v>
      </c>
      <c r="C72" s="2">
        <f>(B72-(MAX(B:B)+MIN(B:B))/2)*(1/((MAX(B:B)-MIN(B:B))))+0.5</f>
        <v>0.71720613287904611</v>
      </c>
    </row>
    <row r="73" spans="1:3">
      <c r="A73" t="s">
        <v>72</v>
      </c>
      <c r="B73" s="1">
        <v>0.79900000000000004</v>
      </c>
      <c r="C73" s="2">
        <f>(B73-(MAX(B:B)+MIN(B:B))/2)*(1/((MAX(B:B)-MIN(B:B))))+0.5</f>
        <v>0.71379897785349244</v>
      </c>
    </row>
    <row r="74" spans="1:3">
      <c r="A74" t="s">
        <v>73</v>
      </c>
      <c r="B74" s="1">
        <v>0.79700000000000004</v>
      </c>
      <c r="C74" s="2">
        <f>(B74-(MAX(B:B)+MIN(B:B))/2)*(1/((MAX(B:B)-MIN(B:B))))+0.5</f>
        <v>0.71039182282793878</v>
      </c>
    </row>
    <row r="75" spans="1:3">
      <c r="A75" t="s">
        <v>74</v>
      </c>
      <c r="B75" s="1">
        <v>0.79600000000000004</v>
      </c>
      <c r="C75" s="2">
        <f>(B75-(MAX(B:B)+MIN(B:B))/2)*(1/((MAX(B:B)-MIN(B:B))))+0.5</f>
        <v>0.70868824531516195</v>
      </c>
    </row>
    <row r="76" spans="1:3">
      <c r="A76" t="s">
        <v>75</v>
      </c>
      <c r="B76" s="1">
        <v>0.79300000000000004</v>
      </c>
      <c r="C76" s="2">
        <f>(B76-(MAX(B:B)+MIN(B:B))/2)*(1/((MAX(B:B)-MIN(B:B))))+0.5</f>
        <v>0.70357751277683145</v>
      </c>
    </row>
    <row r="77" spans="1:3">
      <c r="A77" t="s">
        <v>76</v>
      </c>
      <c r="B77" s="1">
        <v>0.78900000000000003</v>
      </c>
      <c r="C77" s="2">
        <f>(B77-(MAX(B:B)+MIN(B:B))/2)*(1/((MAX(B:B)-MIN(B:B))))+0.5</f>
        <v>0.69676320272572412</v>
      </c>
    </row>
    <row r="78" spans="1:3">
      <c r="A78" t="s">
        <v>77</v>
      </c>
      <c r="B78" s="1">
        <v>0.78800000000000003</v>
      </c>
      <c r="C78" s="2">
        <f>(B78-(MAX(B:B)+MIN(B:B))/2)*(1/((MAX(B:B)-MIN(B:B))))+0.5</f>
        <v>0.69505962521294729</v>
      </c>
    </row>
    <row r="79" spans="1:3">
      <c r="A79" t="s">
        <v>93</v>
      </c>
      <c r="B79" s="1">
        <v>0.78600000000000003</v>
      </c>
      <c r="C79" s="2">
        <f>(B79-(MAX(B:B)+MIN(B:B))/2)*(1/((MAX(B:B)-MIN(B:B))))+0.5</f>
        <v>0.69165247018739362</v>
      </c>
    </row>
    <row r="80" spans="1:3">
      <c r="A80" t="s">
        <v>79</v>
      </c>
      <c r="B80" s="1">
        <v>0.78100000000000003</v>
      </c>
      <c r="C80" s="2">
        <f>(B80-(MAX(B:B)+MIN(B:B))/2)*(1/((MAX(B:B)-MIN(B:B))))+0.5</f>
        <v>0.68313458262350946</v>
      </c>
    </row>
    <row r="81" spans="1:3">
      <c r="A81" t="s">
        <v>80</v>
      </c>
      <c r="B81" s="1">
        <v>0.78</v>
      </c>
      <c r="C81" s="2">
        <f>(B81-(MAX(B:B)+MIN(B:B))/2)*(1/((MAX(B:B)-MIN(B:B))))+0.5</f>
        <v>0.68143100511073262</v>
      </c>
    </row>
    <row r="82" spans="1:3">
      <c r="A82" t="s">
        <v>81</v>
      </c>
      <c r="B82" s="1">
        <v>0.78</v>
      </c>
      <c r="C82" s="2">
        <f>(B82-(MAX(B:B)+MIN(B:B))/2)*(1/((MAX(B:B)-MIN(B:B))))+0.5</f>
        <v>0.68143100511073262</v>
      </c>
    </row>
    <row r="83" spans="1:3">
      <c r="A83" t="s">
        <v>82</v>
      </c>
      <c r="B83" s="1">
        <v>0.77900000000000003</v>
      </c>
      <c r="C83" s="2">
        <f>(B83-(MAX(B:B)+MIN(B:B))/2)*(1/((MAX(B:B)-MIN(B:B))))+0.5</f>
        <v>0.67972742759795579</v>
      </c>
    </row>
    <row r="84" spans="1:3">
      <c r="A84" t="s">
        <v>83</v>
      </c>
      <c r="B84" s="1">
        <v>0.77200000000000002</v>
      </c>
      <c r="C84" s="2">
        <f>(B84-(MAX(B:B)+MIN(B:B))/2)*(1/((MAX(B:B)-MIN(B:B))))+0.5</f>
        <v>0.66780238500851796</v>
      </c>
    </row>
    <row r="85" spans="1:3">
      <c r="A85" t="s">
        <v>84</v>
      </c>
      <c r="B85" s="1">
        <v>0.76600000000000001</v>
      </c>
      <c r="C85" s="2">
        <f>(B85-(MAX(B:B)+MIN(B:B))/2)*(1/((MAX(B:B)-MIN(B:B))))+0.5</f>
        <v>0.65758091993185697</v>
      </c>
    </row>
    <row r="86" spans="1:3">
      <c r="A86" t="s">
        <v>85</v>
      </c>
      <c r="B86" s="1">
        <v>0.76500000000000001</v>
      </c>
      <c r="C86" s="2">
        <f>(B86-(MAX(B:B)+MIN(B:B))/2)*(1/((MAX(B:B)-MIN(B:B))))+0.5</f>
        <v>0.65587734241908013</v>
      </c>
    </row>
    <row r="87" spans="1:3">
      <c r="A87" t="s">
        <v>86</v>
      </c>
      <c r="B87" s="1">
        <v>0.76500000000000001</v>
      </c>
      <c r="C87" s="2">
        <f>(B87-(MAX(B:B)+MIN(B:B))/2)*(1/((MAX(B:B)-MIN(B:B))))+0.5</f>
        <v>0.65587734241908013</v>
      </c>
    </row>
    <row r="88" spans="1:3">
      <c r="A88" t="s">
        <v>87</v>
      </c>
      <c r="B88" s="1">
        <v>0.76400000000000001</v>
      </c>
      <c r="C88" s="2">
        <f>(B88-(MAX(B:B)+MIN(B:B))/2)*(1/((MAX(B:B)-MIN(B:B))))+0.5</f>
        <v>0.6541737649063033</v>
      </c>
    </row>
    <row r="89" spans="1:3">
      <c r="A89" t="s">
        <v>88</v>
      </c>
      <c r="B89" s="1">
        <v>0.76300000000000001</v>
      </c>
      <c r="C89" s="2">
        <f>(B89-(MAX(B:B)+MIN(B:B))/2)*(1/((MAX(B:B)-MIN(B:B))))+0.5</f>
        <v>0.65247018739352647</v>
      </c>
    </row>
    <row r="90" spans="1:3">
      <c r="A90" t="s">
        <v>89</v>
      </c>
      <c r="B90" s="1">
        <v>0.76200000000000001</v>
      </c>
      <c r="C90" s="2">
        <f>(B90-(MAX(B:B)+MIN(B:B))/2)*(1/((MAX(B:B)-MIN(B:B))))+0.5</f>
        <v>0.65076660988074964</v>
      </c>
    </row>
    <row r="91" spans="1:3">
      <c r="A91" t="s">
        <v>90</v>
      </c>
      <c r="B91" s="1">
        <v>0.76200000000000001</v>
      </c>
      <c r="C91" s="2">
        <f>(B91-(MAX(B:B)+MIN(B:B))/2)*(1/((MAX(B:B)-MIN(B:B))))+0.5</f>
        <v>0.65076660988074964</v>
      </c>
    </row>
    <row r="92" spans="1:3">
      <c r="A92" t="s">
        <v>91</v>
      </c>
      <c r="B92" s="1">
        <v>0.76</v>
      </c>
      <c r="C92" s="2">
        <f>(B92-(MAX(B:B)+MIN(B:B))/2)*(1/((MAX(B:B)-MIN(B:B))))+0.5</f>
        <v>0.64735945485519597</v>
      </c>
    </row>
    <row r="93" spans="1:3">
      <c r="A93" t="s">
        <v>92</v>
      </c>
      <c r="B93" s="1">
        <v>0.76</v>
      </c>
      <c r="C93" s="2">
        <f>(B93-(MAX(B:B)+MIN(B:B))/2)*(1/((MAX(B:B)-MIN(B:B))))+0.5</f>
        <v>0.64735945485519597</v>
      </c>
    </row>
    <row r="94" spans="1:3">
      <c r="A94" t="s">
        <v>78</v>
      </c>
      <c r="B94" s="1">
        <v>0.75800000000000001</v>
      </c>
      <c r="C94" s="2">
        <f>(B94-(MAX(B:B)+MIN(B:B))/2)*(1/((MAX(B:B)-MIN(B:B))))+0.5</f>
        <v>0.64395229982964231</v>
      </c>
    </row>
    <row r="95" spans="1:3">
      <c r="A95" t="s">
        <v>94</v>
      </c>
      <c r="B95" s="1">
        <v>0.746</v>
      </c>
      <c r="C95" s="2">
        <f>(B95-(MAX(B:B)+MIN(B:B))/2)*(1/((MAX(B:B)-MIN(B:B))))+0.5</f>
        <v>0.62350936967632031</v>
      </c>
    </row>
    <row r="96" spans="1:3">
      <c r="A96" t="s">
        <v>95</v>
      </c>
      <c r="B96" s="1">
        <v>0.745</v>
      </c>
      <c r="C96" s="2">
        <f>(B96-(MAX(B:B)+MIN(B:B))/2)*(1/((MAX(B:B)-MIN(B:B))))+0.5</f>
        <v>0.62180579216354348</v>
      </c>
    </row>
    <row r="97" spans="1:3">
      <c r="A97" t="s">
        <v>96</v>
      </c>
      <c r="B97" s="1">
        <v>0.74399999999999999</v>
      </c>
      <c r="C97" s="2">
        <f>(B97-(MAX(B:B)+MIN(B:B))/2)*(1/((MAX(B:B)-MIN(B:B))))+0.5</f>
        <v>0.62010221465076665</v>
      </c>
    </row>
    <row r="98" spans="1:3">
      <c r="A98" t="s">
        <v>97</v>
      </c>
      <c r="B98" s="1">
        <v>0.74199999999999999</v>
      </c>
      <c r="C98" s="2">
        <f>(B98-(MAX(B:B)+MIN(B:B))/2)*(1/((MAX(B:B)-MIN(B:B))))+0.5</f>
        <v>0.61669505962521298</v>
      </c>
    </row>
    <row r="99" spans="1:3">
      <c r="A99" t="s">
        <v>98</v>
      </c>
      <c r="B99" s="1">
        <v>0.74099999999999999</v>
      </c>
      <c r="C99" s="2">
        <f>(B99-(MAX(B:B)+MIN(B:B))/2)*(1/((MAX(B:B)-MIN(B:B))))+0.5</f>
        <v>0.61499148211243615</v>
      </c>
    </row>
    <row r="100" spans="1:3">
      <c r="A100" t="s">
        <v>99</v>
      </c>
      <c r="B100" s="1">
        <v>0.74</v>
      </c>
      <c r="C100" s="2">
        <f>(B100-(MAX(B:B)+MIN(B:B))/2)*(1/((MAX(B:B)-MIN(B:B))))+0.5</f>
        <v>0.61328790459965932</v>
      </c>
    </row>
    <row r="101" spans="1:3">
      <c r="A101" t="s">
        <v>100</v>
      </c>
      <c r="B101" s="1">
        <v>0.73899999999999999</v>
      </c>
      <c r="C101" s="2">
        <f>(B101-(MAX(B:B)+MIN(B:B))/2)*(1/((MAX(B:B)-MIN(B:B))))+0.5</f>
        <v>0.61158432708688248</v>
      </c>
    </row>
    <row r="102" spans="1:3">
      <c r="A102" t="s">
        <v>101</v>
      </c>
      <c r="B102" s="1">
        <v>0.73599999999999999</v>
      </c>
      <c r="C102" s="2">
        <f>(B102-(MAX(B:B)+MIN(B:B))/2)*(1/((MAX(B:B)-MIN(B:B))))+0.5</f>
        <v>0.60647359454855199</v>
      </c>
    </row>
    <row r="103" spans="1:3">
      <c r="A103" t="s">
        <v>102</v>
      </c>
      <c r="B103" s="1">
        <v>0.73399999999999999</v>
      </c>
      <c r="C103" s="2">
        <f>(B103-(MAX(B:B)+MIN(B:B))/2)*(1/((MAX(B:B)-MIN(B:B))))+0.5</f>
        <v>0.60306643952299832</v>
      </c>
    </row>
    <row r="104" spans="1:3">
      <c r="A104" t="s">
        <v>103</v>
      </c>
      <c r="B104" s="1">
        <v>0.73199999999999998</v>
      </c>
      <c r="C104" s="2">
        <f>(B104-(MAX(B:B)+MIN(B:B))/2)*(1/((MAX(B:B)-MIN(B:B))))+0.5</f>
        <v>0.59965928449744466</v>
      </c>
    </row>
    <row r="105" spans="1:3">
      <c r="A105" t="s">
        <v>104</v>
      </c>
      <c r="B105" s="1">
        <v>0.73099999999999998</v>
      </c>
      <c r="C105" s="2">
        <f>(B105-(MAX(B:B)+MIN(B:B))/2)*(1/((MAX(B:B)-MIN(B:B))))+0.5</f>
        <v>0.59795570698466782</v>
      </c>
    </row>
    <row r="106" spans="1:3">
      <c r="A106" t="s">
        <v>105</v>
      </c>
      <c r="B106" s="1">
        <v>0.73099999999999998</v>
      </c>
      <c r="C106" s="2">
        <f>(B106-(MAX(B:B)+MIN(B:B))/2)*(1/((MAX(B:B)-MIN(B:B))))+0.5</f>
        <v>0.59795570698466782</v>
      </c>
    </row>
    <row r="107" spans="1:3">
      <c r="A107" t="s">
        <v>106</v>
      </c>
      <c r="B107" s="1">
        <v>0.72899999999999998</v>
      </c>
      <c r="C107" s="2">
        <f>(B107-(MAX(B:B)+MIN(B:B))/2)*(1/((MAX(B:B)-MIN(B:B))))+0.5</f>
        <v>0.59454855195911416</v>
      </c>
    </row>
    <row r="108" spans="1:3">
      <c r="A108" t="s">
        <v>107</v>
      </c>
      <c r="B108" s="1">
        <v>0.72799999999999998</v>
      </c>
      <c r="C108" s="2">
        <f>(B108-(MAX(B:B)+MIN(B:B))/2)*(1/((MAX(B:B)-MIN(B:B))))+0.5</f>
        <v>0.59284497444633732</v>
      </c>
    </row>
    <row r="109" spans="1:3">
      <c r="A109" t="s">
        <v>108</v>
      </c>
      <c r="B109" s="1">
        <v>0.72699999999999998</v>
      </c>
      <c r="C109" s="2">
        <f>(B109-(MAX(B:B)+MIN(B:B))/2)*(1/((MAX(B:B)-MIN(B:B))))+0.5</f>
        <v>0.59114139693356049</v>
      </c>
    </row>
    <row r="110" spans="1:3">
      <c r="A110" t="s">
        <v>109</v>
      </c>
      <c r="B110" s="1">
        <v>0.72599999999999998</v>
      </c>
      <c r="C110" s="2">
        <f>(B110-(MAX(B:B)+MIN(B:B))/2)*(1/((MAX(B:B)-MIN(B:B))))+0.5</f>
        <v>0.58943781942078366</v>
      </c>
    </row>
    <row r="111" spans="1:3">
      <c r="A111" t="s">
        <v>110</v>
      </c>
      <c r="B111" s="1">
        <v>0.72499999999999998</v>
      </c>
      <c r="C111" s="2">
        <f>(B111-(MAX(B:B)+MIN(B:B))/2)*(1/((MAX(B:B)-MIN(B:B))))+0.5</f>
        <v>0.58773424190800683</v>
      </c>
    </row>
    <row r="112" spans="1:3">
      <c r="A112" t="s">
        <v>111</v>
      </c>
      <c r="B112" s="1">
        <v>0.72299999999999998</v>
      </c>
      <c r="C112" s="2">
        <f>(B112-(MAX(B:B)+MIN(B:B))/2)*(1/((MAX(B:B)-MIN(B:B))))+0.5</f>
        <v>0.58432708688245316</v>
      </c>
    </row>
    <row r="113" spans="1:3">
      <c r="A113" t="s">
        <v>112</v>
      </c>
      <c r="B113" s="1">
        <v>0.71699999999999997</v>
      </c>
      <c r="C113" s="2">
        <f>(B113-(MAX(B:B)+MIN(B:B))/2)*(1/((MAX(B:B)-MIN(B:B))))+0.5</f>
        <v>0.57410562180579217</v>
      </c>
    </row>
    <row r="114" spans="1:3">
      <c r="A114" t="s">
        <v>113</v>
      </c>
      <c r="B114" s="1">
        <v>0.71599999999999997</v>
      </c>
      <c r="C114" s="2">
        <f>(B114-(MAX(B:B)+MIN(B:B))/2)*(1/((MAX(B:B)-MIN(B:B))))+0.5</f>
        <v>0.57240204429301533</v>
      </c>
    </row>
    <row r="115" spans="1:3">
      <c r="A115" t="s">
        <v>114</v>
      </c>
      <c r="B115" s="1">
        <v>0.71299999999999997</v>
      </c>
      <c r="C115" s="2">
        <f>(B115-(MAX(B:B)+MIN(B:B))/2)*(1/((MAX(B:B)-MIN(B:B))))+0.5</f>
        <v>0.56729131175468483</v>
      </c>
    </row>
    <row r="116" spans="1:3">
      <c r="A116" t="s">
        <v>115</v>
      </c>
      <c r="B116" s="1">
        <v>0.71</v>
      </c>
      <c r="C116" s="2">
        <f>(B116-(MAX(B:B)+MIN(B:B))/2)*(1/((MAX(B:B)-MIN(B:B))))+0.5</f>
        <v>0.56218057921635434</v>
      </c>
    </row>
    <row r="117" spans="1:3">
      <c r="A117" t="s">
        <v>116</v>
      </c>
      <c r="B117" s="1">
        <v>0.70799999999999996</v>
      </c>
      <c r="C117" s="2">
        <f>(B117-(MAX(B:B)+MIN(B:B))/2)*(1/((MAX(B:B)-MIN(B:B))))+0.5</f>
        <v>0.55877342419080067</v>
      </c>
    </row>
    <row r="118" spans="1:3">
      <c r="A118" t="s">
        <v>117</v>
      </c>
      <c r="B118" s="1">
        <v>0.70599999999999996</v>
      </c>
      <c r="C118" s="2">
        <f>(B118-(MAX(B:B)+MIN(B:B))/2)*(1/((MAX(B:B)-MIN(B:B))))+0.5</f>
        <v>0.55536626916524701</v>
      </c>
    </row>
    <row r="119" spans="1:3">
      <c r="A119" t="s">
        <v>118</v>
      </c>
      <c r="B119" s="1">
        <v>0.70199999999999996</v>
      </c>
      <c r="C119" s="2">
        <f>(B119-(MAX(B:B)+MIN(B:B))/2)*(1/((MAX(B:B)-MIN(B:B))))+0.5</f>
        <v>0.54855195911413968</v>
      </c>
    </row>
    <row r="120" spans="1:3">
      <c r="A120" t="s">
        <v>119</v>
      </c>
      <c r="B120" s="1">
        <v>0.70099999999999996</v>
      </c>
      <c r="C120" s="2">
        <f>(B120-(MAX(B:B)+MIN(B:B))/2)*(1/((MAX(B:B)-MIN(B:B))))+0.5</f>
        <v>0.54684838160136284</v>
      </c>
    </row>
    <row r="121" spans="1:3">
      <c r="A121" t="s">
        <v>120</v>
      </c>
      <c r="B121" s="1">
        <v>0.7</v>
      </c>
      <c r="C121" s="2">
        <f>(B121-(MAX(B:B)+MIN(B:B))/2)*(1/((MAX(B:B)-MIN(B:B))))+0.5</f>
        <v>0.54514480408858601</v>
      </c>
    </row>
    <row r="122" spans="1:3">
      <c r="A122" t="s">
        <v>121</v>
      </c>
      <c r="B122" s="1">
        <v>0.69899999999999995</v>
      </c>
      <c r="C122" s="2">
        <f>(B122-(MAX(B:B)+MIN(B:B))/2)*(1/((MAX(B:B)-MIN(B:B))))+0.5</f>
        <v>0.54344122657580918</v>
      </c>
    </row>
    <row r="123" spans="1:3">
      <c r="A123" t="s">
        <v>122</v>
      </c>
      <c r="B123" s="1">
        <v>0.69799999999999995</v>
      </c>
      <c r="C123" s="2">
        <f>(B123-(MAX(B:B)+MIN(B:B))/2)*(1/((MAX(B:B)-MIN(B:B))))+0.5</f>
        <v>0.54173764906303234</v>
      </c>
    </row>
    <row r="124" spans="1:3">
      <c r="A124" t="s">
        <v>123</v>
      </c>
      <c r="B124" s="1">
        <v>0.69799999999999995</v>
      </c>
      <c r="C124" s="2">
        <f>(B124-(MAX(B:B)+MIN(B:B))/2)*(1/((MAX(B:B)-MIN(B:B))))+0.5</f>
        <v>0.54173764906303234</v>
      </c>
    </row>
    <row r="125" spans="1:3">
      <c r="A125" t="s">
        <v>124</v>
      </c>
      <c r="B125" s="1">
        <v>0.69599999999999995</v>
      </c>
      <c r="C125" s="2">
        <f>(B125-(MAX(B:B)+MIN(B:B))/2)*(1/((MAX(B:B)-MIN(B:B))))+0.5</f>
        <v>0.53833049403747868</v>
      </c>
    </row>
    <row r="126" spans="1:3">
      <c r="A126" t="s">
        <v>125</v>
      </c>
      <c r="B126" s="1">
        <v>0.69299999999999995</v>
      </c>
      <c r="C126" s="2">
        <f>(B126-(MAX(B:B)+MIN(B:B))/2)*(1/((MAX(B:B)-MIN(B:B))))+0.5</f>
        <v>0.53321976149914818</v>
      </c>
    </row>
    <row r="127" spans="1:3">
      <c r="A127" t="s">
        <v>126</v>
      </c>
      <c r="B127" s="1">
        <v>0.69</v>
      </c>
      <c r="C127" s="2">
        <f>(B127-(MAX(B:B)+MIN(B:B))/2)*(1/((MAX(B:B)-MIN(B:B))))+0.5</f>
        <v>0.52810902896081768</v>
      </c>
    </row>
    <row r="128" spans="1:3">
      <c r="A128" t="s">
        <v>127</v>
      </c>
      <c r="B128" s="1">
        <v>0.68100000000000005</v>
      </c>
      <c r="C128" s="2">
        <f>(B128-(MAX(B:B)+MIN(B:B))/2)*(1/((MAX(B:B)-MIN(B:B))))+0.5</f>
        <v>0.5127768313458263</v>
      </c>
    </row>
    <row r="129" spans="1:3">
      <c r="A129" t="s">
        <v>128</v>
      </c>
      <c r="B129" s="1">
        <v>0.67900000000000005</v>
      </c>
      <c r="C129" s="2">
        <f>(B129-(MAX(B:B)+MIN(B:B))/2)*(1/((MAX(B:B)-MIN(B:B))))+0.5</f>
        <v>0.50936967632027264</v>
      </c>
    </row>
    <row r="130" spans="1:3">
      <c r="A130" t="s">
        <v>129</v>
      </c>
      <c r="B130" s="1">
        <v>0.67400000000000004</v>
      </c>
      <c r="C130" s="2">
        <f>(B130-(MAX(B:B)+MIN(B:B))/2)*(1/((MAX(B:B)-MIN(B:B))))+0.5</f>
        <v>0.50085178875638847</v>
      </c>
    </row>
    <row r="131" spans="1:3">
      <c r="A131" t="s">
        <v>130</v>
      </c>
      <c r="B131" s="1">
        <v>0.67300000000000004</v>
      </c>
      <c r="C131" s="2">
        <f>(B131-(MAX(B:B)+MIN(B:B))/2)*(1/((MAX(B:B)-MIN(B:B))))+0.5</f>
        <v>0.49914821124361169</v>
      </c>
    </row>
    <row r="132" spans="1:3">
      <c r="A132" t="s">
        <v>131</v>
      </c>
      <c r="B132" s="1">
        <v>0.67</v>
      </c>
      <c r="C132" s="2">
        <f>(B132-(MAX(B:B)+MIN(B:B))/2)*(1/((MAX(B:B)-MIN(B:B))))+0.5</f>
        <v>0.4940374787052812</v>
      </c>
    </row>
    <row r="133" spans="1:3">
      <c r="A133" t="s">
        <v>132</v>
      </c>
      <c r="B133" s="1">
        <v>0.66900000000000004</v>
      </c>
      <c r="C133" s="2">
        <f>(B133-(MAX(B:B)+MIN(B:B))/2)*(1/((MAX(B:B)-MIN(B:B))))+0.5</f>
        <v>0.49233390119250436</v>
      </c>
    </row>
    <row r="134" spans="1:3">
      <c r="A134" t="s">
        <v>133</v>
      </c>
      <c r="B134" s="1">
        <v>0.66100000000000003</v>
      </c>
      <c r="C134" s="2">
        <f>(B134-(MAX(B:B)+MIN(B:B))/2)*(1/((MAX(B:B)-MIN(B:B))))+0.5</f>
        <v>0.4787052810902897</v>
      </c>
    </row>
    <row r="135" spans="1:3">
      <c r="A135" t="s">
        <v>134</v>
      </c>
      <c r="B135" s="1">
        <v>0.65300000000000002</v>
      </c>
      <c r="C135" s="2">
        <f>(B135-(MAX(B:B)+MIN(B:B))/2)*(1/((MAX(B:B)-MIN(B:B))))+0.5</f>
        <v>0.46507666098807504</v>
      </c>
    </row>
    <row r="136" spans="1:3">
      <c r="A136" t="s">
        <v>135</v>
      </c>
      <c r="B136" s="1">
        <v>0.65</v>
      </c>
      <c r="C136" s="2">
        <f>(B136-(MAX(B:B)+MIN(B:B))/2)*(1/((MAX(B:B)-MIN(B:B))))+0.5</f>
        <v>0.45996592844974454</v>
      </c>
    </row>
    <row r="137" spans="1:3">
      <c r="A137" t="s">
        <v>136</v>
      </c>
      <c r="B137" s="1">
        <v>0.64400000000000002</v>
      </c>
      <c r="C137" s="2">
        <f>(B137-(MAX(B:B)+MIN(B:B))/2)*(1/((MAX(B:B)-MIN(B:B))))+0.5</f>
        <v>0.44974446337308355</v>
      </c>
    </row>
    <row r="138" spans="1:3">
      <c r="A138" t="s">
        <v>137</v>
      </c>
      <c r="B138" s="1">
        <v>0.63400000000000001</v>
      </c>
      <c r="C138" s="2">
        <f>(B138-(MAX(B:B)+MIN(B:B))/2)*(1/((MAX(B:B)-MIN(B:B))))+0.5</f>
        <v>0.43270868824531517</v>
      </c>
    </row>
    <row r="139" spans="1:3">
      <c r="A139" t="s">
        <v>138</v>
      </c>
      <c r="B139" s="1">
        <v>0.629</v>
      </c>
      <c r="C139" s="2">
        <f>(B139-(MAX(B:B)+MIN(B:B))/2)*(1/((MAX(B:B)-MIN(B:B))))+0.5</f>
        <v>0.424190800681431</v>
      </c>
    </row>
    <row r="140" spans="1:3">
      <c r="A140" t="s">
        <v>139</v>
      </c>
      <c r="B140" s="1">
        <v>0.628</v>
      </c>
      <c r="C140" s="2">
        <f>(B140-(MAX(B:B)+MIN(B:B))/2)*(1/((MAX(B:B)-MIN(B:B))))+0.5</f>
        <v>0.42248722316865417</v>
      </c>
    </row>
    <row r="141" spans="1:3">
      <c r="A141" t="s">
        <v>140</v>
      </c>
      <c r="B141" s="1">
        <v>0.624</v>
      </c>
      <c r="C141" s="2">
        <f>(B141-(MAX(B:B)+MIN(B:B))/2)*(1/((MAX(B:B)-MIN(B:B))))+0.5</f>
        <v>0.41567291311754684</v>
      </c>
    </row>
    <row r="142" spans="1:3">
      <c r="A142" t="s">
        <v>141</v>
      </c>
      <c r="B142" s="1">
        <v>0.62</v>
      </c>
      <c r="C142" s="2">
        <f>(B142-(MAX(B:B)+MIN(B:B))/2)*(1/((MAX(B:B)-MIN(B:B))))+0.5</f>
        <v>0.40885860306643951</v>
      </c>
    </row>
    <row r="143" spans="1:3">
      <c r="A143" t="s">
        <v>142</v>
      </c>
      <c r="B143" s="1">
        <v>0.61399999999999999</v>
      </c>
      <c r="C143" s="2">
        <f>(B143-(MAX(B:B)+MIN(B:B))/2)*(1/((MAX(B:B)-MIN(B:B))))+0.5</f>
        <v>0.39863713798977851</v>
      </c>
    </row>
    <row r="144" spans="1:3">
      <c r="A144" t="s">
        <v>143</v>
      </c>
      <c r="B144" s="1">
        <v>0.61299999999999999</v>
      </c>
      <c r="C144" s="2">
        <f>(B144-(MAX(B:B)+MIN(B:B))/2)*(1/((MAX(B:B)-MIN(B:B))))+0.5</f>
        <v>0.39693356047700168</v>
      </c>
    </row>
    <row r="145" spans="1:3">
      <c r="A145" t="s">
        <v>144</v>
      </c>
      <c r="B145" s="1">
        <v>0.61</v>
      </c>
      <c r="C145" s="2">
        <f>(B145-(MAX(B:B)+MIN(B:B))/2)*(1/((MAX(B:B)-MIN(B:B))))+0.5</f>
        <v>0.39182282793867118</v>
      </c>
    </row>
    <row r="146" spans="1:3">
      <c r="A146" t="s">
        <v>145</v>
      </c>
      <c r="B146" s="1">
        <v>0.61</v>
      </c>
      <c r="C146" s="2">
        <f>(B146-(MAX(B:B)+MIN(B:B))/2)*(1/((MAX(B:B)-MIN(B:B))))+0.5</f>
        <v>0.39182282793867118</v>
      </c>
    </row>
    <row r="147" spans="1:3">
      <c r="A147" t="s">
        <v>146</v>
      </c>
      <c r="B147" s="1">
        <v>0.60799999999999998</v>
      </c>
      <c r="C147" s="2">
        <f>(B147-(MAX(B:B)+MIN(B:B))/2)*(1/((MAX(B:B)-MIN(B:B))))+0.5</f>
        <v>0.38841567291311752</v>
      </c>
    </row>
    <row r="148" spans="1:3">
      <c r="A148" t="s">
        <v>147</v>
      </c>
      <c r="B148" s="1">
        <v>0.60199999999999998</v>
      </c>
      <c r="C148" s="2">
        <f>(B148-(MAX(B:B)+MIN(B:B))/2)*(1/((MAX(B:B)-MIN(B:B))))+0.5</f>
        <v>0.37819420783645652</v>
      </c>
    </row>
    <row r="149" spans="1:3">
      <c r="A149" t="s">
        <v>148</v>
      </c>
      <c r="B149" s="1">
        <v>0.60099999999999998</v>
      </c>
      <c r="C149" s="2">
        <f>(B149-(MAX(B:B)+MIN(B:B))/2)*(1/((MAX(B:B)-MIN(B:B))))+0.5</f>
        <v>0.37649063032367969</v>
      </c>
    </row>
    <row r="150" spans="1:3">
      <c r="A150" t="s">
        <v>149</v>
      </c>
      <c r="B150" s="1">
        <v>0.60099999999999998</v>
      </c>
      <c r="C150" s="2">
        <f>(B150-(MAX(B:B)+MIN(B:B))/2)*(1/((MAX(B:B)-MIN(B:B))))+0.5</f>
        <v>0.37649063032367969</v>
      </c>
    </row>
    <row r="151" spans="1:3">
      <c r="A151" t="s">
        <v>150</v>
      </c>
      <c r="B151" s="1">
        <v>0.6</v>
      </c>
      <c r="C151" s="2">
        <f>(B151-(MAX(B:B)+MIN(B:B))/2)*(1/((MAX(B:B)-MIN(B:B))))+0.5</f>
        <v>0.37478705281090285</v>
      </c>
    </row>
    <row r="152" spans="1:3">
      <c r="A152" t="s">
        <v>151</v>
      </c>
      <c r="B152" s="1">
        <v>0.59299999999999997</v>
      </c>
      <c r="C152" s="2">
        <f>(B152-(MAX(B:B)+MIN(B:B))/2)*(1/((MAX(B:B)-MIN(B:B))))+0.5</f>
        <v>0.36286201022146503</v>
      </c>
    </row>
    <row r="153" spans="1:3">
      <c r="A153" t="s">
        <v>152</v>
      </c>
      <c r="B153" s="1">
        <v>0.59099999999999997</v>
      </c>
      <c r="C153" s="2">
        <f>(B153-(MAX(B:B)+MIN(B:B))/2)*(1/((MAX(B:B)-MIN(B:B))))+0.5</f>
        <v>0.35945485519591136</v>
      </c>
    </row>
    <row r="154" spans="1:3">
      <c r="A154" t="s">
        <v>153</v>
      </c>
      <c r="B154" s="1">
        <v>0.58699999999999997</v>
      </c>
      <c r="C154" s="2">
        <f>(B154-(MAX(B:B)+MIN(B:B))/2)*(1/((MAX(B:B)-MIN(B:B))))+0.5</f>
        <v>0.35264054514480403</v>
      </c>
    </row>
    <row r="155" spans="1:3">
      <c r="A155" t="s">
        <v>154</v>
      </c>
      <c r="B155" s="1">
        <v>0.58599999999999997</v>
      </c>
      <c r="C155" s="2">
        <f>(B155-(MAX(B:B)+MIN(B:B))/2)*(1/((MAX(B:B)-MIN(B:B))))+0.5</f>
        <v>0.3509369676320272</v>
      </c>
    </row>
    <row r="156" spans="1:3">
      <c r="A156" t="s">
        <v>155</v>
      </c>
      <c r="B156" s="1">
        <v>0.56899999999999995</v>
      </c>
      <c r="C156" s="2">
        <f>(B156-(MAX(B:B)+MIN(B:B))/2)*(1/((MAX(B:B)-MIN(B:B))))+0.5</f>
        <v>0.32197614991482104</v>
      </c>
    </row>
    <row r="157" spans="1:3">
      <c r="A157" t="s">
        <v>156</v>
      </c>
      <c r="B157" s="1">
        <v>0.56799999999999995</v>
      </c>
      <c r="C157" s="2">
        <f>(B157-(MAX(B:B)+MIN(B:B))/2)*(1/((MAX(B:B)-MIN(B:B))))+0.5</f>
        <v>0.32027257240204421</v>
      </c>
    </row>
    <row r="158" spans="1:3">
      <c r="A158" t="s">
        <v>157</v>
      </c>
      <c r="B158" s="1">
        <v>0.56599999999999995</v>
      </c>
      <c r="C158" s="2">
        <f>(B158-(MAX(B:B)+MIN(B:B))/2)*(1/((MAX(B:B)-MIN(B:B))))+0.5</f>
        <v>0.31686541737649054</v>
      </c>
    </row>
    <row r="159" spans="1:3">
      <c r="A159" t="s">
        <v>158</v>
      </c>
      <c r="B159" s="1">
        <v>0.56200000000000006</v>
      </c>
      <c r="C159" s="2">
        <f>(B159-(MAX(B:B)+MIN(B:B))/2)*(1/((MAX(B:B)-MIN(B:B))))+0.5</f>
        <v>0.31005110732538343</v>
      </c>
    </row>
    <row r="160" spans="1:3">
      <c r="A160" t="s">
        <v>159</v>
      </c>
      <c r="B160" s="1">
        <v>0.55700000000000005</v>
      </c>
      <c r="C160" s="2">
        <f>(B160-(MAX(B:B)+MIN(B:B))/2)*(1/((MAX(B:B)-MIN(B:B))))+0.5</f>
        <v>0.30153321976149927</v>
      </c>
    </row>
    <row r="161" spans="1:3">
      <c r="A161" t="s">
        <v>160</v>
      </c>
      <c r="B161" s="1">
        <v>0.55200000000000005</v>
      </c>
      <c r="C161" s="2">
        <f>(B161-(MAX(B:B)+MIN(B:B))/2)*(1/((MAX(B:B)-MIN(B:B))))+0.5</f>
        <v>0.29301533219761511</v>
      </c>
    </row>
    <row r="162" spans="1:3">
      <c r="A162" t="s">
        <v>161</v>
      </c>
      <c r="B162" s="1">
        <v>0.55000000000000004</v>
      </c>
      <c r="C162" s="2">
        <f>(B162-(MAX(B:B)+MIN(B:B))/2)*(1/((MAX(B:B)-MIN(B:B))))+0.5</f>
        <v>0.28960817717206144</v>
      </c>
    </row>
    <row r="163" spans="1:3">
      <c r="A163" t="s">
        <v>162</v>
      </c>
      <c r="B163" s="1">
        <v>0.55000000000000004</v>
      </c>
      <c r="C163" s="2">
        <f>(B163-(MAX(B:B)+MIN(B:B))/2)*(1/((MAX(B:B)-MIN(B:B))))+0.5</f>
        <v>0.28960817717206144</v>
      </c>
    </row>
    <row r="164" spans="1:3">
      <c r="A164" t="s">
        <v>163</v>
      </c>
      <c r="B164" s="1">
        <v>0.54800000000000004</v>
      </c>
      <c r="C164" s="2">
        <f>(B164-(MAX(B:B)+MIN(B:B))/2)*(1/((MAX(B:B)-MIN(B:B))))+0.5</f>
        <v>0.28620102214650778</v>
      </c>
    </row>
    <row r="165" spans="1:3">
      <c r="A165" t="s">
        <v>164</v>
      </c>
      <c r="B165" s="1">
        <v>0.54800000000000004</v>
      </c>
      <c r="C165" s="2">
        <f>(B165-(MAX(B:B)+MIN(B:B))/2)*(1/((MAX(B:B)-MIN(B:B))))+0.5</f>
        <v>0.28620102214650778</v>
      </c>
    </row>
    <row r="166" spans="1:3">
      <c r="A166" t="s">
        <v>165</v>
      </c>
      <c r="B166" s="1">
        <v>0.54700000000000004</v>
      </c>
      <c r="C166" s="2">
        <f>(B166-(MAX(B:B)+MIN(B:B))/2)*(1/((MAX(B:B)-MIN(B:B))))+0.5</f>
        <v>0.28449744463373094</v>
      </c>
    </row>
    <row r="167" spans="1:3">
      <c r="A167" t="s">
        <v>166</v>
      </c>
      <c r="B167" s="1">
        <v>0.54</v>
      </c>
      <c r="C167" s="2">
        <f>(B167-(MAX(B:B)+MIN(B:B))/2)*(1/((MAX(B:B)-MIN(B:B))))+0.5</f>
        <v>0.27257240204429312</v>
      </c>
    </row>
    <row r="168" spans="1:3">
      <c r="A168" t="s">
        <v>167</v>
      </c>
      <c r="B168" s="1">
        <v>0.54</v>
      </c>
      <c r="C168" s="2">
        <f>(B168-(MAX(B:B)+MIN(B:B))/2)*(1/((MAX(B:B)-MIN(B:B))))+0.5</f>
        <v>0.27257240204429312</v>
      </c>
    </row>
    <row r="169" spans="1:3">
      <c r="A169" t="s">
        <v>168</v>
      </c>
      <c r="B169" s="1">
        <v>0.53400000000000003</v>
      </c>
      <c r="C169" s="2">
        <f>(B169-(MAX(B:B)+MIN(B:B))/2)*(1/((MAX(B:B)-MIN(B:B))))+0.5</f>
        <v>0.26235093696763212</v>
      </c>
    </row>
    <row r="170" spans="1:3">
      <c r="A170" t="s">
        <v>169</v>
      </c>
      <c r="B170" s="1">
        <v>0.53200000000000003</v>
      </c>
      <c r="C170" s="2">
        <f>(B170-(MAX(B:B)+MIN(B:B))/2)*(1/((MAX(B:B)-MIN(B:B))))+0.5</f>
        <v>0.25894378194207845</v>
      </c>
    </row>
    <row r="171" spans="1:3">
      <c r="A171" t="s">
        <v>170</v>
      </c>
      <c r="B171" s="1">
        <v>0.52100000000000002</v>
      </c>
      <c r="C171" s="2">
        <f>(B171-(MAX(B:B)+MIN(B:B))/2)*(1/((MAX(B:B)-MIN(B:B))))+0.5</f>
        <v>0.2402044293015333</v>
      </c>
    </row>
    <row r="172" spans="1:3">
      <c r="A172" t="s">
        <v>171</v>
      </c>
      <c r="B172" s="1">
        <v>0.51700000000000002</v>
      </c>
      <c r="C172" s="2">
        <f>(B172-(MAX(B:B)+MIN(B:B))/2)*(1/((MAX(B:B)-MIN(B:B))))+0.5</f>
        <v>0.23339011925042596</v>
      </c>
    </row>
    <row r="173" spans="1:3">
      <c r="A173" t="s">
        <v>172</v>
      </c>
      <c r="B173" s="1">
        <v>0.51600000000000001</v>
      </c>
      <c r="C173" s="2">
        <f>(B173-(MAX(B:B)+MIN(B:B))/2)*(1/((MAX(B:B)-MIN(B:B))))+0.5</f>
        <v>0.23168654173764913</v>
      </c>
    </row>
    <row r="174" spans="1:3">
      <c r="A174" t="s">
        <v>173</v>
      </c>
      <c r="B174" s="1">
        <v>0.51500000000000001</v>
      </c>
      <c r="C174" s="2">
        <f>(B174-(MAX(B:B)+MIN(B:B))/2)*(1/((MAX(B:B)-MIN(B:B))))+0.5</f>
        <v>0.2299829642248723</v>
      </c>
    </row>
    <row r="175" spans="1:3">
      <c r="A175" t="s">
        <v>174</v>
      </c>
      <c r="B175" s="1">
        <v>0.50800000000000001</v>
      </c>
      <c r="C175" s="2">
        <f>(B175-(MAX(B:B)+MIN(B:B))/2)*(1/((MAX(B:B)-MIN(B:B))))+0.5</f>
        <v>0.21805792163543447</v>
      </c>
    </row>
    <row r="176" spans="1:3">
      <c r="A176" t="s">
        <v>175</v>
      </c>
      <c r="B176" s="1">
        <v>0.504</v>
      </c>
      <c r="C176" s="2">
        <f>(B176-(MAX(B:B)+MIN(B:B))/2)*(1/((MAX(B:B)-MIN(B:B))))+0.5</f>
        <v>0.21124361158432714</v>
      </c>
    </row>
    <row r="177" spans="1:3">
      <c r="A177" t="s">
        <v>176</v>
      </c>
      <c r="B177" s="1">
        <v>0.495</v>
      </c>
      <c r="C177" s="2">
        <f>(B177-(MAX(B:B)+MIN(B:B))/2)*(1/((MAX(B:B)-MIN(B:B))))+0.5</f>
        <v>0.19591141396933565</v>
      </c>
    </row>
    <row r="178" spans="1:3">
      <c r="A178" t="s">
        <v>177</v>
      </c>
      <c r="B178" s="1">
        <v>0.49299999999999999</v>
      </c>
      <c r="C178" s="2">
        <f>(B178-(MAX(B:B)+MIN(B:B))/2)*(1/((MAX(B:B)-MIN(B:B))))+0.5</f>
        <v>0.19250425894378198</v>
      </c>
    </row>
    <row r="179" spans="1:3">
      <c r="A179" t="s">
        <v>178</v>
      </c>
      <c r="B179" s="1">
        <v>0.49199999999999999</v>
      </c>
      <c r="C179" s="2">
        <f>(B179-(MAX(B:B)+MIN(B:B))/2)*(1/((MAX(B:B)-MIN(B:B))))+0.5</f>
        <v>0.19080068143100515</v>
      </c>
    </row>
    <row r="180" spans="1:3">
      <c r="A180" t="s">
        <v>179</v>
      </c>
      <c r="B180" s="1">
        <v>0.48699999999999999</v>
      </c>
      <c r="C180" s="2">
        <f>(B180-(MAX(B:B)+MIN(B:B))/2)*(1/((MAX(B:B)-MIN(B:B))))+0.5</f>
        <v>0.18228279386712098</v>
      </c>
    </row>
    <row r="181" spans="1:3">
      <c r="A181" t="s">
        <v>180</v>
      </c>
      <c r="B181" s="1">
        <v>0.48699999999999999</v>
      </c>
      <c r="C181" s="2">
        <f>(B181-(MAX(B:B)+MIN(B:B))/2)*(1/((MAX(B:B)-MIN(B:B))))+0.5</f>
        <v>0.18228279386712098</v>
      </c>
    </row>
    <row r="182" spans="1:3">
      <c r="A182" t="s">
        <v>181</v>
      </c>
      <c r="B182" s="1">
        <v>0.48299999999999998</v>
      </c>
      <c r="C182" s="2">
        <f>(B182-(MAX(B:B)+MIN(B:B))/2)*(1/((MAX(B:B)-MIN(B:B))))+0.5</f>
        <v>0.1754684838160136</v>
      </c>
    </row>
    <row r="183" spans="1:3">
      <c r="A183" t="s">
        <v>182</v>
      </c>
      <c r="B183" s="1">
        <v>0.48099999999999998</v>
      </c>
      <c r="C183" s="2">
        <f>(B183-(MAX(B:B)+MIN(B:B))/2)*(1/((MAX(B:B)-MIN(B:B))))+0.5</f>
        <v>0.17206132879045993</v>
      </c>
    </row>
    <row r="184" spans="1:3">
      <c r="A184" t="s">
        <v>183</v>
      </c>
      <c r="B184" s="1">
        <v>0.47099999999999997</v>
      </c>
      <c r="C184" s="2">
        <f>(B184-(MAX(B:B)+MIN(B:B))/2)*(1/((MAX(B:B)-MIN(B:B))))+0.5</f>
        <v>0.15502555366269161</v>
      </c>
    </row>
    <row r="185" spans="1:3">
      <c r="A185" t="s">
        <v>184</v>
      </c>
      <c r="B185" s="1">
        <v>0.46200000000000002</v>
      </c>
      <c r="C185" s="2">
        <f>(B185-(MAX(B:B)+MIN(B:B))/2)*(1/((MAX(B:B)-MIN(B:B))))+0.5</f>
        <v>0.13969335604770022</v>
      </c>
    </row>
    <row r="186" spans="1:3">
      <c r="A186" t="s">
        <v>185</v>
      </c>
      <c r="B186" s="1">
        <v>0.46100000000000002</v>
      </c>
      <c r="C186" s="2">
        <f>(B186-(MAX(B:B)+MIN(B:B))/2)*(1/((MAX(B:B)-MIN(B:B))))+0.5</f>
        <v>0.13798977853492339</v>
      </c>
    </row>
    <row r="187" spans="1:3">
      <c r="A187" t="s">
        <v>186</v>
      </c>
      <c r="B187" s="1">
        <v>0.45800000000000002</v>
      </c>
      <c r="C187" s="2">
        <f>(B187-(MAX(B:B)+MIN(B:B))/2)*(1/((MAX(B:B)-MIN(B:B))))+0.5</f>
        <v>0.13287904599659289</v>
      </c>
    </row>
    <row r="188" spans="1:3">
      <c r="A188" t="s">
        <v>187</v>
      </c>
      <c r="B188" s="1">
        <v>0.438</v>
      </c>
      <c r="C188" s="2">
        <f>(B188-(MAX(B:B)+MIN(B:B))/2)*(1/((MAX(B:B)-MIN(B:B))))+0.5</f>
        <v>9.8807495741056239E-2</v>
      </c>
    </row>
    <row r="189" spans="1:3">
      <c r="A189" t="s">
        <v>188</v>
      </c>
      <c r="B189" s="1">
        <v>0.42399999999999999</v>
      </c>
      <c r="C189" s="2">
        <f>(B189-(MAX(B:B)+MIN(B:B))/2)*(1/((MAX(B:B)-MIN(B:B))))+0.5</f>
        <v>7.4957410562180582E-2</v>
      </c>
    </row>
    <row r="190" spans="1:3">
      <c r="A190" t="s">
        <v>189</v>
      </c>
      <c r="B190" s="1">
        <v>0.42</v>
      </c>
      <c r="C190" s="2">
        <f>(B190-(MAX(B:B)+MIN(B:B))/2)*(1/((MAX(B:B)-MIN(B:B))))+0.5</f>
        <v>6.8143100511073251E-2</v>
      </c>
    </row>
    <row r="191" spans="1:3">
      <c r="A191" t="s">
        <v>190</v>
      </c>
      <c r="B191" s="1">
        <v>0.41</v>
      </c>
      <c r="C191" s="2">
        <f>(B191-(MAX(B:B)+MIN(B:B))/2)*(1/((MAX(B:B)-MIN(B:B))))+0.5</f>
        <v>5.1107325383304925E-2</v>
      </c>
    </row>
    <row r="192" spans="1:3">
      <c r="A192" t="s">
        <v>191</v>
      </c>
      <c r="B192" s="1">
        <v>0.39400000000000002</v>
      </c>
      <c r="C192" s="2">
        <f>(B192-(MAX(B:B)+MIN(B:B))/2)*(1/((MAX(B:B)-MIN(B:B))))+0.5</f>
        <v>2.3850085178875713E-2</v>
      </c>
    </row>
    <row r="193" spans="1:3">
      <c r="A193" t="s">
        <v>192</v>
      </c>
      <c r="B193" s="1">
        <v>0.39400000000000002</v>
      </c>
      <c r="C193" s="2">
        <f>(B193-(MAX(B:B)+MIN(B:B))/2)*(1/((MAX(B:B)-MIN(B:B))))+0.5</f>
        <v>2.3850085178875713E-2</v>
      </c>
    </row>
    <row r="194" spans="1:3">
      <c r="A194" t="s">
        <v>193</v>
      </c>
      <c r="B194" s="1">
        <v>0.38700000000000001</v>
      </c>
      <c r="C194" s="2">
        <f>(B194-(MAX(B:B)+MIN(B:B))/2)*(1/((MAX(B:B)-MIN(B:B))))+0.5</f>
        <v>1.1925042589437884E-2</v>
      </c>
    </row>
    <row r="195" spans="1:3">
      <c r="A195" t="s">
        <v>194</v>
      </c>
      <c r="B195" s="1">
        <v>0.38100000000000001</v>
      </c>
      <c r="C195" s="2">
        <f>(B195-(MAX(B:B)+MIN(B:B))/2)*(1/((MAX(B:B)-MIN(B:B))))+0.5</f>
        <v>1.7035775127768882E-3</v>
      </c>
    </row>
    <row r="196" spans="1:3">
      <c r="A196" t="s">
        <v>195</v>
      </c>
      <c r="B196" s="1">
        <v>0.38</v>
      </c>
      <c r="C196" s="2">
        <f>(B196-(MAX(B:B)+MIN(B:B))/2)*(1/((MAX(B:B)-MIN(B:B))))+0.5</f>
        <v>0</v>
      </c>
    </row>
  </sheetData>
  <sortState xmlns:xlrd2="http://schemas.microsoft.com/office/spreadsheetml/2017/richdata2" ref="A2:C196">
    <sortCondition descending="1" ref="C2:C196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</dc:creator>
  <cp:lastModifiedBy>Anto</cp:lastModifiedBy>
  <dcterms:created xsi:type="dcterms:W3CDTF">2024-04-18T14:37:02Z</dcterms:created>
  <dcterms:modified xsi:type="dcterms:W3CDTF">2024-04-18T15:59:58Z</dcterms:modified>
</cp:coreProperties>
</file>