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OneDrive\Desktop\Automation Exercise QA Project\"/>
    </mc:Choice>
  </mc:AlternateContent>
  <xr:revisionPtr revIDLastSave="0" documentId="13_ncr:1_{0E4D711C-90E7-484B-8A4E-8FD09C089BB3}" xr6:coauthVersionLast="47" xr6:coauthVersionMax="47" xr10:uidLastSave="{00000000-0000-0000-0000-000000000000}"/>
  <bookViews>
    <workbookView xWindow="-120" yWindow="-120" windowWidth="29040" windowHeight="15720" activeTab="4" xr2:uid="{630BC110-9717-401F-A122-0D6508C22400}"/>
  </bookViews>
  <sheets>
    <sheet name="Test Scenarios" sheetId="1" r:id="rId1"/>
    <sheet name="Sign-Up" sheetId="2" r:id="rId2"/>
    <sheet name="Sign-In" sheetId="4" r:id="rId3"/>
    <sheet name="Shopping Cart" sheetId="5" r:id="rId4"/>
    <sheet name="PS &amp; CM" sheetId="6" r:id="rId5"/>
  </sheets>
  <definedNames>
    <definedName name="_xlnm.Print_Area" localSheetId="4">'PS &amp; CM'!$A$1:$G$37</definedName>
    <definedName name="_xlnm.Print_Area" localSheetId="3">'Shopping Cart'!$A$1:$G$18</definedName>
    <definedName name="_xlnm.Print_Area" localSheetId="2">'Sign-In'!$A$1:$G$26</definedName>
    <definedName name="_xlnm.Print_Area" localSheetId="0">'Test Scenarios'!$A$1:$D$17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<sst xmlns="http://schemas.openxmlformats.org/spreadsheetml/2006/main" count="424" uniqueCount="168">
  <si>
    <t>Project Name</t>
  </si>
  <si>
    <t>Prepared by</t>
  </si>
  <si>
    <t>Automation Exercise</t>
  </si>
  <si>
    <t>Clarence Faith Saligumba</t>
  </si>
  <si>
    <t>Test Case ID</t>
  </si>
  <si>
    <t>Priority</t>
  </si>
  <si>
    <t>Epic</t>
  </si>
  <si>
    <t>Stories</t>
  </si>
  <si>
    <t>As a user, I want to signup using valid email so that i can create an account</t>
  </si>
  <si>
    <t>As a user, I want to signup using valid date of birth so that i can create an account</t>
  </si>
  <si>
    <t>As a user, I want to signup using valid password so that i can create an account</t>
  </si>
  <si>
    <t>As a user, I want to signup using valid address so that i can create an account</t>
  </si>
  <si>
    <t>Sign-up</t>
  </si>
  <si>
    <t>As a user, I want to sign in using valid email so that i can redirected to my account</t>
  </si>
  <si>
    <t>As a user, I want to sign in using valid password so that i can redirected to my account</t>
  </si>
  <si>
    <t>Shopping Cart</t>
  </si>
  <si>
    <t>As a user, I want to add product to my cart so that i can purchase them later</t>
  </si>
  <si>
    <t>Product Search &amp; Category Management</t>
  </si>
  <si>
    <t>As a user, I want to search for products by name so that i can find exactly what i am looking for</t>
  </si>
  <si>
    <t>As a user, I want to sort the product by brands and category so that i can find exactly product that i want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</si>
  <si>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</si>
  <si>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</si>
  <si>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</si>
  <si>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</si>
  <si>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</si>
  <si>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</si>
  <si>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</si>
  <si>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</si>
  <si>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</si>
  <si>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Medium</t>
  </si>
  <si>
    <t>OS Version</t>
  </si>
  <si>
    <t>Steps</t>
  </si>
  <si>
    <t>Expected Results</t>
  </si>
  <si>
    <t>Status</t>
  </si>
  <si>
    <t>In-Progress</t>
  </si>
  <si>
    <t>Acceptance Criteria</t>
  </si>
  <si>
    <t>Scenario</t>
  </si>
  <si>
    <t>User enter a valid email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</si>
  <si>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navigated on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</si>
  <si>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email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</si>
  <si>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“Create Account“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</si>
  <si>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“Account Created“ page</t>
    </r>
  </si>
  <si>
    <r>
      <t xml:space="preserve">And </t>
    </r>
    <r>
      <rPr>
        <sz val="11"/>
        <color theme="1"/>
        <rFont val="Aptos Narrow"/>
        <family val="2"/>
        <scheme val="minor"/>
      </rPr>
      <t>a success message “Account Created“ should be displayed</t>
    </r>
  </si>
  <si>
    <t>User enter a invalid email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</si>
  <si>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email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</si>
  <si>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</si>
  <si>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“Enter a valid email“ should be displayed</t>
    </r>
  </si>
  <si>
    <t>Valid registration for adult users (18 - 100 years old)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</si>
  <si>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</si>
  <si>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(18 - 100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</si>
  <si>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redirected to the “Account Created“ page</t>
    </r>
  </si>
  <si>
    <t>Valid registration for minor users (13 -17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</si>
  <si>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(13 - 18 years old)</t>
    </r>
  </si>
  <si>
    <t>Underage user registration (below 13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</si>
  <si>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(1 - 12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</si>
  <si>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</si>
  <si>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“You must be at least 13 years old to register“ should be displayed</t>
    </r>
  </si>
  <si>
    <t>Unrealistic user registration (above 100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</si>
  <si>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(above 100 years old)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</si>
  <si>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“Please enter a valid date of birth“ should be displayed</t>
    </r>
  </si>
  <si>
    <t>User enter a valid password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</si>
  <si>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</si>
  <si>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password</t>
    </r>
  </si>
  <si>
    <t>User enter a invalid password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</si>
  <si>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password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</si>
  <si>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in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</si>
  <si>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Password“ should be displayed</t>
    </r>
  </si>
  <si>
    <t>User enter a 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</si>
  <si>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first and last name</t>
    </r>
  </si>
  <si>
    <t>User enter a 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</si>
  <si>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valid address</t>
    </r>
  </si>
  <si>
    <t>User enter a valid country</t>
  </si>
  <si>
    <r>
      <t xml:space="preserve">When </t>
    </r>
    <r>
      <rPr>
        <sz val="11"/>
        <color theme="1"/>
        <rFont val="Aptos Narrow"/>
        <family val="2"/>
        <scheme val="minor"/>
      </rPr>
      <t>user enters valid country</t>
    </r>
  </si>
  <si>
    <t>User enter a 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</si>
  <si>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State, City, Zipcode</t>
    </r>
  </si>
  <si>
    <t>User enter a 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</si>
  <si>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valid mobile number</t>
    </r>
  </si>
  <si>
    <t>User enter a invalid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</si>
  <si>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first and last name</t>
    </r>
  </si>
  <si>
    <t>User enter a invalid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</si>
  <si>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address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</si>
  <si>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Address“ should be displayed</t>
    </r>
  </si>
  <si>
    <t>User enter a invalid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</si>
  <si>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State, City, Zipcode</t>
    </r>
  </si>
  <si>
    <t>User enter a invalid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</si>
  <si>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mobile number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</si>
  <si>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Mobile Number“ should be displayed</t>
    </r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</si>
  <si>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</si>
  <si>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</si>
  <si>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home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</si>
  <si>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</si>
  <si>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</si>
  <si>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Email“ should be displayed</t>
    </r>
  </si>
  <si>
    <t xml:space="preserve">User enter a valid password </t>
  </si>
  <si>
    <r>
      <t xml:space="preserve">Given </t>
    </r>
    <r>
      <rPr>
        <sz val="11"/>
        <rFont val="Aptos Narrow"/>
        <family val="2"/>
        <scheme val="minor"/>
      </rPr>
      <t>that the user navigates on the login page</t>
    </r>
  </si>
  <si>
    <r>
      <t xml:space="preserve">When </t>
    </r>
    <r>
      <rPr>
        <sz val="11"/>
        <rFont val="Aptos Narrow"/>
        <family val="2"/>
        <scheme val="minor"/>
      </rPr>
      <t>the user enter valid password</t>
    </r>
  </si>
  <si>
    <r>
      <t xml:space="preserve">And </t>
    </r>
    <r>
      <rPr>
        <sz val="11"/>
        <rFont val="Aptos Narrow"/>
        <family val="2"/>
        <scheme val="minor"/>
      </rPr>
      <t>the user click the “Login“ button</t>
    </r>
  </si>
  <si>
    <r>
      <t xml:space="preserve">Then </t>
    </r>
    <r>
      <rPr>
        <sz val="11"/>
        <rFont val="Aptos Narrow"/>
        <family val="2"/>
        <scheme val="minor"/>
      </rPr>
      <t>the user redirected to the home page</t>
    </r>
  </si>
  <si>
    <t xml:space="preserve">User enter a invalid password </t>
  </si>
  <si>
    <r>
      <t xml:space="preserve">When </t>
    </r>
    <r>
      <rPr>
        <sz val="11"/>
        <color theme="1"/>
        <rFont val="Aptos Narrow"/>
        <family val="2"/>
        <scheme val="minor"/>
      </rPr>
      <t>the user enter invalid password</t>
    </r>
  </si>
  <si>
    <r>
      <t xml:space="preserve">And </t>
    </r>
    <r>
      <rPr>
        <sz val="11"/>
        <color theme="1"/>
        <rFont val="Aptos Narrow"/>
        <family val="2"/>
        <scheme val="minor"/>
      </rPr>
      <t>the user click the “Login“ button</t>
    </r>
  </si>
  <si>
    <t xml:space="preserve"> User add a product to the cart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</si>
  <si>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 listing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</si>
  <si>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product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</si>
  <si>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“Add to cart“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</si>
  <si>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a success message “Added!“ should be displayed</t>
    </r>
  </si>
  <si>
    <r>
      <t xml:space="preserve">When </t>
    </r>
    <r>
      <rPr>
        <sz val="11"/>
        <color theme="1"/>
        <rFont val="Aptos Narrow"/>
        <family val="2"/>
        <scheme val="minor"/>
      </rPr>
      <t>user click the “View Cart“ link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</si>
  <si>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listed in the “Shopping Cart“ page</t>
    </r>
  </si>
  <si>
    <t xml:space="preserve">User add and update the quantity of the product </t>
  </si>
  <si>
    <r>
      <t xml:space="preserve">And </t>
    </r>
    <r>
      <rPr>
        <sz val="11"/>
        <color theme="1"/>
        <rFont val="Aptos Narrow"/>
        <family val="2"/>
        <scheme val="minor"/>
      </rPr>
      <t>user update the quantity of the product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</si>
  <si>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quantity listed in the “Shopping Cart“ page</t>
    </r>
  </si>
  <si>
    <t>Searching for a valid product name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</si>
  <si>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in the product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</si>
  <si>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</si>
  <si>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click the “Search“ icon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</si>
  <si>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product results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</si>
  <si>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</si>
  <si>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Searching for a partial word</t>
  </si>
  <si>
    <r>
      <t xml:space="preserve">When </t>
    </r>
    <r>
      <rPr>
        <sz val="11"/>
        <color theme="1"/>
        <rFont val="Aptos Narrow"/>
        <family val="2"/>
        <scheme val="minor"/>
      </rPr>
      <t>the user type a partial word (e.g., “Jea“) in the search bar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</si>
  <si>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redirected to the result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</si>
  <si>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“Jean“</t>
    </r>
  </si>
  <si>
    <t xml:space="preserve">Searching for product name using ALL CAPS </t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</si>
  <si>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in ALL CAPS(e.g.,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</si>
  <si>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</si>
  <si>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User leaving the search bar empty and try to hit the “Search“ icon</t>
  </si>
  <si>
    <r>
      <t xml:space="preserve">When </t>
    </r>
    <r>
      <rPr>
        <sz val="11"/>
        <color theme="1"/>
        <rFont val="Aptos Narrow"/>
        <family val="2"/>
        <scheme val="minor"/>
      </rPr>
      <t>the user leaves the search bar completely empty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</si>
  <si>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results page that shows all the products</t>
    </r>
  </si>
  <si>
    <t>Filtering product by Brand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</si>
  <si>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products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</si>
  <si>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brand name in “Brands“ product sidebar (e.g., “Polo“)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</si>
  <si>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brand</t>
    </r>
  </si>
  <si>
    <t>User select what category they want to find</t>
  </si>
  <si>
    <r>
      <t xml:space="preserve">When </t>
    </r>
    <r>
      <rPr>
        <sz val="11"/>
        <color theme="1"/>
        <rFont val="Aptos Narrow"/>
        <family val="2"/>
        <scheme val="minor"/>
      </rPr>
      <t>the user click the “+“ icon in the category sidebar</t>
    </r>
  </si>
  <si>
    <r>
      <t xml:space="preserve">Then </t>
    </r>
    <r>
      <rPr>
        <sz val="11"/>
        <color theme="1"/>
        <rFont val="Aptos Narrow"/>
        <family val="2"/>
        <scheme val="minor"/>
      </rPr>
      <t>the category should expand to show sub-categories (e.g., “Dress“, “Tops“)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</si>
  <si>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category product from drop down list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</si>
  <si>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sub-category</t>
    </r>
  </si>
  <si>
    <t>User registration successful</t>
  </si>
  <si>
    <t>An email verification is sent to the user</t>
  </si>
  <si>
    <t>User registration unsuccessful</t>
  </si>
  <si>
    <t xml:space="preserve">https://automationexercise.com/ </t>
  </si>
  <si>
    <t>Windows 11 Pro</t>
  </si>
  <si>
    <t>Website URL</t>
  </si>
  <si>
    <t>An error message "Enter a valid email" is displayed in red text</t>
  </si>
  <si>
    <t xml:space="preserve">An success message "Account Created" is displayed </t>
  </si>
  <si>
    <t>User remains on the sign-up page</t>
  </si>
  <si>
    <t>An error message "You must be at least 13 years old to register" is displayed</t>
  </si>
  <si>
    <t>An error message "Please enter a valid date of birth" is displayed</t>
  </si>
  <si>
    <t>An success message "Accoun Created" is displayed</t>
  </si>
  <si>
    <t>An error message "Invalid Password" is displayed</t>
  </si>
  <si>
    <t>An error message "Invalid First name and Last name"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</si>
  <si>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First name and Invalid Last name“ should be displayed</t>
    </r>
  </si>
  <si>
    <t>An error message "Invalid Address"  is displayed</t>
  </si>
  <si>
    <t>An error message "Invalid State, City, Zipcode"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</si>
  <si>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"Invalid State, City, Zipcode“ should be displayed</t>
    </r>
  </si>
  <si>
    <t>An error message "Invalid Mobile Number" is displayed</t>
  </si>
  <si>
    <t>User redirected to the home page</t>
  </si>
  <si>
    <t>User is successfully authenticated and redirected to the home page</t>
  </si>
  <si>
    <t>User is unsuccessful in authenticating the email and remains on the sign-in page</t>
  </si>
  <si>
    <t>User is unsuccessful in authenticating the password and remains on the sign-in page</t>
  </si>
  <si>
    <t>Product is successfully added to the cart and is visible on the "Shopping Cart" page</t>
  </si>
  <si>
    <t>Product quantity successfully updated and reflected on the "Shopping Cart" page</t>
  </si>
  <si>
    <t>The search results shows the specific product you searched in ALL CAPS</t>
  </si>
  <si>
    <t>All products display when you leave the search bar and hit the "Search" icon</t>
  </si>
  <si>
    <t>Product display all products that relevant to the selected category</t>
  </si>
  <si>
    <t>System displays the specific products that match the searched name.</t>
  </si>
  <si>
    <t>System displays a list of products relevant to the keyword or partial name.</t>
  </si>
  <si>
    <t>Products are filtered by brand and the system shows all items relevant to the selection.</t>
  </si>
  <si>
    <t>Sign-in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</si>
</sst>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34C2-9F0D-4CE7-BE4A-17130373DF50}">
  <sheetPr>
    <pageSetUpPr fitToPage="1"/>
  </sheetPr>
  <dimension ref="A1:D16"/>
  <sheetViews>
    <sheetView zoomScaleNormal="100" workbookViewId="0">
      <selection activeCell="D8" sqref="D8"/>
    </sheetView>
  </sheetViews>
  <sheetFormatPr defaultRowHeight="15" x14ac:dyDescent="0.25"/>
  <cols>
    <col min="1" max="1" width="36" customWidth="1"/>
    <col min="2" max="2" width="36.7109375" bestFit="1" customWidth="1"/>
    <col min="3" max="3" width="93.7109375" bestFit="1" customWidth="1"/>
    <col min="4" max="4" width="11" customWidth="1"/>
    <col min="5" max="5" width="33.140625" customWidth="1"/>
  </cols>
  <sheetData>
    <row r="1" spans="1:4" x14ac:dyDescent="0.25">
      <c r="A1" s="9" t="s">
        <v>0</v>
      </c>
      <c r="B1" s="1" t="s">
        <v>2</v>
      </c>
    </row>
    <row r="2" spans="1:4" x14ac:dyDescent="0.25">
      <c r="A2" s="9" t="s">
        <v>1</v>
      </c>
      <c r="B2" s="1" t="s">
        <v>3</v>
      </c>
    </row>
    <row r="3" spans="1:4" x14ac:dyDescent="0.25">
      <c r="A3" s="9" t="s">
        <v>141</v>
      </c>
      <c r="B3" s="12" t="s">
        <v>139</v>
      </c>
    </row>
    <row r="4" spans="1:4" x14ac:dyDescent="0.25">
      <c r="A4" s="9" t="s">
        <v>30</v>
      </c>
      <c r="B4" s="1" t="s">
        <v>140</v>
      </c>
    </row>
    <row r="7" spans="1:4" x14ac:dyDescent="0.25">
      <c r="A7" s="7" t="s">
        <v>4</v>
      </c>
      <c r="B7" s="7" t="s">
        <v>6</v>
      </c>
      <c r="C7" s="7" t="s">
        <v>7</v>
      </c>
      <c r="D7" s="7" t="s">
        <v>5</v>
      </c>
    </row>
    <row r="8" spans="1:4" x14ac:dyDescent="0.25">
      <c r="A8" s="10" t="s">
        <v>20</v>
      </c>
      <c r="B8" s="15" t="s">
        <v>12</v>
      </c>
      <c r="C8" s="1" t="s">
        <v>8</v>
      </c>
      <c r="D8" s="1" t="s">
        <v>29</v>
      </c>
    </row>
    <row r="9" spans="1:4" x14ac:dyDescent="0.25">
      <c r="A9" s="6" t="s">
        <v>21</v>
      </c>
      <c r="B9" s="15"/>
      <c r="C9" s="1" t="s">
        <v>9</v>
      </c>
      <c r="D9" s="1" t="s">
        <v>29</v>
      </c>
    </row>
    <row r="10" spans="1:4" x14ac:dyDescent="0.25">
      <c r="A10" s="6" t="s">
        <v>22</v>
      </c>
      <c r="B10" s="15"/>
      <c r="C10" s="1" t="s">
        <v>10</v>
      </c>
      <c r="D10" s="1" t="s">
        <v>29</v>
      </c>
    </row>
    <row r="11" spans="1:4" x14ac:dyDescent="0.25">
      <c r="A11" s="6" t="s">
        <v>23</v>
      </c>
      <c r="B11" s="15"/>
      <c r="C11" s="1" t="s">
        <v>11</v>
      </c>
      <c r="D11" s="1" t="s">
        <v>29</v>
      </c>
    </row>
    <row r="12" spans="1:4" x14ac:dyDescent="0.25">
      <c r="A12" s="6" t="s">
        <v>24</v>
      </c>
      <c r="B12" s="15" t="s">
        <v>167</v>
      </c>
      <c r="C12" s="1" t="s">
        <v>13</v>
      </c>
      <c r="D12" s="1" t="s">
        <v>29</v>
      </c>
    </row>
    <row r="13" spans="1:4" x14ac:dyDescent="0.25">
      <c r="A13" s="6" t="s">
        <v>25</v>
      </c>
      <c r="B13" s="15"/>
      <c r="C13" s="1" t="s">
        <v>14</v>
      </c>
      <c r="D13" s="1" t="s">
        <v>29</v>
      </c>
    </row>
    <row r="14" spans="1:4" x14ac:dyDescent="0.25">
      <c r="A14" s="6" t="s">
        <v>26</v>
      </c>
      <c r="B14" s="8" t="s">
        <v>15</v>
      </c>
      <c r="C14" s="1" t="s">
        <v>16</v>
      </c>
      <c r="D14" s="1" t="s">
        <v>29</v>
      </c>
    </row>
    <row r="15" spans="1:4" x14ac:dyDescent="0.25">
      <c r="A15" s="6" t="s">
        <v>27</v>
      </c>
      <c r="B15" s="15" t="s">
        <v>17</v>
      </c>
      <c r="C15" s="1" t="s">
        <v>18</v>
      </c>
      <c r="D15" s="1" t="s">
        <v>29</v>
      </c>
    </row>
    <row r="16" spans="1:4" x14ac:dyDescent="0.25">
      <c r="A16" s="6" t="s">
        <v>28</v>
      </c>
      <c r="B16" s="15"/>
      <c r="C16" s="1" t="s">
        <v>19</v>
      </c>
      <c r="D16" s="1" t="s">
        <v>29</v>
      </c>
    </row>
  </sheetData>
  <mergeCells count="3">
    <mergeCell ref="B8:B11"/>
    <mergeCell ref="B12:B13"/>
    <mergeCell ref="B15:B16"/>
  </mergeCells>
  <phoneticPr fontId="2" type="noConversion"/>
  <hyperlinks>
    <hyperlink ref="B3" r:id="rId1" xr:uid="{75D409E0-7736-47EE-BBA8-79367FDD2DE2}"/>
  </hyperlinks>
  <pageMargins left="0.7" right="0.7" top="0.75" bottom="0.75" header="0.3" footer="0.3"/>
  <pageSetup scale="6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98FB-73AE-4869-BCF3-3675A230F1DB}">
  <sheetPr>
    <pageSetUpPr fitToPage="1"/>
  </sheetPr>
  <dimension ref="A1:F107"/>
  <sheetViews>
    <sheetView topLeftCell="A58" zoomScaleNormal="100" workbookViewId="0">
      <selection activeCell="C2" sqref="C2:F2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5.57031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6" t="s">
        <v>20</v>
      </c>
      <c r="B2" s="4" t="s">
        <v>7</v>
      </c>
      <c r="C2" s="18" t="s">
        <v>8</v>
      </c>
      <c r="D2" s="18"/>
      <c r="E2" s="18"/>
      <c r="F2" s="18"/>
    </row>
    <row r="3" spans="1:6" x14ac:dyDescent="0.25">
      <c r="A3" s="16"/>
      <c r="B3" s="5" t="s">
        <v>36</v>
      </c>
      <c r="C3" s="17" t="s">
        <v>37</v>
      </c>
      <c r="D3" s="17"/>
      <c r="E3" s="16" t="s">
        <v>34</v>
      </c>
      <c r="F3" s="16" t="s">
        <v>29</v>
      </c>
    </row>
    <row r="4" spans="1:6" x14ac:dyDescent="0.25">
      <c r="A4" s="16"/>
      <c r="B4" s="1"/>
      <c r="C4" s="3" t="s">
        <v>38</v>
      </c>
      <c r="D4" s="1" t="s">
        <v>136</v>
      </c>
      <c r="E4" s="16"/>
      <c r="F4" s="16"/>
    </row>
    <row r="5" spans="1:6" x14ac:dyDescent="0.25">
      <c r="A5" s="16"/>
      <c r="B5" s="1"/>
      <c r="C5" s="3" t="s">
        <v>39</v>
      </c>
      <c r="D5" s="13" t="s">
        <v>155</v>
      </c>
      <c r="E5" s="16"/>
      <c r="F5" s="16"/>
    </row>
    <row r="6" spans="1:6" x14ac:dyDescent="0.25">
      <c r="A6" s="16"/>
      <c r="B6" s="1"/>
      <c r="C6" s="3" t="s">
        <v>40</v>
      </c>
      <c r="D6" s="1" t="s">
        <v>137</v>
      </c>
      <c r="E6" s="16"/>
      <c r="F6" s="16"/>
    </row>
    <row r="7" spans="1:6" x14ac:dyDescent="0.25">
      <c r="A7" s="16"/>
      <c r="B7" s="1"/>
      <c r="C7" s="3" t="s">
        <v>41</v>
      </c>
      <c r="D7" s="1"/>
      <c r="E7" s="16"/>
      <c r="F7" s="16"/>
    </row>
    <row r="8" spans="1:6" x14ac:dyDescent="0.25">
      <c r="A8" s="16"/>
      <c r="B8" s="1"/>
      <c r="C8" s="3" t="s">
        <v>42</v>
      </c>
      <c r="D8" s="1"/>
      <c r="E8" s="16"/>
      <c r="F8" s="16"/>
    </row>
    <row r="9" spans="1:6" x14ac:dyDescent="0.25">
      <c r="A9" s="16"/>
      <c r="B9" s="5" t="s">
        <v>36</v>
      </c>
      <c r="C9" s="17" t="s">
        <v>43</v>
      </c>
      <c r="D9" s="17"/>
      <c r="E9" s="16" t="s">
        <v>34</v>
      </c>
      <c r="F9" s="16" t="s">
        <v>29</v>
      </c>
    </row>
    <row r="10" spans="1:6" x14ac:dyDescent="0.25">
      <c r="A10" s="16"/>
      <c r="B10" s="1"/>
      <c r="C10" s="3" t="s">
        <v>38</v>
      </c>
      <c r="D10" s="1" t="s">
        <v>138</v>
      </c>
      <c r="E10" s="16"/>
      <c r="F10" s="16"/>
    </row>
    <row r="11" spans="1:6" x14ac:dyDescent="0.25">
      <c r="A11" s="16"/>
      <c r="B11" s="1"/>
      <c r="C11" s="3" t="s">
        <v>44</v>
      </c>
      <c r="D11" s="1" t="s">
        <v>144</v>
      </c>
      <c r="E11" s="16"/>
      <c r="F11" s="16"/>
    </row>
    <row r="12" spans="1:6" ht="30" x14ac:dyDescent="0.25">
      <c r="A12" s="16"/>
      <c r="B12" s="1"/>
      <c r="C12" s="3" t="s">
        <v>40</v>
      </c>
      <c r="D12" s="13" t="s">
        <v>142</v>
      </c>
      <c r="E12" s="16"/>
      <c r="F12" s="16"/>
    </row>
    <row r="13" spans="1:6" x14ac:dyDescent="0.25">
      <c r="A13" s="16"/>
      <c r="B13" s="1"/>
      <c r="C13" s="3" t="s">
        <v>45</v>
      </c>
      <c r="D13" s="1"/>
      <c r="E13" s="16"/>
      <c r="F13" s="16"/>
    </row>
    <row r="14" spans="1:6" x14ac:dyDescent="0.25">
      <c r="A14" s="16"/>
      <c r="B14" s="1"/>
      <c r="C14" s="3" t="s">
        <v>46</v>
      </c>
      <c r="D14" s="1"/>
      <c r="E14" s="16"/>
      <c r="F14" s="16"/>
    </row>
    <row r="15" spans="1:6" x14ac:dyDescent="0.25">
      <c r="A15" s="16" t="s">
        <v>21</v>
      </c>
      <c r="B15" s="4" t="s">
        <v>7</v>
      </c>
      <c r="C15" s="18" t="s">
        <v>9</v>
      </c>
      <c r="D15" s="18"/>
      <c r="E15" s="18"/>
      <c r="F15" s="18"/>
    </row>
    <row r="16" spans="1:6" x14ac:dyDescent="0.25">
      <c r="A16" s="16"/>
      <c r="B16" s="5" t="s">
        <v>36</v>
      </c>
      <c r="C16" s="17" t="s">
        <v>47</v>
      </c>
      <c r="D16" s="17"/>
      <c r="E16" s="16" t="s">
        <v>34</v>
      </c>
      <c r="F16" s="16" t="s">
        <v>29</v>
      </c>
    </row>
    <row r="17" spans="1:6" x14ac:dyDescent="0.25">
      <c r="A17" s="16"/>
      <c r="B17" s="1"/>
      <c r="C17" s="3" t="s">
        <v>48</v>
      </c>
      <c r="D17" s="1" t="s">
        <v>136</v>
      </c>
      <c r="E17" s="16"/>
      <c r="F17" s="16"/>
    </row>
    <row r="18" spans="1:6" x14ac:dyDescent="0.25">
      <c r="A18" s="16"/>
      <c r="B18" s="1"/>
      <c r="C18" s="3" t="s">
        <v>49</v>
      </c>
      <c r="D18" s="13" t="s">
        <v>155</v>
      </c>
      <c r="E18" s="16"/>
      <c r="F18" s="16"/>
    </row>
    <row r="19" spans="1:6" x14ac:dyDescent="0.25">
      <c r="A19" s="16"/>
      <c r="B19" s="1"/>
      <c r="C19" s="3" t="s">
        <v>40</v>
      </c>
      <c r="D19" s="1" t="s">
        <v>137</v>
      </c>
      <c r="E19" s="16"/>
      <c r="F19" s="16"/>
    </row>
    <row r="20" spans="1:6" ht="30" x14ac:dyDescent="0.25">
      <c r="A20" s="16"/>
      <c r="B20" s="1"/>
      <c r="C20" s="3" t="s">
        <v>50</v>
      </c>
      <c r="D20" s="14" t="s">
        <v>143</v>
      </c>
      <c r="E20" s="16"/>
      <c r="F20" s="16"/>
    </row>
    <row r="21" spans="1:6" x14ac:dyDescent="0.25">
      <c r="A21" s="16"/>
      <c r="B21" s="1"/>
      <c r="C21" s="3" t="s">
        <v>42</v>
      </c>
      <c r="D21" s="1"/>
      <c r="E21" s="16"/>
      <c r="F21" s="16"/>
    </row>
    <row r="22" spans="1:6" x14ac:dyDescent="0.25">
      <c r="A22" s="16"/>
      <c r="B22" s="5" t="s">
        <v>36</v>
      </c>
      <c r="C22" s="17" t="s">
        <v>51</v>
      </c>
      <c r="D22" s="17"/>
      <c r="E22" s="16" t="s">
        <v>34</v>
      </c>
      <c r="F22" s="16" t="s">
        <v>29</v>
      </c>
    </row>
    <row r="23" spans="1:6" x14ac:dyDescent="0.25">
      <c r="A23" s="16"/>
      <c r="B23" s="1"/>
      <c r="C23" s="3" t="s">
        <v>48</v>
      </c>
      <c r="D23" s="1" t="s">
        <v>136</v>
      </c>
      <c r="E23" s="16"/>
      <c r="F23" s="16"/>
    </row>
    <row r="24" spans="1:6" x14ac:dyDescent="0.25">
      <c r="A24" s="16"/>
      <c r="B24" s="1"/>
      <c r="C24" s="3" t="s">
        <v>52</v>
      </c>
      <c r="D24" s="13" t="s">
        <v>155</v>
      </c>
      <c r="E24" s="16"/>
      <c r="F24" s="16"/>
    </row>
    <row r="25" spans="1:6" x14ac:dyDescent="0.25">
      <c r="A25" s="16"/>
      <c r="B25" s="1"/>
      <c r="C25" s="3" t="s">
        <v>40</v>
      </c>
      <c r="D25" s="1" t="s">
        <v>137</v>
      </c>
      <c r="E25" s="16"/>
      <c r="F25" s="16"/>
    </row>
    <row r="26" spans="1:6" ht="30" x14ac:dyDescent="0.25">
      <c r="A26" s="16"/>
      <c r="B26" s="1"/>
      <c r="C26" s="3" t="s">
        <v>50</v>
      </c>
      <c r="D26" s="13" t="s">
        <v>143</v>
      </c>
      <c r="E26" s="16"/>
      <c r="F26" s="16"/>
    </row>
    <row r="27" spans="1:6" x14ac:dyDescent="0.25">
      <c r="A27" s="16"/>
      <c r="B27" s="1"/>
      <c r="C27" s="3" t="s">
        <v>42</v>
      </c>
      <c r="D27" s="1"/>
      <c r="E27" s="16"/>
      <c r="F27" s="16"/>
    </row>
    <row r="28" spans="1:6" x14ac:dyDescent="0.25">
      <c r="A28" s="16"/>
      <c r="B28" s="5" t="s">
        <v>36</v>
      </c>
      <c r="C28" s="17" t="s">
        <v>53</v>
      </c>
      <c r="D28" s="17"/>
      <c r="E28" s="16" t="s">
        <v>34</v>
      </c>
      <c r="F28" s="16" t="s">
        <v>29</v>
      </c>
    </row>
    <row r="29" spans="1:6" x14ac:dyDescent="0.25">
      <c r="A29" s="16"/>
      <c r="B29" s="1"/>
      <c r="C29" s="3" t="s">
        <v>48</v>
      </c>
      <c r="D29" s="1" t="s">
        <v>138</v>
      </c>
      <c r="E29" s="16"/>
      <c r="F29" s="16"/>
    </row>
    <row r="30" spans="1:6" x14ac:dyDescent="0.25">
      <c r="A30" s="16"/>
      <c r="B30" s="1"/>
      <c r="C30" s="3" t="s">
        <v>54</v>
      </c>
      <c r="D30" s="1" t="s">
        <v>144</v>
      </c>
      <c r="E30" s="16"/>
      <c r="F30" s="16"/>
    </row>
    <row r="31" spans="1:6" ht="45" x14ac:dyDescent="0.25">
      <c r="A31" s="16"/>
      <c r="B31" s="1"/>
      <c r="C31" s="3" t="s">
        <v>40</v>
      </c>
      <c r="D31" s="13" t="s">
        <v>145</v>
      </c>
      <c r="E31" s="16"/>
      <c r="F31" s="16"/>
    </row>
    <row r="32" spans="1:6" x14ac:dyDescent="0.25">
      <c r="A32" s="16"/>
      <c r="B32" s="1"/>
      <c r="C32" s="3" t="s">
        <v>55</v>
      </c>
      <c r="D32" s="1"/>
      <c r="E32" s="16"/>
      <c r="F32" s="16"/>
    </row>
    <row r="33" spans="1:6" x14ac:dyDescent="0.25">
      <c r="A33" s="16"/>
      <c r="B33" s="1"/>
      <c r="C33" s="3" t="s">
        <v>56</v>
      </c>
      <c r="D33" s="1"/>
      <c r="E33" s="16"/>
      <c r="F33" s="16"/>
    </row>
    <row r="34" spans="1:6" x14ac:dyDescent="0.25">
      <c r="A34" s="16"/>
      <c r="B34" s="5" t="s">
        <v>36</v>
      </c>
      <c r="C34" s="17" t="s">
        <v>57</v>
      </c>
      <c r="D34" s="17"/>
      <c r="E34" s="16" t="s">
        <v>34</v>
      </c>
      <c r="F34" s="16" t="s">
        <v>29</v>
      </c>
    </row>
    <row r="35" spans="1:6" x14ac:dyDescent="0.25">
      <c r="A35" s="16"/>
      <c r="B35" s="1"/>
      <c r="C35" s="3" t="s">
        <v>48</v>
      </c>
      <c r="D35" s="1" t="s">
        <v>138</v>
      </c>
      <c r="E35" s="16"/>
      <c r="F35" s="16"/>
    </row>
    <row r="36" spans="1:6" x14ac:dyDescent="0.25">
      <c r="A36" s="16"/>
      <c r="B36" s="1"/>
      <c r="C36" s="3" t="s">
        <v>58</v>
      </c>
      <c r="D36" s="1" t="s">
        <v>144</v>
      </c>
      <c r="E36" s="16"/>
      <c r="F36" s="16"/>
    </row>
    <row r="37" spans="1:6" ht="30" x14ac:dyDescent="0.25">
      <c r="A37" s="16"/>
      <c r="B37" s="1"/>
      <c r="C37" s="3" t="s">
        <v>40</v>
      </c>
      <c r="D37" s="14" t="s">
        <v>146</v>
      </c>
      <c r="E37" s="16"/>
      <c r="F37" s="16"/>
    </row>
    <row r="38" spans="1:6" x14ac:dyDescent="0.25">
      <c r="A38" s="16"/>
      <c r="B38" s="1"/>
      <c r="C38" s="3" t="s">
        <v>55</v>
      </c>
      <c r="D38" s="1"/>
      <c r="E38" s="16"/>
      <c r="F38" s="16"/>
    </row>
    <row r="39" spans="1:6" x14ac:dyDescent="0.25">
      <c r="A39" s="16"/>
      <c r="B39" s="1"/>
      <c r="C39" s="3" t="s">
        <v>59</v>
      </c>
      <c r="D39" s="1"/>
      <c r="E39" s="16"/>
      <c r="F39" s="16"/>
    </row>
    <row r="40" spans="1:6" x14ac:dyDescent="0.25">
      <c r="A40" s="16" t="s">
        <v>22</v>
      </c>
      <c r="B40" s="4" t="s">
        <v>7</v>
      </c>
      <c r="C40" s="18" t="s">
        <v>10</v>
      </c>
      <c r="D40" s="18"/>
      <c r="E40" s="18"/>
      <c r="F40" s="18"/>
    </row>
    <row r="41" spans="1:6" x14ac:dyDescent="0.25">
      <c r="A41" s="16"/>
      <c r="B41" s="5" t="s">
        <v>36</v>
      </c>
      <c r="C41" s="17" t="s">
        <v>60</v>
      </c>
      <c r="D41" s="17"/>
      <c r="E41" s="16" t="s">
        <v>34</v>
      </c>
      <c r="F41" s="16" t="s">
        <v>29</v>
      </c>
    </row>
    <row r="42" spans="1:6" x14ac:dyDescent="0.25">
      <c r="A42" s="16"/>
      <c r="B42" s="1"/>
      <c r="C42" s="3" t="s">
        <v>61</v>
      </c>
      <c r="D42" s="1" t="s">
        <v>136</v>
      </c>
      <c r="E42" s="16"/>
      <c r="F42" s="16"/>
    </row>
    <row r="43" spans="1:6" x14ac:dyDescent="0.25">
      <c r="A43" s="16"/>
      <c r="B43" s="1"/>
      <c r="C43" s="3" t="s">
        <v>62</v>
      </c>
      <c r="D43" s="13" t="s">
        <v>155</v>
      </c>
      <c r="E43" s="16"/>
      <c r="F43" s="16"/>
    </row>
    <row r="44" spans="1:6" x14ac:dyDescent="0.25">
      <c r="A44" s="16"/>
      <c r="B44" s="1"/>
      <c r="C44" s="3" t="s">
        <v>40</v>
      </c>
      <c r="D44" s="1" t="s">
        <v>137</v>
      </c>
      <c r="E44" s="16"/>
      <c r="F44" s="16"/>
    </row>
    <row r="45" spans="1:6" ht="30" x14ac:dyDescent="0.25">
      <c r="A45" s="16"/>
      <c r="B45" s="1"/>
      <c r="C45" s="3" t="s">
        <v>41</v>
      </c>
      <c r="D45" s="13" t="s">
        <v>147</v>
      </c>
      <c r="E45" s="16"/>
      <c r="F45" s="16"/>
    </row>
    <row r="46" spans="1:6" x14ac:dyDescent="0.25">
      <c r="A46" s="16"/>
      <c r="B46" s="1"/>
      <c r="C46" s="3" t="s">
        <v>42</v>
      </c>
      <c r="D46" s="1"/>
      <c r="E46" s="16"/>
      <c r="F46" s="16"/>
    </row>
    <row r="47" spans="1:6" x14ac:dyDescent="0.25">
      <c r="A47" s="16"/>
      <c r="B47" s="5" t="s">
        <v>36</v>
      </c>
      <c r="C47" s="17" t="s">
        <v>63</v>
      </c>
      <c r="D47" s="17"/>
      <c r="E47" s="16" t="s">
        <v>34</v>
      </c>
      <c r="F47" s="16" t="s">
        <v>29</v>
      </c>
    </row>
    <row r="48" spans="1:6" x14ac:dyDescent="0.25">
      <c r="A48" s="16"/>
      <c r="B48" s="1"/>
      <c r="C48" s="3" t="s">
        <v>61</v>
      </c>
      <c r="D48" s="1" t="s">
        <v>138</v>
      </c>
      <c r="E48" s="16"/>
      <c r="F48" s="16"/>
    </row>
    <row r="49" spans="1:6" x14ac:dyDescent="0.25">
      <c r="A49" s="16"/>
      <c r="B49" s="1"/>
      <c r="C49" s="3" t="s">
        <v>64</v>
      </c>
      <c r="D49" s="1" t="s">
        <v>144</v>
      </c>
      <c r="E49" s="16"/>
      <c r="F49" s="16"/>
    </row>
    <row r="50" spans="1:6" ht="30" x14ac:dyDescent="0.25">
      <c r="A50" s="16"/>
      <c r="B50" s="1"/>
      <c r="C50" s="3" t="s">
        <v>40</v>
      </c>
      <c r="D50" s="13" t="s">
        <v>148</v>
      </c>
      <c r="E50" s="16"/>
      <c r="F50" s="16"/>
    </row>
    <row r="51" spans="1:6" x14ac:dyDescent="0.25">
      <c r="A51" s="16"/>
      <c r="B51" s="1"/>
      <c r="C51" s="3" t="s">
        <v>65</v>
      </c>
      <c r="D51" s="1"/>
      <c r="E51" s="16"/>
      <c r="F51" s="16"/>
    </row>
    <row r="52" spans="1:6" x14ac:dyDescent="0.25">
      <c r="A52" s="16"/>
      <c r="B52" s="1"/>
      <c r="C52" s="3" t="s">
        <v>66</v>
      </c>
      <c r="D52" s="1"/>
      <c r="E52" s="16"/>
      <c r="F52" s="16"/>
    </row>
    <row r="53" spans="1:6" x14ac:dyDescent="0.25">
      <c r="A53" s="16" t="s">
        <v>23</v>
      </c>
      <c r="B53" s="4" t="s">
        <v>7</v>
      </c>
      <c r="C53" s="18" t="s">
        <v>11</v>
      </c>
      <c r="D53" s="18"/>
      <c r="E53" s="18"/>
      <c r="F53" s="18"/>
    </row>
    <row r="54" spans="1:6" x14ac:dyDescent="0.25">
      <c r="A54" s="16"/>
      <c r="B54" s="5" t="s">
        <v>36</v>
      </c>
      <c r="C54" s="17" t="s">
        <v>67</v>
      </c>
      <c r="D54" s="17"/>
      <c r="E54" s="16" t="s">
        <v>34</v>
      </c>
      <c r="F54" s="16" t="s">
        <v>29</v>
      </c>
    </row>
    <row r="55" spans="1:6" x14ac:dyDescent="0.25">
      <c r="A55" s="16"/>
      <c r="B55" s="1"/>
      <c r="C55" s="3" t="s">
        <v>48</v>
      </c>
      <c r="D55" s="1" t="s">
        <v>136</v>
      </c>
      <c r="E55" s="16"/>
      <c r="F55" s="16"/>
    </row>
    <row r="56" spans="1:6" x14ac:dyDescent="0.25">
      <c r="A56" s="16"/>
      <c r="B56" s="1"/>
      <c r="C56" s="3" t="s">
        <v>68</v>
      </c>
      <c r="D56" s="13" t="s">
        <v>155</v>
      </c>
      <c r="E56" s="16"/>
      <c r="F56" s="16"/>
    </row>
    <row r="57" spans="1:6" x14ac:dyDescent="0.25">
      <c r="A57" s="16"/>
      <c r="B57" s="1"/>
      <c r="C57" s="3" t="s">
        <v>40</v>
      </c>
      <c r="D57" s="1" t="s">
        <v>137</v>
      </c>
      <c r="E57" s="16"/>
      <c r="F57" s="16"/>
    </row>
    <row r="58" spans="1:6" ht="30" x14ac:dyDescent="0.25">
      <c r="A58" s="16"/>
      <c r="B58" s="1"/>
      <c r="C58" s="3" t="s">
        <v>41</v>
      </c>
      <c r="D58" s="13" t="s">
        <v>143</v>
      </c>
      <c r="E58" s="16"/>
      <c r="F58" s="16"/>
    </row>
    <row r="59" spans="1:6" x14ac:dyDescent="0.25">
      <c r="A59" s="16"/>
      <c r="B59" s="1"/>
      <c r="C59" s="3" t="s">
        <v>42</v>
      </c>
      <c r="D59" s="1"/>
      <c r="E59" s="16"/>
      <c r="F59" s="16"/>
    </row>
    <row r="60" spans="1:6" x14ac:dyDescent="0.25">
      <c r="A60" s="16"/>
      <c r="B60" s="5" t="s">
        <v>36</v>
      </c>
      <c r="C60" s="17" t="s">
        <v>69</v>
      </c>
      <c r="D60" s="17"/>
      <c r="E60" s="16" t="s">
        <v>34</v>
      </c>
      <c r="F60" s="16" t="s">
        <v>29</v>
      </c>
    </row>
    <row r="61" spans="1:6" x14ac:dyDescent="0.25">
      <c r="A61" s="16"/>
      <c r="B61" s="1"/>
      <c r="C61" s="3" t="s">
        <v>48</v>
      </c>
      <c r="D61" s="1" t="s">
        <v>136</v>
      </c>
      <c r="E61" s="16"/>
      <c r="F61" s="16"/>
    </row>
    <row r="62" spans="1:6" x14ac:dyDescent="0.25">
      <c r="A62" s="16"/>
      <c r="B62" s="1"/>
      <c r="C62" s="3" t="s">
        <v>70</v>
      </c>
      <c r="D62" s="13" t="s">
        <v>155</v>
      </c>
      <c r="E62" s="16"/>
      <c r="F62" s="16"/>
    </row>
    <row r="63" spans="1:6" x14ac:dyDescent="0.25">
      <c r="A63" s="16"/>
      <c r="B63" s="1"/>
      <c r="C63" s="3" t="s">
        <v>40</v>
      </c>
      <c r="D63" s="1" t="s">
        <v>137</v>
      </c>
      <c r="E63" s="16"/>
      <c r="F63" s="16"/>
    </row>
    <row r="64" spans="1:6" ht="30" x14ac:dyDescent="0.25">
      <c r="A64" s="16"/>
      <c r="B64" s="1"/>
      <c r="C64" s="3" t="s">
        <v>41</v>
      </c>
      <c r="D64" s="13" t="s">
        <v>143</v>
      </c>
      <c r="E64" s="16"/>
      <c r="F64" s="16"/>
    </row>
    <row r="65" spans="1:6" x14ac:dyDescent="0.25">
      <c r="A65" s="16"/>
      <c r="B65" s="1"/>
      <c r="C65" s="3" t="s">
        <v>42</v>
      </c>
      <c r="D65" s="1"/>
      <c r="E65" s="16"/>
      <c r="F65" s="16"/>
    </row>
    <row r="66" spans="1:6" x14ac:dyDescent="0.25">
      <c r="A66" s="16"/>
      <c r="B66" s="5" t="s">
        <v>36</v>
      </c>
      <c r="C66" s="17" t="s">
        <v>71</v>
      </c>
      <c r="D66" s="17"/>
      <c r="E66" s="16" t="s">
        <v>34</v>
      </c>
      <c r="F66" s="16" t="s">
        <v>29</v>
      </c>
    </row>
    <row r="67" spans="1:6" x14ac:dyDescent="0.25">
      <c r="A67" s="16"/>
      <c r="B67" s="1"/>
      <c r="C67" s="3" t="s">
        <v>48</v>
      </c>
      <c r="D67" s="1" t="s">
        <v>136</v>
      </c>
      <c r="E67" s="16"/>
      <c r="F67" s="16"/>
    </row>
    <row r="68" spans="1:6" x14ac:dyDescent="0.25">
      <c r="A68" s="16"/>
      <c r="B68" s="1"/>
      <c r="C68" s="3" t="s">
        <v>72</v>
      </c>
      <c r="D68" s="13" t="s">
        <v>155</v>
      </c>
      <c r="E68" s="16"/>
      <c r="F68" s="16"/>
    </row>
    <row r="69" spans="1:6" x14ac:dyDescent="0.25">
      <c r="A69" s="16"/>
      <c r="B69" s="1"/>
      <c r="C69" s="3" t="s">
        <v>40</v>
      </c>
      <c r="D69" s="1" t="s">
        <v>137</v>
      </c>
      <c r="E69" s="16"/>
      <c r="F69" s="16"/>
    </row>
    <row r="70" spans="1:6" ht="30" x14ac:dyDescent="0.25">
      <c r="A70" s="16"/>
      <c r="B70" s="1"/>
      <c r="C70" s="3" t="s">
        <v>41</v>
      </c>
      <c r="D70" s="13" t="s">
        <v>143</v>
      </c>
      <c r="E70" s="16"/>
      <c r="F70" s="16"/>
    </row>
    <row r="71" spans="1:6" x14ac:dyDescent="0.25">
      <c r="A71" s="16"/>
      <c r="B71" s="1"/>
      <c r="C71" s="3" t="s">
        <v>42</v>
      </c>
      <c r="D71" s="1"/>
      <c r="E71" s="16"/>
      <c r="F71" s="16"/>
    </row>
    <row r="72" spans="1:6" x14ac:dyDescent="0.25">
      <c r="A72" s="16"/>
      <c r="B72" s="5" t="s">
        <v>36</v>
      </c>
      <c r="C72" s="17" t="s">
        <v>73</v>
      </c>
      <c r="D72" s="17"/>
      <c r="E72" s="16" t="s">
        <v>34</v>
      </c>
      <c r="F72" s="16" t="s">
        <v>29</v>
      </c>
    </row>
    <row r="73" spans="1:6" x14ac:dyDescent="0.25">
      <c r="A73" s="16"/>
      <c r="B73" s="1"/>
      <c r="C73" s="3" t="s">
        <v>48</v>
      </c>
      <c r="D73" s="1" t="s">
        <v>136</v>
      </c>
      <c r="E73" s="16"/>
      <c r="F73" s="16"/>
    </row>
    <row r="74" spans="1:6" x14ac:dyDescent="0.25">
      <c r="A74" s="16"/>
      <c r="B74" s="1"/>
      <c r="C74" s="3" t="s">
        <v>74</v>
      </c>
      <c r="D74" s="13" t="s">
        <v>155</v>
      </c>
      <c r="E74" s="16"/>
      <c r="F74" s="16"/>
    </row>
    <row r="75" spans="1:6" x14ac:dyDescent="0.25">
      <c r="A75" s="16"/>
      <c r="B75" s="1"/>
      <c r="C75" s="3" t="s">
        <v>40</v>
      </c>
      <c r="D75" s="1" t="s">
        <v>137</v>
      </c>
      <c r="E75" s="16"/>
      <c r="F75" s="16"/>
    </row>
    <row r="76" spans="1:6" x14ac:dyDescent="0.25">
      <c r="A76" s="16"/>
      <c r="B76" s="1"/>
      <c r="C76" s="3" t="s">
        <v>41</v>
      </c>
      <c r="D76" s="1" t="s">
        <v>143</v>
      </c>
      <c r="E76" s="16"/>
      <c r="F76" s="16"/>
    </row>
    <row r="77" spans="1:6" x14ac:dyDescent="0.25">
      <c r="A77" s="16"/>
      <c r="B77" s="1"/>
      <c r="C77" s="3" t="s">
        <v>42</v>
      </c>
      <c r="D77" s="1"/>
      <c r="E77" s="16"/>
      <c r="F77" s="16"/>
    </row>
    <row r="78" spans="1:6" x14ac:dyDescent="0.25">
      <c r="A78" s="16"/>
      <c r="B78" s="5" t="s">
        <v>36</v>
      </c>
      <c r="C78" s="17" t="s">
        <v>75</v>
      </c>
      <c r="D78" s="17"/>
      <c r="E78" s="16" t="s">
        <v>34</v>
      </c>
      <c r="F78" s="16" t="s">
        <v>29</v>
      </c>
    </row>
    <row r="79" spans="1:6" x14ac:dyDescent="0.25">
      <c r="A79" s="16"/>
      <c r="B79" s="1"/>
      <c r="C79" s="3" t="s">
        <v>48</v>
      </c>
      <c r="D79" s="1" t="s">
        <v>136</v>
      </c>
      <c r="E79" s="16"/>
      <c r="F79" s="16"/>
    </row>
    <row r="80" spans="1:6" x14ac:dyDescent="0.25">
      <c r="A80" s="16"/>
      <c r="B80" s="1"/>
      <c r="C80" s="3" t="s">
        <v>76</v>
      </c>
      <c r="D80" s="13" t="s">
        <v>155</v>
      </c>
      <c r="E80" s="16"/>
      <c r="F80" s="16"/>
    </row>
    <row r="81" spans="1:6" x14ac:dyDescent="0.25">
      <c r="A81" s="16"/>
      <c r="B81" s="1"/>
      <c r="C81" s="3" t="s">
        <v>40</v>
      </c>
      <c r="D81" s="1" t="s">
        <v>137</v>
      </c>
      <c r="E81" s="16"/>
      <c r="F81" s="16"/>
    </row>
    <row r="82" spans="1:6" x14ac:dyDescent="0.25">
      <c r="A82" s="16"/>
      <c r="B82" s="1"/>
      <c r="C82" s="3" t="s">
        <v>41</v>
      </c>
      <c r="D82" s="1" t="s">
        <v>143</v>
      </c>
      <c r="E82" s="16"/>
      <c r="F82" s="16"/>
    </row>
    <row r="83" spans="1:6" x14ac:dyDescent="0.25">
      <c r="A83" s="16"/>
      <c r="B83" s="1"/>
      <c r="C83" s="3" t="s">
        <v>42</v>
      </c>
      <c r="E83" s="16"/>
      <c r="F83" s="16"/>
    </row>
    <row r="84" spans="1:6" x14ac:dyDescent="0.25">
      <c r="A84" s="16"/>
      <c r="B84" s="5" t="s">
        <v>36</v>
      </c>
      <c r="C84" s="17" t="s">
        <v>77</v>
      </c>
      <c r="D84" s="17"/>
      <c r="E84" s="16" t="s">
        <v>34</v>
      </c>
      <c r="F84" s="16" t="s">
        <v>29</v>
      </c>
    </row>
    <row r="85" spans="1:6" x14ac:dyDescent="0.25">
      <c r="A85" s="16"/>
      <c r="B85" s="1"/>
      <c r="C85" s="3" t="s">
        <v>48</v>
      </c>
      <c r="D85" s="1" t="s">
        <v>138</v>
      </c>
      <c r="E85" s="16"/>
      <c r="F85" s="16"/>
    </row>
    <row r="86" spans="1:6" x14ac:dyDescent="0.25">
      <c r="A86" s="16"/>
      <c r="B86" s="1"/>
      <c r="C86" s="3" t="s">
        <v>78</v>
      </c>
      <c r="D86" s="1" t="s">
        <v>144</v>
      </c>
      <c r="E86" s="16"/>
      <c r="F86" s="16"/>
    </row>
    <row r="87" spans="1:6" ht="30" x14ac:dyDescent="0.25">
      <c r="A87" s="16"/>
      <c r="B87" s="1"/>
      <c r="C87" s="3" t="s">
        <v>40</v>
      </c>
      <c r="D87" s="13" t="s">
        <v>149</v>
      </c>
      <c r="E87" s="16"/>
      <c r="F87" s="16"/>
    </row>
    <row r="88" spans="1:6" x14ac:dyDescent="0.25">
      <c r="A88" s="16"/>
      <c r="B88" s="1"/>
      <c r="C88" s="3" t="s">
        <v>45</v>
      </c>
      <c r="D88" s="1"/>
      <c r="E88" s="16"/>
      <c r="F88" s="16"/>
    </row>
    <row r="89" spans="1:6" x14ac:dyDescent="0.25">
      <c r="A89" s="16"/>
      <c r="B89" s="1"/>
      <c r="C89" s="3" t="s">
        <v>150</v>
      </c>
      <c r="D89" s="1"/>
      <c r="E89" s="16"/>
      <c r="F89" s="16"/>
    </row>
    <row r="90" spans="1:6" x14ac:dyDescent="0.25">
      <c r="A90" s="16"/>
      <c r="B90" s="5" t="s">
        <v>36</v>
      </c>
      <c r="C90" s="17" t="s">
        <v>79</v>
      </c>
      <c r="D90" s="17"/>
      <c r="E90" s="16" t="s">
        <v>34</v>
      </c>
      <c r="F90" s="16" t="s">
        <v>29</v>
      </c>
    </row>
    <row r="91" spans="1:6" x14ac:dyDescent="0.25">
      <c r="A91" s="16"/>
      <c r="B91" s="1"/>
      <c r="C91" s="3" t="s">
        <v>48</v>
      </c>
      <c r="D91" s="1" t="s">
        <v>138</v>
      </c>
      <c r="E91" s="16"/>
      <c r="F91" s="16"/>
    </row>
    <row r="92" spans="1:6" x14ac:dyDescent="0.25">
      <c r="A92" s="16"/>
      <c r="B92" s="1"/>
      <c r="C92" s="3" t="s">
        <v>80</v>
      </c>
      <c r="D92" s="1" t="s">
        <v>144</v>
      </c>
      <c r="E92" s="16"/>
      <c r="F92" s="16"/>
    </row>
    <row r="93" spans="1:6" ht="30" x14ac:dyDescent="0.25">
      <c r="A93" s="16"/>
      <c r="B93" s="1"/>
      <c r="C93" s="3" t="s">
        <v>40</v>
      </c>
      <c r="D93" s="13" t="s">
        <v>151</v>
      </c>
      <c r="E93" s="16"/>
      <c r="F93" s="16"/>
    </row>
    <row r="94" spans="1:6" x14ac:dyDescent="0.25">
      <c r="A94" s="16"/>
      <c r="B94" s="1"/>
      <c r="C94" s="3" t="s">
        <v>45</v>
      </c>
      <c r="D94" s="1"/>
      <c r="E94" s="16"/>
      <c r="F94" s="16"/>
    </row>
    <row r="95" spans="1:6" x14ac:dyDescent="0.25">
      <c r="A95" s="16"/>
      <c r="B95" s="1"/>
      <c r="C95" s="3" t="s">
        <v>81</v>
      </c>
      <c r="D95" s="1"/>
      <c r="E95" s="16"/>
      <c r="F95" s="16"/>
    </row>
    <row r="96" spans="1:6" x14ac:dyDescent="0.25">
      <c r="A96" s="16"/>
      <c r="B96" s="5" t="s">
        <v>36</v>
      </c>
      <c r="C96" s="17" t="s">
        <v>82</v>
      </c>
      <c r="D96" s="17"/>
      <c r="E96" s="16" t="s">
        <v>34</v>
      </c>
      <c r="F96" s="16" t="s">
        <v>29</v>
      </c>
    </row>
    <row r="97" spans="1:6" x14ac:dyDescent="0.25">
      <c r="A97" s="16"/>
      <c r="B97" s="1"/>
      <c r="C97" s="3" t="s">
        <v>48</v>
      </c>
      <c r="D97" s="1" t="s">
        <v>138</v>
      </c>
      <c r="E97" s="16"/>
      <c r="F97" s="16"/>
    </row>
    <row r="98" spans="1:6" x14ac:dyDescent="0.25">
      <c r="A98" s="16"/>
      <c r="B98" s="1"/>
      <c r="C98" s="3" t="s">
        <v>83</v>
      </c>
      <c r="D98" s="1" t="s">
        <v>144</v>
      </c>
      <c r="E98" s="16"/>
      <c r="F98" s="16"/>
    </row>
    <row r="99" spans="1:6" ht="30" x14ac:dyDescent="0.25">
      <c r="A99" s="16"/>
      <c r="B99" s="1"/>
      <c r="C99" s="3" t="s">
        <v>40</v>
      </c>
      <c r="D99" s="13" t="s">
        <v>152</v>
      </c>
      <c r="E99" s="16"/>
      <c r="F99" s="16"/>
    </row>
    <row r="100" spans="1:6" x14ac:dyDescent="0.25">
      <c r="A100" s="16"/>
      <c r="B100" s="1"/>
      <c r="C100" s="3" t="s">
        <v>45</v>
      </c>
      <c r="D100" s="1"/>
      <c r="E100" s="16"/>
      <c r="F100" s="16"/>
    </row>
    <row r="101" spans="1:6" x14ac:dyDescent="0.25">
      <c r="A101" s="16"/>
      <c r="B101" s="1"/>
      <c r="C101" s="3" t="s">
        <v>153</v>
      </c>
      <c r="D101" s="1"/>
      <c r="E101" s="16"/>
      <c r="F101" s="16"/>
    </row>
    <row r="102" spans="1:6" x14ac:dyDescent="0.25">
      <c r="A102" s="16"/>
      <c r="B102" s="5" t="s">
        <v>36</v>
      </c>
      <c r="C102" s="17" t="s">
        <v>84</v>
      </c>
      <c r="D102" s="17"/>
      <c r="E102" s="16" t="s">
        <v>34</v>
      </c>
      <c r="F102" s="16" t="s">
        <v>29</v>
      </c>
    </row>
    <row r="103" spans="1:6" x14ac:dyDescent="0.25">
      <c r="A103" s="16"/>
      <c r="B103" s="1"/>
      <c r="C103" s="3" t="s">
        <v>48</v>
      </c>
      <c r="D103" s="1" t="s">
        <v>138</v>
      </c>
      <c r="E103" s="16"/>
      <c r="F103" s="16"/>
    </row>
    <row r="104" spans="1:6" x14ac:dyDescent="0.25">
      <c r="A104" s="16"/>
      <c r="B104" s="1"/>
      <c r="C104" s="3" t="s">
        <v>85</v>
      </c>
      <c r="D104" s="1" t="s">
        <v>144</v>
      </c>
      <c r="E104" s="16"/>
      <c r="F104" s="16"/>
    </row>
    <row r="105" spans="1:6" ht="30" x14ac:dyDescent="0.25">
      <c r="A105" s="16"/>
      <c r="B105" s="1"/>
      <c r="C105" s="3" t="s">
        <v>40</v>
      </c>
      <c r="D105" s="13" t="s">
        <v>154</v>
      </c>
      <c r="E105" s="16"/>
      <c r="F105" s="16"/>
    </row>
    <row r="106" spans="1:6" x14ac:dyDescent="0.25">
      <c r="A106" s="16"/>
      <c r="B106" s="1"/>
      <c r="C106" s="3" t="s">
        <v>45</v>
      </c>
      <c r="D106" s="1"/>
      <c r="E106" s="16"/>
      <c r="F106" s="16"/>
    </row>
    <row r="107" spans="1:6" x14ac:dyDescent="0.25">
      <c r="A107" s="16"/>
      <c r="B107" s="1"/>
      <c r="C107" s="3" t="s">
        <v>86</v>
      </c>
      <c r="D107" s="1"/>
      <c r="E107" s="16"/>
      <c r="F107" s="16"/>
    </row>
  </sheetData>
  <mergeCells count="59">
    <mergeCell ref="F96:F101"/>
    <mergeCell ref="F102:F107"/>
    <mergeCell ref="E90:E95"/>
    <mergeCell ref="E96:E101"/>
    <mergeCell ref="E102:E107"/>
    <mergeCell ref="F90:F95"/>
    <mergeCell ref="C96:D96"/>
    <mergeCell ref="C102:D102"/>
    <mergeCell ref="A53:A107"/>
    <mergeCell ref="E54:E59"/>
    <mergeCell ref="E60:E65"/>
    <mergeCell ref="E66:E71"/>
    <mergeCell ref="E72:E77"/>
    <mergeCell ref="E78:E83"/>
    <mergeCell ref="E84:E89"/>
    <mergeCell ref="C60:D60"/>
    <mergeCell ref="C66:D66"/>
    <mergeCell ref="C72:D72"/>
    <mergeCell ref="C78:D78"/>
    <mergeCell ref="C84:D84"/>
    <mergeCell ref="C90:D90"/>
    <mergeCell ref="C54:D54"/>
    <mergeCell ref="F84:F89"/>
    <mergeCell ref="F54:F59"/>
    <mergeCell ref="F60:F65"/>
    <mergeCell ref="F66:F71"/>
    <mergeCell ref="F72:F77"/>
    <mergeCell ref="F78:F83"/>
    <mergeCell ref="F34:F39"/>
    <mergeCell ref="A40:A52"/>
    <mergeCell ref="E41:E46"/>
    <mergeCell ref="E47:E52"/>
    <mergeCell ref="C53:F53"/>
    <mergeCell ref="F41:F46"/>
    <mergeCell ref="F47:F52"/>
    <mergeCell ref="C40:F40"/>
    <mergeCell ref="C41:D41"/>
    <mergeCell ref="C47:D47"/>
    <mergeCell ref="C22:D22"/>
    <mergeCell ref="F9:F14"/>
    <mergeCell ref="F16:F21"/>
    <mergeCell ref="F22:F27"/>
    <mergeCell ref="F28:F33"/>
    <mergeCell ref="F3:F8"/>
    <mergeCell ref="C28:D28"/>
    <mergeCell ref="A15:A39"/>
    <mergeCell ref="E3:E8"/>
    <mergeCell ref="E16:E21"/>
    <mergeCell ref="E22:E27"/>
    <mergeCell ref="E28:E33"/>
    <mergeCell ref="E34:E39"/>
    <mergeCell ref="C15:F15"/>
    <mergeCell ref="C34:D34"/>
    <mergeCell ref="E9:E14"/>
    <mergeCell ref="A2:A14"/>
    <mergeCell ref="C2:F2"/>
    <mergeCell ref="C3:D3"/>
    <mergeCell ref="C9:D9"/>
    <mergeCell ref="C16:D16"/>
  </mergeCells>
  <phoneticPr fontId="2" type="noConversion"/>
  <dataValidations count="2">
    <dataValidation type="list" allowBlank="1" showInputMessage="1" showErrorMessage="1" sqref="E3 E9 E16 E22 E28 E34 E41 E47 E54 E60 E66 E72 E78 E84 E90 E96 E102" xr:uid="{EE79F76F-EA2B-4AE3-995E-1EBB882505A9}">
      <formula1>"New, In-Progress, Done"</formula1>
    </dataValidation>
    <dataValidation type="list" allowBlank="1" showInputMessage="1" showErrorMessage="1" sqref="F3 F9 F16 F22 F28 F34 F41 F47 F54 F60 F66 F72 F78 F84 F90 F96 F102" xr:uid="{21C69014-CEFF-47EF-A6EC-1650D0539ADD}">
      <formula1>"Lowest, Low, Medium, High, Highest"</formula1>
    </dataValidation>
  </dataValidations>
  <pageMargins left="0.7" right="0.7" top="0.75" bottom="0.75" header="0.3" footer="0.3"/>
  <pageSetup scale="75" fitToHeight="0" orientation="landscape" r:id="rId1"/>
  <rowBreaks count="2" manualBreakCount="2">
    <brk id="33" max="16383" man="1"/>
    <brk id="71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6D0C-EE91-4650-A893-7E5B75E747C0}">
  <dimension ref="A1:F25"/>
  <sheetViews>
    <sheetView zoomScaleNormal="100" workbookViewId="0">
      <selection activeCell="C26" sqref="C26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1.1406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22" t="s">
        <v>24</v>
      </c>
      <c r="B2" s="4" t="s">
        <v>7</v>
      </c>
      <c r="C2" s="18" t="s">
        <v>13</v>
      </c>
      <c r="D2" s="18"/>
      <c r="E2" s="18"/>
      <c r="F2" s="18"/>
    </row>
    <row r="3" spans="1:6" x14ac:dyDescent="0.25">
      <c r="A3" s="23"/>
      <c r="B3" s="5" t="s">
        <v>36</v>
      </c>
      <c r="C3" s="17" t="s">
        <v>37</v>
      </c>
      <c r="D3" s="17"/>
      <c r="E3" s="16" t="s">
        <v>34</v>
      </c>
      <c r="F3" s="16" t="s">
        <v>29</v>
      </c>
    </row>
    <row r="4" spans="1:6" x14ac:dyDescent="0.25">
      <c r="A4" s="23"/>
      <c r="B4" s="1"/>
      <c r="C4" s="3" t="s">
        <v>87</v>
      </c>
      <c r="D4" s="19" t="s">
        <v>156</v>
      </c>
      <c r="E4" s="16"/>
      <c r="F4" s="16"/>
    </row>
    <row r="5" spans="1:6" x14ac:dyDescent="0.25">
      <c r="A5" s="23"/>
      <c r="B5" s="1"/>
      <c r="C5" s="3" t="s">
        <v>39</v>
      </c>
      <c r="D5" s="20"/>
      <c r="E5" s="16"/>
      <c r="F5" s="16"/>
    </row>
    <row r="6" spans="1:6" x14ac:dyDescent="0.25">
      <c r="A6" s="23"/>
      <c r="B6" s="1"/>
      <c r="C6" s="3" t="s">
        <v>88</v>
      </c>
      <c r="D6" s="20"/>
      <c r="E6" s="16"/>
      <c r="F6" s="16"/>
    </row>
    <row r="7" spans="1:6" x14ac:dyDescent="0.25">
      <c r="A7" s="23"/>
      <c r="B7" s="1"/>
      <c r="C7" s="3" t="s">
        <v>89</v>
      </c>
      <c r="D7" s="21"/>
      <c r="E7" s="16"/>
      <c r="F7" s="16"/>
    </row>
    <row r="8" spans="1:6" x14ac:dyDescent="0.25">
      <c r="A8" s="23"/>
      <c r="B8" s="5" t="s">
        <v>36</v>
      </c>
      <c r="C8" s="17" t="s">
        <v>43</v>
      </c>
      <c r="D8" s="17"/>
      <c r="E8" s="16" t="s">
        <v>34</v>
      </c>
      <c r="F8" s="16" t="s">
        <v>29</v>
      </c>
    </row>
    <row r="9" spans="1:6" x14ac:dyDescent="0.25">
      <c r="A9" s="23"/>
      <c r="B9" s="1"/>
      <c r="C9" s="3" t="s">
        <v>87</v>
      </c>
      <c r="D9" s="19" t="s">
        <v>157</v>
      </c>
      <c r="E9" s="16"/>
      <c r="F9" s="16"/>
    </row>
    <row r="10" spans="1:6" x14ac:dyDescent="0.25">
      <c r="A10" s="23"/>
      <c r="B10" s="1"/>
      <c r="C10" s="3" t="s">
        <v>44</v>
      </c>
      <c r="D10" s="20"/>
      <c r="E10" s="16"/>
      <c r="F10" s="16"/>
    </row>
    <row r="11" spans="1:6" x14ac:dyDescent="0.25">
      <c r="A11" s="23"/>
      <c r="B11" s="1"/>
      <c r="C11" s="3" t="s">
        <v>90</v>
      </c>
      <c r="D11" s="20"/>
      <c r="E11" s="16"/>
      <c r="F11" s="16"/>
    </row>
    <row r="12" spans="1:6" x14ac:dyDescent="0.25">
      <c r="A12" s="23"/>
      <c r="B12" s="1"/>
      <c r="C12" s="3" t="s">
        <v>91</v>
      </c>
      <c r="D12" s="20"/>
      <c r="E12" s="16"/>
      <c r="F12" s="16"/>
    </row>
    <row r="13" spans="1:6" x14ac:dyDescent="0.25">
      <c r="A13" s="24"/>
      <c r="B13" s="1"/>
      <c r="C13" s="3" t="s">
        <v>92</v>
      </c>
      <c r="D13" s="21"/>
      <c r="E13" s="16"/>
      <c r="F13" s="16"/>
    </row>
    <row r="14" spans="1:6" x14ac:dyDescent="0.25">
      <c r="A14" s="16" t="s">
        <v>25</v>
      </c>
      <c r="B14" s="4" t="s">
        <v>7</v>
      </c>
      <c r="C14" s="18" t="s">
        <v>14</v>
      </c>
      <c r="D14" s="18"/>
      <c r="E14" s="18"/>
      <c r="F14" s="18"/>
    </row>
    <row r="15" spans="1:6" x14ac:dyDescent="0.25">
      <c r="A15" s="16"/>
      <c r="B15" s="5" t="s">
        <v>36</v>
      </c>
      <c r="C15" s="17" t="s">
        <v>93</v>
      </c>
      <c r="D15" s="17"/>
      <c r="E15" s="16" t="s">
        <v>34</v>
      </c>
      <c r="F15" s="16" t="s">
        <v>29</v>
      </c>
    </row>
    <row r="16" spans="1:6" x14ac:dyDescent="0.25">
      <c r="A16" s="16"/>
      <c r="B16" s="1"/>
      <c r="C16" s="11" t="s">
        <v>94</v>
      </c>
      <c r="D16" s="19" t="s">
        <v>156</v>
      </c>
      <c r="E16" s="16"/>
      <c r="F16" s="16"/>
    </row>
    <row r="17" spans="1:6" x14ac:dyDescent="0.25">
      <c r="A17" s="16"/>
      <c r="B17" s="1"/>
      <c r="C17" s="11" t="s">
        <v>95</v>
      </c>
      <c r="D17" s="20"/>
      <c r="E17" s="16"/>
      <c r="F17" s="16"/>
    </row>
    <row r="18" spans="1:6" x14ac:dyDescent="0.25">
      <c r="A18" s="16"/>
      <c r="B18" s="1"/>
      <c r="C18" s="11" t="s">
        <v>96</v>
      </c>
      <c r="D18" s="20"/>
      <c r="E18" s="16"/>
      <c r="F18" s="16"/>
    </row>
    <row r="19" spans="1:6" x14ac:dyDescent="0.25">
      <c r="A19" s="16"/>
      <c r="B19" s="1"/>
      <c r="C19" s="11" t="s">
        <v>97</v>
      </c>
      <c r="D19" s="21"/>
      <c r="E19" s="16"/>
      <c r="F19" s="16"/>
    </row>
    <row r="20" spans="1:6" x14ac:dyDescent="0.25">
      <c r="A20" s="16"/>
      <c r="B20" s="5" t="s">
        <v>36</v>
      </c>
      <c r="C20" s="17" t="s">
        <v>98</v>
      </c>
      <c r="D20" s="17"/>
      <c r="E20" s="16" t="s">
        <v>34</v>
      </c>
      <c r="F20" s="16" t="s">
        <v>29</v>
      </c>
    </row>
    <row r="21" spans="1:6" x14ac:dyDescent="0.25">
      <c r="A21" s="16"/>
      <c r="B21" s="1"/>
      <c r="C21" s="3" t="s">
        <v>87</v>
      </c>
      <c r="D21" s="19" t="s">
        <v>158</v>
      </c>
      <c r="E21" s="16"/>
      <c r="F21" s="16"/>
    </row>
    <row r="22" spans="1:6" x14ac:dyDescent="0.25">
      <c r="A22" s="16"/>
      <c r="B22" s="1"/>
      <c r="C22" s="3" t="s">
        <v>99</v>
      </c>
      <c r="D22" s="20"/>
      <c r="E22" s="16"/>
      <c r="F22" s="16"/>
    </row>
    <row r="23" spans="1:6" x14ac:dyDescent="0.25">
      <c r="A23" s="16"/>
      <c r="B23" s="1"/>
      <c r="C23" s="3" t="s">
        <v>100</v>
      </c>
      <c r="D23" s="20"/>
      <c r="E23" s="16"/>
      <c r="F23" s="16"/>
    </row>
    <row r="24" spans="1:6" x14ac:dyDescent="0.25">
      <c r="A24" s="16"/>
      <c r="B24" s="1"/>
      <c r="C24" s="3" t="s">
        <v>91</v>
      </c>
      <c r="D24" s="20"/>
      <c r="E24" s="16"/>
      <c r="F24" s="16"/>
    </row>
    <row r="25" spans="1:6" x14ac:dyDescent="0.25">
      <c r="A25" s="16"/>
      <c r="B25" s="1"/>
      <c r="C25" s="3" t="s">
        <v>66</v>
      </c>
      <c r="D25" s="21"/>
      <c r="E25" s="16"/>
      <c r="F25" s="16"/>
    </row>
  </sheetData>
  <mergeCells count="20">
    <mergeCell ref="A2:A13"/>
    <mergeCell ref="A14:A25"/>
    <mergeCell ref="C8:D8"/>
    <mergeCell ref="C2:F2"/>
    <mergeCell ref="E3:E7"/>
    <mergeCell ref="F3:F7"/>
    <mergeCell ref="C15:D15"/>
    <mergeCell ref="C20:D20"/>
    <mergeCell ref="E15:E19"/>
    <mergeCell ref="C3:D3"/>
    <mergeCell ref="E20:E25"/>
    <mergeCell ref="F15:F19"/>
    <mergeCell ref="F20:F25"/>
    <mergeCell ref="E8:E13"/>
    <mergeCell ref="F8:F13"/>
    <mergeCell ref="C14:F14"/>
    <mergeCell ref="D4:D7"/>
    <mergeCell ref="D9:D13"/>
    <mergeCell ref="D16:D19"/>
    <mergeCell ref="D21:D25"/>
  </mergeCells>
  <dataValidations count="2">
    <dataValidation type="list" allowBlank="1" showInputMessage="1" showErrorMessage="1" sqref="F3 F8 F15 F20" xr:uid="{015FF85D-4909-4B5A-8860-6B16B5CD0154}">
      <formula1>"Lowest, Low, Medium, High, Highest"</formula1>
    </dataValidation>
    <dataValidation type="list" allowBlank="1" showInputMessage="1" showErrorMessage="1" sqref="E3 E8 E15 E20" xr:uid="{BC62728B-E754-4704-B797-C20BCDD8DEE9}">
      <formula1>"New, In-Progress, Done"</formula1>
    </dataValidation>
  </dataValidations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468-4951-4273-B4CF-AF5DBC46D1AC}">
  <dimension ref="A1:F17"/>
  <sheetViews>
    <sheetView zoomScaleNormal="100" workbookViewId="0">
      <selection activeCell="C11" sqref="A1:F17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24.7109375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6" t="s">
        <v>26</v>
      </c>
      <c r="B2" s="4" t="s">
        <v>7</v>
      </c>
      <c r="C2" s="18" t="s">
        <v>16</v>
      </c>
      <c r="D2" s="18"/>
      <c r="E2" s="18"/>
      <c r="F2" s="18"/>
    </row>
    <row r="3" spans="1:6" x14ac:dyDescent="0.25">
      <c r="A3" s="16"/>
      <c r="B3" s="5" t="s">
        <v>36</v>
      </c>
      <c r="C3" s="17" t="s">
        <v>101</v>
      </c>
      <c r="D3" s="17"/>
      <c r="E3" s="16" t="s">
        <v>34</v>
      </c>
      <c r="F3" s="16" t="s">
        <v>29</v>
      </c>
    </row>
    <row r="4" spans="1:6" x14ac:dyDescent="0.25">
      <c r="A4" s="16"/>
      <c r="B4" s="1"/>
      <c r="C4" s="3" t="s">
        <v>102</v>
      </c>
      <c r="D4" s="19" t="s">
        <v>159</v>
      </c>
      <c r="E4" s="16"/>
      <c r="F4" s="16"/>
    </row>
    <row r="5" spans="1:6" x14ac:dyDescent="0.25">
      <c r="A5" s="16"/>
      <c r="B5" s="1"/>
      <c r="C5" s="3" t="s">
        <v>103</v>
      </c>
      <c r="D5" s="20"/>
      <c r="E5" s="16"/>
      <c r="F5" s="16"/>
    </row>
    <row r="6" spans="1:6" x14ac:dyDescent="0.25">
      <c r="A6" s="16"/>
      <c r="B6" s="1"/>
      <c r="C6" s="3" t="s">
        <v>104</v>
      </c>
      <c r="D6" s="20"/>
      <c r="E6" s="16"/>
      <c r="F6" s="16"/>
    </row>
    <row r="7" spans="1:6" x14ac:dyDescent="0.25">
      <c r="A7" s="16"/>
      <c r="B7" s="1"/>
      <c r="C7" s="3" t="s">
        <v>105</v>
      </c>
      <c r="D7" s="20"/>
      <c r="E7" s="16"/>
      <c r="F7" s="16"/>
    </row>
    <row r="8" spans="1:6" x14ac:dyDescent="0.25">
      <c r="A8" s="16"/>
      <c r="B8" s="1"/>
      <c r="C8" s="3" t="s">
        <v>106</v>
      </c>
      <c r="D8" s="20"/>
      <c r="E8" s="16"/>
      <c r="F8" s="16"/>
    </row>
    <row r="9" spans="1:6" x14ac:dyDescent="0.25">
      <c r="A9" s="16"/>
      <c r="B9" s="1"/>
      <c r="C9" s="3" t="s">
        <v>107</v>
      </c>
      <c r="D9" s="21"/>
      <c r="E9" s="16"/>
      <c r="F9" s="16"/>
    </row>
    <row r="10" spans="1:6" x14ac:dyDescent="0.25">
      <c r="A10" s="16"/>
      <c r="B10" s="5" t="s">
        <v>36</v>
      </c>
      <c r="C10" s="17" t="s">
        <v>108</v>
      </c>
      <c r="D10" s="17"/>
      <c r="E10" s="16" t="s">
        <v>34</v>
      </c>
      <c r="F10" s="16" t="s">
        <v>29</v>
      </c>
    </row>
    <row r="11" spans="1:6" x14ac:dyDescent="0.25">
      <c r="A11" s="16"/>
      <c r="B11" s="1"/>
      <c r="C11" s="3" t="s">
        <v>102</v>
      </c>
      <c r="D11" s="19" t="s">
        <v>160</v>
      </c>
      <c r="E11" s="16"/>
      <c r="F11" s="16"/>
    </row>
    <row r="12" spans="1:6" x14ac:dyDescent="0.25">
      <c r="A12" s="16"/>
      <c r="B12" s="1"/>
      <c r="C12" s="3" t="s">
        <v>103</v>
      </c>
      <c r="D12" s="20"/>
      <c r="E12" s="16"/>
      <c r="F12" s="16"/>
    </row>
    <row r="13" spans="1:6" x14ac:dyDescent="0.25">
      <c r="A13" s="16"/>
      <c r="B13" s="1"/>
      <c r="C13" s="3" t="s">
        <v>109</v>
      </c>
      <c r="D13" s="20"/>
      <c r="E13" s="16"/>
      <c r="F13" s="16"/>
    </row>
    <row r="14" spans="1:6" x14ac:dyDescent="0.25">
      <c r="A14" s="16"/>
      <c r="B14" s="1"/>
      <c r="C14" s="3" t="s">
        <v>104</v>
      </c>
      <c r="D14" s="20"/>
      <c r="E14" s="16"/>
      <c r="F14" s="16"/>
    </row>
    <row r="15" spans="1:6" x14ac:dyDescent="0.25">
      <c r="A15" s="16"/>
      <c r="B15" s="1"/>
      <c r="C15" s="3" t="s">
        <v>105</v>
      </c>
      <c r="D15" s="20"/>
      <c r="E15" s="16"/>
      <c r="F15" s="16"/>
    </row>
    <row r="16" spans="1:6" x14ac:dyDescent="0.25">
      <c r="A16" s="16"/>
      <c r="B16" s="1"/>
      <c r="C16" s="3" t="s">
        <v>106</v>
      </c>
      <c r="D16" s="20"/>
      <c r="E16" s="16"/>
      <c r="F16" s="16"/>
    </row>
    <row r="17" spans="1:6" x14ac:dyDescent="0.25">
      <c r="A17" s="16"/>
      <c r="B17" s="1"/>
      <c r="C17" s="3" t="s">
        <v>110</v>
      </c>
      <c r="D17" s="21"/>
      <c r="E17" s="16"/>
      <c r="F17" s="16"/>
    </row>
  </sheetData>
  <mergeCells count="10">
    <mergeCell ref="E3:E9"/>
    <mergeCell ref="F3:F9"/>
    <mergeCell ref="E10:E17"/>
    <mergeCell ref="F10:F17"/>
    <mergeCell ref="A2:A17"/>
    <mergeCell ref="C2:F2"/>
    <mergeCell ref="C3:D3"/>
    <mergeCell ref="C10:D10"/>
    <mergeCell ref="D4:D9"/>
    <mergeCell ref="D11:D17"/>
  </mergeCells>
  <dataValidations count="2">
    <dataValidation type="list" allowBlank="1" showInputMessage="1" showErrorMessage="1" sqref="E3 E10" xr:uid="{D3DD0479-88B7-48CC-A60D-B1DC2AA936A0}">
      <formula1>"New, In-Progress, Done"</formula1>
    </dataValidation>
    <dataValidation type="list" allowBlank="1" showInputMessage="1" showErrorMessage="1" sqref="F3 F10" xr:uid="{7E43A698-2A10-4950-A098-3DF5D2C159FD}">
      <formula1>"Lowest, Low, Medium, High, Highest"</formula1>
    </dataValidation>
  </dataValidations>
  <pageMargins left="0.7" right="0.7" top="0.75" bottom="0.75" header="0.3" footer="0.3"/>
  <pageSetup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1208-BED6-48A0-BBAD-3307E61D9A17}">
  <dimension ref="A1:F36"/>
  <sheetViews>
    <sheetView tabSelected="1" zoomScale="85" zoomScaleNormal="85" workbookViewId="0">
      <selection activeCell="C38" sqref="C38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87" bestFit="1" customWidth="1"/>
    <col min="4" max="4" width="40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6" t="s">
        <v>27</v>
      </c>
      <c r="B2" s="4" t="s">
        <v>7</v>
      </c>
      <c r="C2" s="18" t="s">
        <v>18</v>
      </c>
      <c r="D2" s="18"/>
      <c r="E2" s="18"/>
      <c r="F2" s="18"/>
    </row>
    <row r="3" spans="1:6" x14ac:dyDescent="0.25">
      <c r="A3" s="16"/>
      <c r="B3" s="5" t="s">
        <v>36</v>
      </c>
      <c r="C3" s="17" t="s">
        <v>111</v>
      </c>
      <c r="D3" s="17"/>
      <c r="E3" s="16" t="s">
        <v>34</v>
      </c>
      <c r="F3" s="16" t="s">
        <v>29</v>
      </c>
    </row>
    <row r="4" spans="1:6" x14ac:dyDescent="0.25">
      <c r="A4" s="16"/>
      <c r="B4" s="1"/>
      <c r="C4" s="3" t="s">
        <v>112</v>
      </c>
      <c r="D4" s="19" t="s">
        <v>164</v>
      </c>
      <c r="E4" s="16"/>
      <c r="F4" s="16"/>
    </row>
    <row r="5" spans="1:6" x14ac:dyDescent="0.25">
      <c r="A5" s="16"/>
      <c r="B5" s="1"/>
      <c r="C5" s="3" t="s">
        <v>113</v>
      </c>
      <c r="D5" s="20"/>
      <c r="E5" s="16"/>
      <c r="F5" s="16"/>
    </row>
    <row r="6" spans="1:6" x14ac:dyDescent="0.25">
      <c r="A6" s="16"/>
      <c r="B6" s="1"/>
      <c r="C6" s="3" t="s">
        <v>114</v>
      </c>
      <c r="D6" s="20"/>
      <c r="E6" s="16"/>
      <c r="F6" s="16"/>
    </row>
    <row r="7" spans="1:6" x14ac:dyDescent="0.25">
      <c r="A7" s="16"/>
      <c r="B7" s="1"/>
      <c r="C7" s="3" t="s">
        <v>115</v>
      </c>
      <c r="D7" s="20"/>
      <c r="E7" s="16"/>
      <c r="F7" s="16"/>
    </row>
    <row r="8" spans="1:6" x14ac:dyDescent="0.25">
      <c r="A8" s="16"/>
      <c r="B8" s="1"/>
      <c r="C8" s="3" t="s">
        <v>116</v>
      </c>
      <c r="D8" s="21"/>
      <c r="E8" s="16"/>
      <c r="F8" s="16"/>
    </row>
    <row r="9" spans="1:6" x14ac:dyDescent="0.25">
      <c r="A9" s="16"/>
      <c r="B9" s="5" t="s">
        <v>36</v>
      </c>
      <c r="C9" s="17" t="s">
        <v>117</v>
      </c>
      <c r="D9" s="17"/>
      <c r="E9" s="16" t="s">
        <v>34</v>
      </c>
      <c r="F9" s="16" t="s">
        <v>29</v>
      </c>
    </row>
    <row r="10" spans="1:6" x14ac:dyDescent="0.25">
      <c r="A10" s="16"/>
      <c r="B10" s="1"/>
      <c r="C10" s="3" t="s">
        <v>112</v>
      </c>
      <c r="D10" s="19" t="s">
        <v>165</v>
      </c>
      <c r="E10" s="16"/>
      <c r="F10" s="16"/>
    </row>
    <row r="11" spans="1:6" x14ac:dyDescent="0.25">
      <c r="A11" s="16"/>
      <c r="B11" s="1"/>
      <c r="C11" s="3" t="s">
        <v>118</v>
      </c>
      <c r="D11" s="20"/>
      <c r="E11" s="16"/>
      <c r="F11" s="16"/>
    </row>
    <row r="12" spans="1:6" x14ac:dyDescent="0.25">
      <c r="A12" s="16"/>
      <c r="B12" s="1"/>
      <c r="C12" s="3" t="s">
        <v>114</v>
      </c>
      <c r="D12" s="20"/>
      <c r="E12" s="16"/>
      <c r="F12" s="16"/>
    </row>
    <row r="13" spans="1:6" x14ac:dyDescent="0.25">
      <c r="A13" s="16"/>
      <c r="B13" s="1"/>
      <c r="C13" s="3" t="s">
        <v>119</v>
      </c>
      <c r="D13" s="20"/>
      <c r="E13" s="16"/>
      <c r="F13" s="16"/>
    </row>
    <row r="14" spans="1:6" x14ac:dyDescent="0.25">
      <c r="A14" s="16"/>
      <c r="B14" s="1"/>
      <c r="C14" s="3" t="s">
        <v>120</v>
      </c>
      <c r="D14" s="21"/>
      <c r="E14" s="16"/>
      <c r="F14" s="16"/>
    </row>
    <row r="15" spans="1:6" x14ac:dyDescent="0.25">
      <c r="A15" s="16"/>
      <c r="B15" s="5" t="s">
        <v>36</v>
      </c>
      <c r="C15" s="17" t="s">
        <v>121</v>
      </c>
      <c r="D15" s="17"/>
      <c r="E15" s="16" t="s">
        <v>34</v>
      </c>
      <c r="F15" s="16" t="s">
        <v>29</v>
      </c>
    </row>
    <row r="16" spans="1:6" x14ac:dyDescent="0.25">
      <c r="A16" s="16"/>
      <c r="B16" s="1"/>
      <c r="C16" s="3" t="s">
        <v>112</v>
      </c>
      <c r="D16" s="19" t="s">
        <v>161</v>
      </c>
      <c r="E16" s="16"/>
      <c r="F16" s="16"/>
    </row>
    <row r="17" spans="1:6" x14ac:dyDescent="0.25">
      <c r="A17" s="16"/>
      <c r="B17" s="1"/>
      <c r="C17" s="3" t="s">
        <v>122</v>
      </c>
      <c r="D17" s="20"/>
      <c r="E17" s="16"/>
      <c r="F17" s="16"/>
    </row>
    <row r="18" spans="1:6" x14ac:dyDescent="0.25">
      <c r="A18" s="16"/>
      <c r="B18" s="1"/>
      <c r="C18" s="3" t="s">
        <v>114</v>
      </c>
      <c r="D18" s="20"/>
      <c r="E18" s="16"/>
      <c r="F18" s="16"/>
    </row>
    <row r="19" spans="1:6" x14ac:dyDescent="0.25">
      <c r="A19" s="16"/>
      <c r="B19" s="1"/>
      <c r="C19" s="3" t="s">
        <v>115</v>
      </c>
      <c r="D19" s="20"/>
      <c r="E19" s="16"/>
      <c r="F19" s="16"/>
    </row>
    <row r="20" spans="1:6" x14ac:dyDescent="0.25">
      <c r="A20" s="16"/>
      <c r="B20" s="1"/>
      <c r="C20" s="3" t="s">
        <v>123</v>
      </c>
      <c r="D20" s="21"/>
      <c r="E20" s="16"/>
      <c r="F20" s="16"/>
    </row>
    <row r="21" spans="1:6" x14ac:dyDescent="0.25">
      <c r="A21" s="16"/>
      <c r="B21" s="5" t="s">
        <v>36</v>
      </c>
      <c r="C21" s="17" t="s">
        <v>124</v>
      </c>
      <c r="D21" s="17"/>
      <c r="E21" s="16" t="s">
        <v>34</v>
      </c>
      <c r="F21" s="16" t="s">
        <v>29</v>
      </c>
    </row>
    <row r="22" spans="1:6" x14ac:dyDescent="0.25">
      <c r="A22" s="16"/>
      <c r="B22" s="1"/>
      <c r="C22" s="3" t="s">
        <v>112</v>
      </c>
      <c r="D22" s="19" t="s">
        <v>162</v>
      </c>
      <c r="E22" s="16"/>
      <c r="F22" s="16"/>
    </row>
    <row r="23" spans="1:6" x14ac:dyDescent="0.25">
      <c r="A23" s="16"/>
      <c r="B23" s="1"/>
      <c r="C23" s="3" t="s">
        <v>125</v>
      </c>
      <c r="D23" s="20"/>
      <c r="E23" s="16"/>
      <c r="F23" s="16"/>
    </row>
    <row r="24" spans="1:6" x14ac:dyDescent="0.25">
      <c r="A24" s="16"/>
      <c r="B24" s="1"/>
      <c r="C24" s="3" t="s">
        <v>114</v>
      </c>
      <c r="D24" s="20"/>
      <c r="E24" s="16"/>
      <c r="F24" s="16"/>
    </row>
    <row r="25" spans="1:6" x14ac:dyDescent="0.25">
      <c r="A25" s="16"/>
      <c r="B25" s="1"/>
      <c r="C25" s="3" t="s">
        <v>126</v>
      </c>
      <c r="D25" s="21"/>
      <c r="E25" s="16"/>
      <c r="F25" s="16"/>
    </row>
    <row r="26" spans="1:6" x14ac:dyDescent="0.25">
      <c r="A26" s="22" t="s">
        <v>28</v>
      </c>
      <c r="B26" s="4" t="s">
        <v>7</v>
      </c>
      <c r="C26" s="18" t="s">
        <v>19</v>
      </c>
      <c r="D26" s="18"/>
      <c r="E26" s="18"/>
      <c r="F26" s="18"/>
    </row>
    <row r="27" spans="1:6" x14ac:dyDescent="0.25">
      <c r="A27" s="23"/>
      <c r="B27" s="5" t="s">
        <v>36</v>
      </c>
      <c r="C27" s="17" t="s">
        <v>127</v>
      </c>
      <c r="D27" s="17"/>
      <c r="E27" s="16" t="s">
        <v>34</v>
      </c>
      <c r="F27" s="16" t="s">
        <v>29</v>
      </c>
    </row>
    <row r="28" spans="1:6" x14ac:dyDescent="0.25">
      <c r="A28" s="23"/>
      <c r="B28" s="1"/>
      <c r="C28" s="3" t="s">
        <v>128</v>
      </c>
      <c r="D28" s="19" t="s">
        <v>166</v>
      </c>
      <c r="E28" s="16"/>
      <c r="F28" s="16"/>
    </row>
    <row r="29" spans="1:6" x14ac:dyDescent="0.25">
      <c r="A29" s="23"/>
      <c r="B29" s="1"/>
      <c r="C29" s="3" t="s">
        <v>129</v>
      </c>
      <c r="D29" s="20"/>
      <c r="E29" s="16"/>
      <c r="F29" s="16"/>
    </row>
    <row r="30" spans="1:6" x14ac:dyDescent="0.25">
      <c r="A30" s="23"/>
      <c r="B30" s="1"/>
      <c r="C30" s="3" t="s">
        <v>130</v>
      </c>
      <c r="D30" s="21"/>
      <c r="E30" s="16"/>
      <c r="F30" s="16"/>
    </row>
    <row r="31" spans="1:6" x14ac:dyDescent="0.25">
      <c r="A31" s="23"/>
      <c r="B31" s="5" t="s">
        <v>36</v>
      </c>
      <c r="C31" s="17" t="s">
        <v>131</v>
      </c>
      <c r="D31" s="17"/>
      <c r="E31" s="16" t="s">
        <v>34</v>
      </c>
      <c r="F31" s="16" t="s">
        <v>29</v>
      </c>
    </row>
    <row r="32" spans="1:6" x14ac:dyDescent="0.25">
      <c r="A32" s="23"/>
      <c r="B32" s="1"/>
      <c r="C32" s="3" t="s">
        <v>128</v>
      </c>
      <c r="D32" s="19" t="s">
        <v>163</v>
      </c>
      <c r="E32" s="16"/>
      <c r="F32" s="16"/>
    </row>
    <row r="33" spans="1:6" x14ac:dyDescent="0.25">
      <c r="A33" s="23"/>
      <c r="B33" s="1"/>
      <c r="C33" s="3" t="s">
        <v>132</v>
      </c>
      <c r="D33" s="20"/>
      <c r="E33" s="16"/>
      <c r="F33" s="16"/>
    </row>
    <row r="34" spans="1:6" x14ac:dyDescent="0.25">
      <c r="A34" s="23"/>
      <c r="B34" s="1"/>
      <c r="C34" s="3" t="s">
        <v>133</v>
      </c>
      <c r="D34" s="20"/>
      <c r="E34" s="16"/>
      <c r="F34" s="16"/>
    </row>
    <row r="35" spans="1:6" x14ac:dyDescent="0.25">
      <c r="A35" s="23"/>
      <c r="B35" s="1"/>
      <c r="C35" s="3" t="s">
        <v>134</v>
      </c>
      <c r="D35" s="20"/>
      <c r="E35" s="16"/>
      <c r="F35" s="16"/>
    </row>
    <row r="36" spans="1:6" x14ac:dyDescent="0.25">
      <c r="A36" s="24"/>
      <c r="B36" s="1"/>
      <c r="C36" s="3" t="s">
        <v>135</v>
      </c>
      <c r="D36" s="21"/>
      <c r="E36" s="16"/>
      <c r="F36" s="16"/>
    </row>
  </sheetData>
  <mergeCells count="28">
    <mergeCell ref="D22:D25"/>
    <mergeCell ref="D28:D30"/>
    <mergeCell ref="D32:D36"/>
    <mergeCell ref="A26:A36"/>
    <mergeCell ref="C26:F26"/>
    <mergeCell ref="C27:D27"/>
    <mergeCell ref="C31:D31"/>
    <mergeCell ref="E21:E25"/>
    <mergeCell ref="F21:F25"/>
    <mergeCell ref="E27:E30"/>
    <mergeCell ref="F27:F30"/>
    <mergeCell ref="E31:E36"/>
    <mergeCell ref="F31:F36"/>
    <mergeCell ref="C21:D21"/>
    <mergeCell ref="A2:A25"/>
    <mergeCell ref="E3:E8"/>
    <mergeCell ref="D16:D20"/>
    <mergeCell ref="C2:F2"/>
    <mergeCell ref="C3:D3"/>
    <mergeCell ref="C9:D9"/>
    <mergeCell ref="C15:D15"/>
    <mergeCell ref="D4:D8"/>
    <mergeCell ref="D10:D14"/>
    <mergeCell ref="F3:F8"/>
    <mergeCell ref="E9:E14"/>
    <mergeCell ref="F9:F14"/>
    <mergeCell ref="E15:E20"/>
    <mergeCell ref="F15:F20"/>
  </mergeCells>
  <dataValidations count="2">
    <dataValidation type="list" allowBlank="1" showInputMessage="1" showErrorMessage="1" sqref="F3 F9 F15 F27 F31 F21" xr:uid="{A794CFF3-DB8C-4190-9A56-4EFFA2D5433D}">
      <formula1>"Lowest, Low, Medium, High, Highest"</formula1>
    </dataValidation>
    <dataValidation type="list" allowBlank="1" showInputMessage="1" showErrorMessage="1" sqref="E3 E9 E15 E27 E31 E21" xr:uid="{F9E45E5C-8E01-435E-9D23-A1590FEEB652}">
      <formula1>"New, In-Progress, Done"</formula1>
    </dataValidation>
  </dataValidation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Test Scenarios</vt:lpstr>
      <vt:lpstr>Sign-Up</vt:lpstr>
      <vt:lpstr>Sign-In</vt:lpstr>
      <vt:lpstr>Shopping Cart</vt:lpstr>
      <vt:lpstr>PS &amp; CM</vt:lpstr>
      <vt:lpstr>'PS &amp; CM'!Print_Area</vt:lpstr>
      <vt:lpstr>'Shopping Cart'!Print_Area</vt:lpstr>
      <vt:lpstr>'Sign-In'!Print_Area</vt:lpstr>
      <vt:lpstr>'Test Scenarios'!Print_Area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Faith B. Saligumba</dc:creator>
  <cp:lastModifiedBy>Clarence Faith B. Saligumba</cp:lastModifiedBy>
  <cp:lastPrinted>2026-04-06T14:38:25Z</cp:lastPrinted>
  <dcterms:created xsi:type="dcterms:W3CDTF">2026-04-03T11:16:06Z</dcterms:created>
  <dcterms:modified xsi:type="dcterms:W3CDTF">2026-04-06T15:16:54Z</dcterms:modified>
</cp:coreProperties>
</file>