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ence\OneDrive\Desktop\Manul Testing Projects\Agile Travel\"/>
    </mc:Choice>
  </mc:AlternateContent>
  <xr:revisionPtr revIDLastSave="0" documentId="13_ncr:1_{410E5AB5-1F4A-47A2-9F97-79DB0632F712}" xr6:coauthVersionLast="47" xr6:coauthVersionMax="47" xr10:uidLastSave="{00000000-0000-0000-0000-000000000000}"/>
  <bookViews>
    <workbookView xWindow="-120" yWindow="-120" windowWidth="29040" windowHeight="15720" xr2:uid="{E740C108-465A-4990-BFDF-5940B2D998BE}"/>
  </bookViews>
  <sheets>
    <sheet name="Test Cases" sheetId="1" r:id="rId1"/>
    <sheet name="Payment" sheetId="4" r:id="rId2"/>
    <sheet name="Book Flight" sheetId="3" r:id="rId3"/>
    <sheet name="Passenger Detail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<sst xmlns="http://schemas.openxmlformats.org/spreadsheetml/2006/main" count="360" uniqueCount="153">
  <si>
    <t>Project Name</t>
  </si>
  <si>
    <t>Prepared by</t>
  </si>
  <si>
    <t>Clarence Faith Saligumba</t>
  </si>
  <si>
    <t>Website URL</t>
  </si>
  <si>
    <t>OS Version</t>
  </si>
  <si>
    <t>Windows 11 Pro</t>
  </si>
  <si>
    <t>https://travel.agileway.net/login</t>
  </si>
  <si>
    <t>Test Case ID</t>
  </si>
  <si>
    <t>Priority</t>
  </si>
  <si>
    <t>TS_001</t>
  </si>
  <si>
    <t>High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</si>
  <si>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</si>
  <si>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</si>
  <si>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</si>
  <si>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</si>
  <si>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</si>
  <si>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</si>
  <si>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</si>
  <si>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</si>
  <si>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Book Flight</t>
  </si>
  <si>
    <t>Validate booking should display error if the user set a returning date that is earlier than the departing date</t>
  </si>
  <si>
    <t xml:space="preserve">Validate booking should display error if the user set a returning date that is earlier than the departing date
</t>
  </si>
  <si>
    <t>Validate booking should display error if the user tries to click "Continue" button without selecting a origin or destination</t>
  </si>
  <si>
    <t xml:space="preserve">Validate booking should display error if the user tries to click "Continue" button without selecting a origin or destination
</t>
  </si>
  <si>
    <t xml:space="preserve">Validate booking should display error or not prevent a user to redirect to the next page if the departure date is set in the past
</t>
  </si>
  <si>
    <t xml:space="preserve">Validate booking should prevent the user from booking a flight where the origin and destination are the same city
</t>
  </si>
  <si>
    <t xml:space="preserve">Validate selecting different origin and destination locations from the dropdown menu
</t>
  </si>
  <si>
    <t xml:space="preserve">Validate that system allow a user to book a return flight with a return date that occurs after the departure date
</t>
  </si>
  <si>
    <t xml:space="preserve">Validate that when selecting a one-way trip should successfully disable or hide the returning date selection fields
</t>
  </si>
  <si>
    <t xml:space="preserve">Validate the booking must proceed to the next page when all required fields are filled and the continue button is clicked
</t>
  </si>
  <si>
    <t xml:space="preserve">Pasenger Details </t>
  </si>
  <si>
    <t xml:space="preserve">Validate clicking the "Next" button should proceed to the following page when both name fields contain valid information
</t>
  </si>
  <si>
    <t xml:space="preserve">Validate details must correctly display the previous selected flight details
</t>
  </si>
  <si>
    <t xml:space="preserve">Validate detail page should display error when the user input only one character in the first and last name fields
</t>
  </si>
  <si>
    <t xml:space="preserve">Validate details should display error if the user inputs a blank spaces instead of actual text into the first and last name fields
</t>
  </si>
  <si>
    <t xml:space="preserve">Validate details should display error when clicking "Next" button while leaving the last name fields empty
</t>
  </si>
  <si>
    <t xml:space="preserve">Validate details should reject the input and display error if numerical value or special character are entered in the first and last name field
</t>
  </si>
  <si>
    <t>Payment</t>
  </si>
  <si>
    <t xml:space="preserve">Validate clicking the "Pay now" button should successfully paid the flight ticket
</t>
  </si>
  <si>
    <t xml:space="preserve">Validate payment page should accept a 16-digit card number
</t>
  </si>
  <si>
    <t xml:space="preserve">Validate payment page should correctly display the flight details above the name fields
</t>
  </si>
  <si>
    <t xml:space="preserve">Validate payment page when clicking the "Pay now" button should display the booking number, flight details and passenger name
</t>
  </si>
  <si>
    <t xml:space="preserve">Validate payment page should display error when user fails to select a card type (Visa or Master)
</t>
  </si>
  <si>
    <t xml:space="preserve">Validate payment page should display error when user leaves empty the "Card number" fields
</t>
  </si>
  <si>
    <t xml:space="preserve">Validate payment page should reject the transaction if the expiry date selected is in the past
</t>
  </si>
  <si>
    <t xml:space="preserve">Validate payment page should reject the transaction when entering a non 16-digit card number
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</si>
  <si>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</si>
  <si>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</si>
  <si>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</si>
  <si>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</si>
  <si>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</si>
  <si>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</si>
  <si>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</si>
  <si>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</si>
  <si>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</si>
  <si>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</si>
  <si>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</si>
  <si>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</si>
  <si>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</si>
  <si>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</si>
  <si>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Test Cases</t>
  </si>
  <si>
    <t>Test Case  Title</t>
  </si>
  <si>
    <t>Test Suite</t>
  </si>
  <si>
    <t>Status</t>
  </si>
  <si>
    <t>Ready to Test</t>
  </si>
  <si>
    <t>Medium</t>
  </si>
  <si>
    <t>Low</t>
  </si>
  <si>
    <t>Test Case Title</t>
  </si>
  <si>
    <t>Validate selecting different origin and destination locations from the dropdown menu</t>
  </si>
  <si>
    <t>Precondition</t>
  </si>
  <si>
    <t>Ensure the user is successfully login and on the "Select Flight" page.</t>
  </si>
  <si>
    <t>Test Steps</t>
  </si>
  <si>
    <t>1. Select "Return" as a trip type</t>
  </si>
  <si>
    <t>2. Click on the "From" (Origin) drop down menu</t>
  </si>
  <si>
    <t>3. Select a specific city from the "Origin" list (e.g., "New York")</t>
  </si>
  <si>
    <t>4. Click on the "To" (Destination) drop down menu</t>
  </si>
  <si>
    <t>5. Select a specific city from the  "Destination" list (e.g., "Sydney")</t>
  </si>
  <si>
    <t>6. Set the "Departing" and "Returning" dates ensuring the return date is later than the departure date.</t>
  </si>
  <si>
    <t>7. Click the "Continue" button</t>
  </si>
  <si>
    <t>Validate that system allow a user to book a return flight with a return date that occurs after the departure date</t>
  </si>
  <si>
    <t>4. Select a specific city from the  "Destination" list (e.g., "Sydney")</t>
  </si>
  <si>
    <t>5. Set the "Departing" flight date before the returning flight date (e.g., "January 1, 2026")</t>
  </si>
  <si>
    <t>6. Set the "Returning" flight date after the departing flight date (e.g., "January 10, 2026")</t>
  </si>
  <si>
    <t>7. Select a "Time Flight No." (e.g., "8:00 QF821")</t>
  </si>
  <si>
    <t>8. Click the "Continue" button</t>
  </si>
  <si>
    <t>Validate that when selecting a one-way trip should successfully disable or hide the returning date selection fields</t>
  </si>
  <si>
    <t>1. Select "One way" as a trip type</t>
  </si>
  <si>
    <t>2. Observe the "Returning" date selection fields.</t>
  </si>
  <si>
    <t>2. Fill out all the mandatory fields (From, To, Departing, Returning, Time Flight No.) in the "Select Flight" page</t>
  </si>
  <si>
    <t>3. Click the "Continue" button</t>
  </si>
  <si>
    <t>Validate the booking must proceed to the next page when all required fields are filled and the continue button is clicked</t>
  </si>
  <si>
    <t>5. Set the "Departing" flight date before the returning flight date (e.g., "January 10, 2026")</t>
  </si>
  <si>
    <t>6. Set the "Returning" flight date after the departing flight date (e.g., "January 1, 2026")</t>
  </si>
  <si>
    <t>2. Fill out all the mandatory fields except "From" and "To" fields in the "Select Flight" page</t>
  </si>
  <si>
    <t>Validate booking should display error or not prevent a user to redirect to the next page if the departure date is set in the past</t>
  </si>
  <si>
    <t>3. Select a past date for the "Departing" field (e.g., March 1, 2016) to verify date validation logic</t>
  </si>
  <si>
    <t>4. Click the "Continue" button</t>
  </si>
  <si>
    <t>Validate booking should prevent the user from booking a flight where the origin and destination are the same city</t>
  </si>
  <si>
    <t>3. Select the same city for both "Origin" and "Destination" fields (e.g., "New York").</t>
  </si>
  <si>
    <t>Validate clicking the "Next" button should proceed to the following page when both name fields contain valid information</t>
  </si>
  <si>
    <t>Ensure the user has successfully selected flight details and is on the "Passenger Details" page.</t>
  </si>
  <si>
    <t>1. Enter a valid first name in the "First name" field</t>
  </si>
  <si>
    <t>2. Enter a valid first name in the "Last name" field</t>
  </si>
  <si>
    <t>3. Click the "Next" button</t>
  </si>
  <si>
    <t>Validate details must correctly display the previous selected flight details</t>
  </si>
  <si>
    <t>User has already selected flight details (e.g., Sydney to New York) and clicked "Continue".</t>
  </si>
  <si>
    <t>1. Locate the "Flight" summary section of the page+</t>
  </si>
  <si>
    <t>2. Verify that the "Departing" and "Returning" match the previous selection</t>
  </si>
  <si>
    <t>Validate details should successfully accept alphabetical characters entered into both the First name and Last name fields</t>
  </si>
  <si>
    <t>1. Enter a valid first name in the "First name" field in a alphabetical characters</t>
  </si>
  <si>
    <t>2. Enter a valid las name in the "Last name" fieldin a alphabetical characters</t>
  </si>
  <si>
    <t>Validate detail page should display error when the user input only one character in the first and last name fields</t>
  </si>
  <si>
    <t>User is on the "Passenger Details" page after successfully selecting a flight.</t>
  </si>
  <si>
    <t>1. Enter only one letter in the "First name" field (e.g., "c")</t>
  </si>
  <si>
    <t>2. Enter only one letter in the "Last name" field (e.g., "w")</t>
  </si>
  <si>
    <t>Validate details should display error if the user inputs a blank spaces instead of actual text into the first and last name fields</t>
  </si>
  <si>
    <t>1. Input multiple blank spaces (using Spacebar) into the "First Name" and "Last name" fields.</t>
  </si>
  <si>
    <t>2. Click the "Next" button</t>
  </si>
  <si>
    <t>Validate details should display error when clicking "Next" button while leaving the last name fields empty</t>
  </si>
  <si>
    <t>1. Enter a valid name in the "First name" field</t>
  </si>
  <si>
    <t>2. Leave the "Last name" field completely empty</t>
  </si>
  <si>
    <t>Validate details should reject the input and display error if numerical value or special character are entered in the first and last name field</t>
  </si>
  <si>
    <t>1. Enter a first name containing numbers or special characters in the "First name" field</t>
  </si>
  <si>
    <t>2. Enter a last name containing numbers or special characters in the "Last name" field</t>
  </si>
  <si>
    <t>Validate clicking the "Pay now" button should successfully paid the flight ticket</t>
  </si>
  <si>
    <t>User has successfully provided passenger details and is currently on the "Pay by Credit Card" page. The "Fare" summary is visible at the top of the form</t>
  </si>
  <si>
    <t>1. Fill out all payment fields (Card type, Name, 16-digit Card Number, and Expiry)</t>
  </si>
  <si>
    <t>2. Click the "Pay now" button</t>
  </si>
  <si>
    <t>Validate payment page should accept a 16-digit card number</t>
  </si>
  <si>
    <t>1. Select a "Card type" (Visa or Master)</t>
  </si>
  <si>
    <t>2. Enter a 16-digit numerical value in the "Card number" field</t>
  </si>
  <si>
    <t>Validate payment page should correctly display the flight details above the name fields</t>
  </si>
  <si>
    <t>1. Locate the "Fare" text above the Card type selection</t>
  </si>
  <si>
    <t>2. Compare the displayed route with the previous selection</t>
  </si>
  <si>
    <t>Validate payment page when clicking the "Pay now" button should display the booking number, flight details and passenger name</t>
  </si>
  <si>
    <t>1. Fill out the mandatory fields (Card type, Card number, Expiry in)</t>
  </si>
  <si>
    <t>3. Verify the "Booking number" field</t>
  </si>
  <si>
    <t>4. Verify the "Flights" and "Passenger Details" summary</t>
  </si>
  <si>
    <t>Validate payment page should display error when user fails to select a card type (Visa or Master)</t>
  </si>
  <si>
    <t>User is on the "Pay by Credit Card" page with a pending flight booking. All fields are initially empty or set to default</t>
  </si>
  <si>
    <t>1. Leave the "Card type" (Visa/Master) radio button selected</t>
  </si>
  <si>
    <t>2. Fill out the "Card number" and "Expiry date"</t>
  </si>
  <si>
    <t>3. Click the "Pay now" button</t>
  </si>
  <si>
    <t>Validate payment page should display error when user leaves empty the "Card number" fields</t>
  </si>
  <si>
    <t>2. Leave the "Card number" field completely empty</t>
  </si>
  <si>
    <t>Validate payment page should reject the transaction if the expiry date selected is in the past</t>
  </si>
  <si>
    <t>1. Fill out the Card type and 16-digit Card number</t>
  </si>
  <si>
    <t>2. Select an "Expiry Date" that has already passed</t>
  </si>
  <si>
    <t>Validate payment page should reject the transaction when entering a non 16-digit card number</t>
  </si>
  <si>
    <t xml:space="preserve">1. Enter a card number that is less than or more that 16 digits </t>
  </si>
  <si>
    <t>2. Fill out the rest of the mandatory fields</t>
  </si>
  <si>
    <t>Agile Travel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</si>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</sst>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/>
    <xf numFmtId="0" fontId="0" fillId="4" borderId="1" xfId="0" applyFill="1" applyBorder="1" applyAlignment="1">
      <alignment horizontal="left"/>
    </xf>
    <xf numFmtId="0" fontId="1" fillId="5" borderId="1" xfId="0" applyFont="1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4" borderId="1" xfId="0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avel.agileway.ne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5C44-FC4E-488E-B53E-640A8B783F30}">
  <dimension ref="A1:D30"/>
  <sheetViews>
    <sheetView tabSelected="1" workbookViewId="0">
      <selection activeCell="C15" sqref="C15"/>
    </sheetView>
  </sheetViews>
  <sheetFormatPr defaultRowHeight="15" x14ac:dyDescent="0.25"/>
  <cols>
    <col min="1" max="1" width="13.28515625" bestFit="1" customWidth="1"/>
    <col min="2" max="2" width="36.7109375" bestFit="1" customWidth="1"/>
    <col min="3" max="3" width="93.7109375" bestFit="1" customWidth="1"/>
  </cols>
  <sheetData>
    <row r="1" spans="1:4" x14ac:dyDescent="0.25">
      <c r="A1" s="1" t="s">
        <v>0</v>
      </c>
      <c r="B1" s="2" t="s">
        <v>151</v>
      </c>
    </row>
    <row r="2" spans="1:4" x14ac:dyDescent="0.25">
      <c r="A2" s="1" t="s">
        <v>1</v>
      </c>
      <c r="B2" s="2" t="s">
        <v>2</v>
      </c>
    </row>
    <row r="3" spans="1:4" x14ac:dyDescent="0.25">
      <c r="A3" s="1" t="s">
        <v>3</v>
      </c>
      <c r="B3" s="3" t="s">
        <v>6</v>
      </c>
    </row>
    <row r="4" spans="1:4" x14ac:dyDescent="0.25">
      <c r="A4" s="1" t="s">
        <v>4</v>
      </c>
      <c r="B4" s="2" t="s">
        <v>5</v>
      </c>
    </row>
    <row r="7" spans="1:4" x14ac:dyDescent="0.25">
      <c r="A7" s="4" t="s">
        <v>7</v>
      </c>
      <c r="B7" s="4" t="s">
        <v>62</v>
      </c>
      <c r="C7" s="4" t="s">
        <v>61</v>
      </c>
      <c r="D7" s="4" t="s">
        <v>8</v>
      </c>
    </row>
    <row r="8" spans="1:4" ht="30" x14ac:dyDescent="0.25">
      <c r="A8" s="6" t="s">
        <v>9</v>
      </c>
      <c r="B8" s="7" t="s">
        <v>19</v>
      </c>
      <c r="C8" s="8" t="s">
        <v>26</v>
      </c>
      <c r="D8" s="5" t="s">
        <v>10</v>
      </c>
    </row>
    <row r="9" spans="1:4" ht="45" x14ac:dyDescent="0.25">
      <c r="A9" s="6" t="s">
        <v>11</v>
      </c>
      <c r="B9" s="7"/>
      <c r="C9" s="8" t="s">
        <v>27</v>
      </c>
      <c r="D9" s="5" t="s">
        <v>10</v>
      </c>
    </row>
    <row r="10" spans="1:4" ht="45" x14ac:dyDescent="0.25">
      <c r="A10" s="6" t="s">
        <v>12</v>
      </c>
      <c r="B10" s="7"/>
      <c r="C10" s="8" t="s">
        <v>29</v>
      </c>
      <c r="D10" s="5" t="s">
        <v>10</v>
      </c>
    </row>
    <row r="11" spans="1:4" ht="45" x14ac:dyDescent="0.25">
      <c r="A11" s="6" t="s">
        <v>13</v>
      </c>
      <c r="B11" s="7"/>
      <c r="C11" s="8" t="s">
        <v>24</v>
      </c>
      <c r="D11" s="5" t="s">
        <v>10</v>
      </c>
    </row>
    <row r="12" spans="1:4" ht="45" x14ac:dyDescent="0.25">
      <c r="A12" s="6" t="s">
        <v>14</v>
      </c>
      <c r="B12" s="7"/>
      <c r="C12" s="8" t="s">
        <v>28</v>
      </c>
      <c r="D12" s="5" t="s">
        <v>65</v>
      </c>
    </row>
    <row r="13" spans="1:4" ht="45" x14ac:dyDescent="0.25">
      <c r="A13" s="6" t="s">
        <v>15</v>
      </c>
      <c r="B13" s="7"/>
      <c r="C13" s="8" t="s">
        <v>21</v>
      </c>
      <c r="D13" s="5" t="s">
        <v>65</v>
      </c>
    </row>
    <row r="14" spans="1:4" ht="45" x14ac:dyDescent="0.25">
      <c r="A14" s="6" t="s">
        <v>16</v>
      </c>
      <c r="B14" s="7"/>
      <c r="C14" s="8" t="s">
        <v>25</v>
      </c>
      <c r="D14" s="5" t="s">
        <v>65</v>
      </c>
    </row>
    <row r="15" spans="1:4" ht="45" x14ac:dyDescent="0.25">
      <c r="A15" s="6" t="s">
        <v>17</v>
      </c>
      <c r="B15" s="7"/>
      <c r="C15" s="8" t="s">
        <v>23</v>
      </c>
      <c r="D15" s="5" t="s">
        <v>66</v>
      </c>
    </row>
    <row r="16" spans="1:4" ht="45" x14ac:dyDescent="0.25">
      <c r="A16" s="6" t="s">
        <v>18</v>
      </c>
      <c r="B16" s="7" t="s">
        <v>30</v>
      </c>
      <c r="C16" s="8" t="s">
        <v>31</v>
      </c>
      <c r="D16" s="5" t="s">
        <v>10</v>
      </c>
    </row>
    <row r="17" spans="1:4" ht="30" x14ac:dyDescent="0.25">
      <c r="A17" s="6" t="s">
        <v>46</v>
      </c>
      <c r="B17" s="7"/>
      <c r="C17" s="8" t="s">
        <v>108</v>
      </c>
      <c r="D17" s="5" t="s">
        <v>10</v>
      </c>
    </row>
    <row r="18" spans="1:4" ht="30" x14ac:dyDescent="0.25">
      <c r="A18" s="6" t="s">
        <v>47</v>
      </c>
      <c r="B18" s="7"/>
      <c r="C18" s="8" t="s">
        <v>32</v>
      </c>
      <c r="D18" s="5" t="s">
        <v>65</v>
      </c>
    </row>
    <row r="19" spans="1:4" ht="45" x14ac:dyDescent="0.25">
      <c r="A19" s="6" t="s">
        <v>48</v>
      </c>
      <c r="B19" s="7"/>
      <c r="C19" s="8" t="s">
        <v>35</v>
      </c>
      <c r="D19" s="5" t="s">
        <v>65</v>
      </c>
    </row>
    <row r="20" spans="1:4" ht="45" x14ac:dyDescent="0.25">
      <c r="A20" s="6" t="s">
        <v>49</v>
      </c>
      <c r="B20" s="7"/>
      <c r="C20" s="8" t="s">
        <v>36</v>
      </c>
      <c r="D20" s="5" t="s">
        <v>65</v>
      </c>
    </row>
    <row r="21" spans="1:4" ht="45" x14ac:dyDescent="0.25">
      <c r="A21" s="6" t="s">
        <v>50</v>
      </c>
      <c r="B21" s="7"/>
      <c r="C21" s="8" t="s">
        <v>33</v>
      </c>
      <c r="D21" s="5" t="s">
        <v>66</v>
      </c>
    </row>
    <row r="22" spans="1:4" ht="45" x14ac:dyDescent="0.25">
      <c r="A22" s="6" t="s">
        <v>51</v>
      </c>
      <c r="B22" s="7"/>
      <c r="C22" s="8" t="s">
        <v>34</v>
      </c>
      <c r="D22" s="5" t="s">
        <v>66</v>
      </c>
    </row>
    <row r="23" spans="1:4" ht="30" x14ac:dyDescent="0.25">
      <c r="A23" s="6" t="s">
        <v>52</v>
      </c>
      <c r="B23" s="7" t="s">
        <v>37</v>
      </c>
      <c r="C23" s="8" t="s">
        <v>38</v>
      </c>
      <c r="D23" s="5" t="s">
        <v>10</v>
      </c>
    </row>
    <row r="24" spans="1:4" ht="30" x14ac:dyDescent="0.25">
      <c r="A24" s="6" t="s">
        <v>53</v>
      </c>
      <c r="B24" s="7"/>
      <c r="C24" s="8" t="s">
        <v>40</v>
      </c>
      <c r="D24" s="5" t="s">
        <v>10</v>
      </c>
    </row>
    <row r="25" spans="1:4" ht="45" x14ac:dyDescent="0.25">
      <c r="A25" s="6" t="s">
        <v>54</v>
      </c>
      <c r="B25" s="7"/>
      <c r="C25" s="8" t="s">
        <v>41</v>
      </c>
      <c r="D25" s="5" t="s">
        <v>10</v>
      </c>
    </row>
    <row r="26" spans="1:4" ht="30" x14ac:dyDescent="0.25">
      <c r="A26" s="6" t="s">
        <v>55</v>
      </c>
      <c r="B26" s="7"/>
      <c r="C26" s="8" t="s">
        <v>44</v>
      </c>
      <c r="D26" s="5" t="s">
        <v>10</v>
      </c>
    </row>
    <row r="27" spans="1:4" ht="30" x14ac:dyDescent="0.25">
      <c r="A27" s="6" t="s">
        <v>56</v>
      </c>
      <c r="B27" s="7"/>
      <c r="C27" s="8" t="s">
        <v>45</v>
      </c>
      <c r="D27" s="5" t="s">
        <v>10</v>
      </c>
    </row>
    <row r="28" spans="1:4" ht="30" x14ac:dyDescent="0.25">
      <c r="A28" s="6" t="s">
        <v>57</v>
      </c>
      <c r="B28" s="7"/>
      <c r="C28" s="8" t="s">
        <v>39</v>
      </c>
      <c r="D28" s="5" t="s">
        <v>65</v>
      </c>
    </row>
    <row r="29" spans="1:4" ht="30" x14ac:dyDescent="0.25">
      <c r="A29" s="6" t="s">
        <v>58</v>
      </c>
      <c r="B29" s="7"/>
      <c r="C29" s="8" t="s">
        <v>42</v>
      </c>
      <c r="D29" s="5" t="s">
        <v>65</v>
      </c>
    </row>
    <row r="30" spans="1:4" ht="30" x14ac:dyDescent="0.25">
      <c r="A30" s="6" t="s">
        <v>59</v>
      </c>
      <c r="B30" s="7"/>
      <c r="C30" s="8" t="s">
        <v>43</v>
      </c>
      <c r="D30" s="5" t="s">
        <v>66</v>
      </c>
    </row>
  </sheetData>
  <mergeCells count="3">
    <mergeCell ref="B23:B30"/>
    <mergeCell ref="B8:B15"/>
    <mergeCell ref="B16:B22"/>
  </mergeCells>
  <phoneticPr fontId="3" type="noConversion"/>
  <dataValidations count="1">
    <dataValidation type="list" allowBlank="1" showInputMessage="1" showErrorMessage="1" sqref="D26:D27 D28:D30 D8:D23 D24:D25" xr:uid="{96054D41-1FA3-44F9-B256-4CBBC2521F97}">
      <formula1>"Lowest, Low, Medium, High, Highest"</formula1>
    </dataValidation>
  </dataValidations>
  <hyperlinks>
    <hyperlink ref="B3" r:id="rId1" xr:uid="{E1694D7C-1E3F-4339-87D5-02D8C45A25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421E-D1EF-4E15-B4E8-22503F1BE2D7}">
  <dimension ref="A1:E39"/>
  <sheetViews>
    <sheetView topLeftCell="A10" workbookViewId="0">
      <selection activeCell="B3" sqref="B3"/>
    </sheetView>
  </sheetViews>
  <sheetFormatPr defaultRowHeight="15" x14ac:dyDescent="0.25"/>
  <cols>
    <col min="1" max="1" width="12.28515625" bestFit="1" customWidth="1"/>
    <col min="2" max="2" width="14.42578125" bestFit="1" customWidth="1"/>
    <col min="3" max="3" width="135.7109375" bestFit="1" customWidth="1"/>
    <col min="4" max="4" width="13.28515625" bestFit="1" customWidth="1"/>
    <col min="5" max="5" width="8.28515625" bestFit="1" customWidth="1"/>
  </cols>
  <sheetData>
    <row r="1" spans="1:5" x14ac:dyDescent="0.25">
      <c r="A1" s="4" t="s">
        <v>7</v>
      </c>
      <c r="B1" s="21" t="s">
        <v>60</v>
      </c>
      <c r="C1" s="21"/>
      <c r="D1" s="4" t="s">
        <v>63</v>
      </c>
      <c r="E1" s="4" t="s">
        <v>8</v>
      </c>
    </row>
    <row r="2" spans="1:5" x14ac:dyDescent="0.25">
      <c r="A2" s="9" t="s">
        <v>52</v>
      </c>
      <c r="B2" s="10" t="s">
        <v>67</v>
      </c>
      <c r="C2" s="11" t="s">
        <v>124</v>
      </c>
      <c r="D2" s="11"/>
      <c r="E2" s="11"/>
    </row>
    <row r="3" spans="1:5" x14ac:dyDescent="0.25">
      <c r="A3" s="9"/>
      <c r="B3" s="12" t="s">
        <v>69</v>
      </c>
      <c r="C3" s="16" t="s">
        <v>125</v>
      </c>
      <c r="D3" s="9" t="s">
        <v>64</v>
      </c>
      <c r="E3" s="9" t="s">
        <v>10</v>
      </c>
    </row>
    <row r="4" spans="1:5" x14ac:dyDescent="0.25">
      <c r="A4" s="9"/>
      <c r="B4" s="21" t="s">
        <v>71</v>
      </c>
      <c r="C4" s="18" t="s">
        <v>126</v>
      </c>
      <c r="D4" s="9"/>
      <c r="E4" s="9"/>
    </row>
    <row r="5" spans="1:5" x14ac:dyDescent="0.25">
      <c r="A5" s="9"/>
      <c r="B5" s="21"/>
      <c r="C5" s="18" t="s">
        <v>127</v>
      </c>
      <c r="D5" s="9"/>
      <c r="E5" s="9"/>
    </row>
    <row r="6" spans="1:5" x14ac:dyDescent="0.25">
      <c r="A6" s="13" t="s">
        <v>54</v>
      </c>
      <c r="B6" s="10" t="s">
        <v>67</v>
      </c>
      <c r="C6" s="17" t="s">
        <v>131</v>
      </c>
      <c r="D6" s="17"/>
      <c r="E6" s="17"/>
    </row>
    <row r="7" spans="1:5" x14ac:dyDescent="0.25">
      <c r="A7" s="14"/>
      <c r="B7" s="12" t="s">
        <v>69</v>
      </c>
      <c r="C7" s="16" t="s">
        <v>125</v>
      </c>
      <c r="D7" s="13" t="s">
        <v>64</v>
      </c>
      <c r="E7" s="13" t="s">
        <v>10</v>
      </c>
    </row>
    <row r="8" spans="1:5" x14ac:dyDescent="0.25">
      <c r="A8" s="14"/>
      <c r="B8" s="22" t="s">
        <v>71</v>
      </c>
      <c r="C8" s="18" t="s">
        <v>132</v>
      </c>
      <c r="D8" s="14"/>
      <c r="E8" s="14"/>
    </row>
    <row r="9" spans="1:5" x14ac:dyDescent="0.25">
      <c r="A9" s="15"/>
      <c r="B9" s="23"/>
      <c r="C9" s="18" t="s">
        <v>133</v>
      </c>
      <c r="D9" s="15"/>
      <c r="E9" s="15"/>
    </row>
    <row r="10" spans="1:5" x14ac:dyDescent="0.25">
      <c r="A10" s="13" t="s">
        <v>55</v>
      </c>
      <c r="B10" s="10" t="s">
        <v>67</v>
      </c>
      <c r="C10" s="17" t="s">
        <v>134</v>
      </c>
      <c r="D10" s="17"/>
      <c r="E10" s="17"/>
    </row>
    <row r="11" spans="1:5" x14ac:dyDescent="0.25">
      <c r="A11" s="14"/>
      <c r="B11" s="12" t="s">
        <v>69</v>
      </c>
      <c r="C11" s="16" t="s">
        <v>125</v>
      </c>
      <c r="D11" s="13" t="s">
        <v>64</v>
      </c>
      <c r="E11" s="13" t="s">
        <v>10</v>
      </c>
    </row>
    <row r="12" spans="1:5" x14ac:dyDescent="0.25">
      <c r="A12" s="14"/>
      <c r="B12" s="22" t="s">
        <v>71</v>
      </c>
      <c r="C12" s="18" t="s">
        <v>135</v>
      </c>
      <c r="D12" s="14"/>
      <c r="E12" s="14"/>
    </row>
    <row r="13" spans="1:5" x14ac:dyDescent="0.25">
      <c r="A13" s="14"/>
      <c r="B13" s="24"/>
      <c r="C13" s="18" t="s">
        <v>127</v>
      </c>
      <c r="D13" s="14"/>
      <c r="E13" s="14"/>
    </row>
    <row r="14" spans="1:5" x14ac:dyDescent="0.25">
      <c r="A14" s="14"/>
      <c r="B14" s="24"/>
      <c r="C14" s="19" t="s">
        <v>136</v>
      </c>
      <c r="D14" s="14"/>
      <c r="E14" s="14"/>
    </row>
    <row r="15" spans="1:5" x14ac:dyDescent="0.25">
      <c r="A15" s="15"/>
      <c r="B15" s="23"/>
      <c r="C15" s="19" t="s">
        <v>137</v>
      </c>
      <c r="D15" s="15"/>
      <c r="E15" s="15"/>
    </row>
    <row r="16" spans="1:5" x14ac:dyDescent="0.25">
      <c r="A16" s="9" t="s">
        <v>58</v>
      </c>
      <c r="B16" s="10" t="s">
        <v>67</v>
      </c>
      <c r="C16" s="11" t="s">
        <v>145</v>
      </c>
      <c r="D16" s="11"/>
      <c r="E16" s="11"/>
    </row>
    <row r="17" spans="1:5" x14ac:dyDescent="0.25">
      <c r="A17" s="9"/>
      <c r="B17" s="12" t="s">
        <v>69</v>
      </c>
      <c r="C17" s="16" t="s">
        <v>139</v>
      </c>
      <c r="D17" s="9" t="s">
        <v>64</v>
      </c>
      <c r="E17" s="9" t="s">
        <v>10</v>
      </c>
    </row>
    <row r="18" spans="1:5" x14ac:dyDescent="0.25">
      <c r="A18" s="9"/>
      <c r="B18" s="21" t="s">
        <v>71</v>
      </c>
      <c r="C18" s="18" t="s">
        <v>146</v>
      </c>
      <c r="D18" s="9"/>
      <c r="E18" s="9"/>
    </row>
    <row r="19" spans="1:5" x14ac:dyDescent="0.25">
      <c r="A19" s="9"/>
      <c r="B19" s="21"/>
      <c r="C19" s="18" t="s">
        <v>147</v>
      </c>
      <c r="D19" s="9"/>
      <c r="E19" s="9"/>
    </row>
    <row r="20" spans="1:5" x14ac:dyDescent="0.25">
      <c r="A20" s="9"/>
      <c r="B20" s="21"/>
      <c r="C20" s="19" t="s">
        <v>142</v>
      </c>
      <c r="D20" s="9"/>
      <c r="E20" s="9"/>
    </row>
    <row r="21" spans="1:5" x14ac:dyDescent="0.25">
      <c r="A21" s="9" t="s">
        <v>59</v>
      </c>
      <c r="B21" s="10" t="s">
        <v>67</v>
      </c>
      <c r="C21" s="11" t="s">
        <v>148</v>
      </c>
      <c r="D21" s="11"/>
      <c r="E21" s="11"/>
    </row>
    <row r="22" spans="1:5" x14ac:dyDescent="0.25">
      <c r="A22" s="9"/>
      <c r="B22" s="12" t="s">
        <v>69</v>
      </c>
      <c r="C22" s="16" t="s">
        <v>139</v>
      </c>
      <c r="D22" s="9" t="s">
        <v>64</v>
      </c>
      <c r="E22" s="9" t="s">
        <v>10</v>
      </c>
    </row>
    <row r="23" spans="1:5" x14ac:dyDescent="0.25">
      <c r="A23" s="9"/>
      <c r="B23" s="21" t="s">
        <v>71</v>
      </c>
      <c r="C23" s="18" t="s">
        <v>149</v>
      </c>
      <c r="D23" s="9"/>
      <c r="E23" s="9"/>
    </row>
    <row r="24" spans="1:5" x14ac:dyDescent="0.25">
      <c r="A24" s="9"/>
      <c r="B24" s="21"/>
      <c r="C24" s="18" t="s">
        <v>150</v>
      </c>
      <c r="D24" s="9"/>
      <c r="E24" s="9"/>
    </row>
    <row r="25" spans="1:5" x14ac:dyDescent="0.25">
      <c r="A25" s="9"/>
      <c r="B25" s="21"/>
      <c r="C25" s="19" t="s">
        <v>142</v>
      </c>
      <c r="D25" s="9"/>
      <c r="E25" s="9"/>
    </row>
    <row r="26" spans="1:5" x14ac:dyDescent="0.25">
      <c r="A26" s="9" t="s">
        <v>53</v>
      </c>
      <c r="B26" s="10" t="s">
        <v>67</v>
      </c>
      <c r="C26" s="11" t="s">
        <v>128</v>
      </c>
      <c r="D26" s="11"/>
      <c r="E26" s="11"/>
    </row>
    <row r="27" spans="1:5" x14ac:dyDescent="0.25">
      <c r="A27" s="9"/>
      <c r="B27" s="12" t="s">
        <v>69</v>
      </c>
      <c r="C27" s="16" t="s">
        <v>125</v>
      </c>
      <c r="D27" s="9" t="s">
        <v>64</v>
      </c>
      <c r="E27" s="9" t="s">
        <v>65</v>
      </c>
    </row>
    <row r="28" spans="1:5" x14ac:dyDescent="0.25">
      <c r="A28" s="9"/>
      <c r="B28" s="21" t="s">
        <v>71</v>
      </c>
      <c r="C28" s="18" t="s">
        <v>129</v>
      </c>
      <c r="D28" s="9"/>
      <c r="E28" s="9"/>
    </row>
    <row r="29" spans="1:5" x14ac:dyDescent="0.25">
      <c r="A29" s="9"/>
      <c r="B29" s="21"/>
      <c r="C29" s="18" t="s">
        <v>130</v>
      </c>
      <c r="D29" s="9"/>
      <c r="E29" s="9"/>
    </row>
    <row r="30" spans="1:5" x14ac:dyDescent="0.25">
      <c r="A30" s="9" t="s">
        <v>56</v>
      </c>
      <c r="B30" s="10" t="s">
        <v>67</v>
      </c>
      <c r="C30" s="11" t="s">
        <v>138</v>
      </c>
      <c r="D30" s="11"/>
      <c r="E30" s="11"/>
    </row>
    <row r="31" spans="1:5" x14ac:dyDescent="0.25">
      <c r="A31" s="9"/>
      <c r="B31" s="12" t="s">
        <v>69</v>
      </c>
      <c r="C31" s="16" t="s">
        <v>139</v>
      </c>
      <c r="D31" s="9" t="s">
        <v>64</v>
      </c>
      <c r="E31" s="9" t="s">
        <v>65</v>
      </c>
    </row>
    <row r="32" spans="1:5" x14ac:dyDescent="0.25">
      <c r="A32" s="9"/>
      <c r="B32" s="21" t="s">
        <v>71</v>
      </c>
      <c r="C32" s="18" t="s">
        <v>140</v>
      </c>
      <c r="D32" s="9"/>
      <c r="E32" s="9"/>
    </row>
    <row r="33" spans="1:5" x14ac:dyDescent="0.25">
      <c r="A33" s="9"/>
      <c r="B33" s="21"/>
      <c r="C33" s="18" t="s">
        <v>141</v>
      </c>
      <c r="D33" s="9"/>
      <c r="E33" s="9"/>
    </row>
    <row r="34" spans="1:5" x14ac:dyDescent="0.25">
      <c r="A34" s="9"/>
      <c r="B34" s="21"/>
      <c r="C34" s="19" t="s">
        <v>142</v>
      </c>
      <c r="D34" s="9"/>
      <c r="E34" s="9"/>
    </row>
    <row r="35" spans="1:5" x14ac:dyDescent="0.25">
      <c r="A35" s="9" t="s">
        <v>57</v>
      </c>
      <c r="B35" s="10" t="s">
        <v>67</v>
      </c>
      <c r="C35" s="11" t="s">
        <v>143</v>
      </c>
      <c r="D35" s="11"/>
      <c r="E35" s="11"/>
    </row>
    <row r="36" spans="1:5" x14ac:dyDescent="0.25">
      <c r="A36" s="9"/>
      <c r="B36" s="12" t="s">
        <v>69</v>
      </c>
      <c r="C36" s="16" t="s">
        <v>139</v>
      </c>
      <c r="D36" s="9" t="s">
        <v>64</v>
      </c>
      <c r="E36" s="9" t="s">
        <v>66</v>
      </c>
    </row>
    <row r="37" spans="1:5" x14ac:dyDescent="0.25">
      <c r="A37" s="9"/>
      <c r="B37" s="21" t="s">
        <v>71</v>
      </c>
      <c r="C37" s="18" t="s">
        <v>129</v>
      </c>
      <c r="D37" s="9"/>
      <c r="E37" s="9"/>
    </row>
    <row r="38" spans="1:5" x14ac:dyDescent="0.25">
      <c r="A38" s="9"/>
      <c r="B38" s="21"/>
      <c r="C38" s="18" t="s">
        <v>144</v>
      </c>
      <c r="D38" s="9"/>
      <c r="E38" s="9"/>
    </row>
    <row r="39" spans="1:5" x14ac:dyDescent="0.25">
      <c r="A39" s="9"/>
      <c r="B39" s="21"/>
      <c r="C39" s="19" t="s">
        <v>142</v>
      </c>
      <c r="D39" s="9"/>
      <c r="E39" s="9"/>
    </row>
  </sheetData>
  <mergeCells count="39">
    <mergeCell ref="A6:A9"/>
    <mergeCell ref="B8:B9"/>
    <mergeCell ref="D7:D9"/>
    <mergeCell ref="E7:E9"/>
    <mergeCell ref="E11:E15"/>
    <mergeCell ref="D11:D15"/>
    <mergeCell ref="B12:B15"/>
    <mergeCell ref="A10:A15"/>
    <mergeCell ref="B28:B29"/>
    <mergeCell ref="A30:A34"/>
    <mergeCell ref="C30:E30"/>
    <mergeCell ref="D31:D34"/>
    <mergeCell ref="E31:E34"/>
    <mergeCell ref="B32:B34"/>
    <mergeCell ref="A16:A20"/>
    <mergeCell ref="B18:B20"/>
    <mergeCell ref="D17:D20"/>
    <mergeCell ref="E17:E20"/>
    <mergeCell ref="A21:A25"/>
    <mergeCell ref="B23:B25"/>
    <mergeCell ref="D22:D25"/>
    <mergeCell ref="E22:E25"/>
    <mergeCell ref="A35:A39"/>
    <mergeCell ref="B37:B39"/>
    <mergeCell ref="D36:D39"/>
    <mergeCell ref="E36:E39"/>
    <mergeCell ref="A26:A29"/>
    <mergeCell ref="C26:E26"/>
    <mergeCell ref="C16:E16"/>
    <mergeCell ref="C21:E21"/>
    <mergeCell ref="A2:A5"/>
    <mergeCell ref="B4:B5"/>
    <mergeCell ref="D3:D5"/>
    <mergeCell ref="E3:E5"/>
    <mergeCell ref="D27:D29"/>
    <mergeCell ref="E27:E29"/>
    <mergeCell ref="B1:C1"/>
    <mergeCell ref="C35:E35"/>
    <mergeCell ref="C2:E2"/>
  </mergeCells>
  <dataValidations count="2">
    <dataValidation type="list" allowBlank="1" showInputMessage="1" showErrorMessage="1" sqref="E3 E27 E7 E11 E31 E36 E17 E22" xr:uid="{5EF7E007-9F44-4941-B5DF-9CCF986D8FD4}">
      <formula1>"Lowest, Low, Medium, High, Highest"</formula1>
    </dataValidation>
    <dataValidation type="list" allowBlank="1" showInputMessage="1" showErrorMessage="1" sqref="D3 D27 D7 D11 D31 D36 D17 D22" xr:uid="{91FF1855-2194-48EE-BC63-3753B26C70AF}">
      <formula1>"Ready to Test, New, In-Progress, Done"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F220-A2BB-43B7-BDB1-1BA3EC5144FA}">
  <dimension ref="A1:E56"/>
  <sheetViews>
    <sheetView topLeftCell="A34" workbookViewId="0">
      <selection activeCell="E53" sqref="E53:E56"/>
    </sheetView>
  </sheetViews>
  <sheetFormatPr defaultRowHeight="15" x14ac:dyDescent="0.25"/>
  <cols>
    <col min="1" max="1" width="12.28515625" bestFit="1" customWidth="1"/>
    <col min="2" max="2" width="14.42578125" bestFit="1" customWidth="1"/>
    <col min="3" max="3" width="98.140625" bestFit="1" customWidth="1"/>
    <col min="4" max="4" width="13.28515625" bestFit="1" customWidth="1"/>
    <col min="5" max="5" width="7.5703125" bestFit="1" customWidth="1"/>
  </cols>
  <sheetData>
    <row r="1" spans="1:5" x14ac:dyDescent="0.25">
      <c r="A1" s="4" t="s">
        <v>7</v>
      </c>
      <c r="B1" s="21" t="s">
        <v>60</v>
      </c>
      <c r="C1" s="21"/>
      <c r="D1" s="4" t="s">
        <v>63</v>
      </c>
      <c r="E1" s="4" t="s">
        <v>8</v>
      </c>
    </row>
    <row r="2" spans="1:5" x14ac:dyDescent="0.25">
      <c r="A2" s="9" t="s">
        <v>9</v>
      </c>
      <c r="B2" s="10" t="s">
        <v>67</v>
      </c>
      <c r="C2" s="11" t="s">
        <v>68</v>
      </c>
      <c r="D2" s="11"/>
      <c r="E2" s="11"/>
    </row>
    <row r="3" spans="1:5" x14ac:dyDescent="0.25">
      <c r="A3" s="9"/>
      <c r="B3" s="12" t="s">
        <v>69</v>
      </c>
      <c r="C3" s="16" t="s">
        <v>70</v>
      </c>
      <c r="D3" s="9" t="s">
        <v>64</v>
      </c>
      <c r="E3" s="9" t="s">
        <v>10</v>
      </c>
    </row>
    <row r="4" spans="1:5" ht="15" customHeight="1" x14ac:dyDescent="0.25">
      <c r="A4" s="9"/>
      <c r="B4" s="21" t="s">
        <v>71</v>
      </c>
      <c r="C4" s="18" t="s">
        <v>72</v>
      </c>
      <c r="D4" s="9"/>
      <c r="E4" s="9"/>
    </row>
    <row r="5" spans="1:5" x14ac:dyDescent="0.25">
      <c r="A5" s="9"/>
      <c r="B5" s="21"/>
      <c r="C5" s="18" t="s">
        <v>73</v>
      </c>
      <c r="D5" s="9"/>
      <c r="E5" s="9"/>
    </row>
    <row r="6" spans="1:5" x14ac:dyDescent="0.25">
      <c r="A6" s="9"/>
      <c r="B6" s="21"/>
      <c r="C6" s="18" t="s">
        <v>74</v>
      </c>
      <c r="D6" s="9"/>
      <c r="E6" s="9"/>
    </row>
    <row r="7" spans="1:5" x14ac:dyDescent="0.25">
      <c r="A7" s="9"/>
      <c r="B7" s="21"/>
      <c r="C7" s="18" t="s">
        <v>75</v>
      </c>
      <c r="D7" s="9"/>
      <c r="E7" s="9"/>
    </row>
    <row r="8" spans="1:5" x14ac:dyDescent="0.25">
      <c r="A8" s="9"/>
      <c r="B8" s="21"/>
      <c r="C8" s="18" t="s">
        <v>76</v>
      </c>
      <c r="D8" s="9"/>
      <c r="E8" s="9"/>
    </row>
    <row r="9" spans="1:5" x14ac:dyDescent="0.25">
      <c r="A9" s="9"/>
      <c r="B9" s="21"/>
      <c r="C9" s="19" t="s">
        <v>77</v>
      </c>
      <c r="D9" s="9"/>
      <c r="E9" s="9"/>
    </row>
    <row r="10" spans="1:5" ht="15" customHeight="1" x14ac:dyDescent="0.25">
      <c r="A10" s="9"/>
      <c r="B10" s="21"/>
      <c r="C10" s="19" t="s">
        <v>78</v>
      </c>
      <c r="D10" s="9"/>
      <c r="E10" s="9"/>
    </row>
    <row r="11" spans="1:5" x14ac:dyDescent="0.25">
      <c r="A11" s="9" t="s">
        <v>11</v>
      </c>
      <c r="B11" s="10" t="s">
        <v>67</v>
      </c>
      <c r="C11" s="11" t="s">
        <v>79</v>
      </c>
      <c r="D11" s="11"/>
      <c r="E11" s="11"/>
    </row>
    <row r="12" spans="1:5" x14ac:dyDescent="0.25">
      <c r="A12" s="9"/>
      <c r="B12" s="12" t="s">
        <v>69</v>
      </c>
      <c r="C12" s="16" t="s">
        <v>70</v>
      </c>
      <c r="D12" s="9" t="s">
        <v>64</v>
      </c>
      <c r="E12" s="9" t="s">
        <v>10</v>
      </c>
    </row>
    <row r="13" spans="1:5" ht="15" customHeight="1" x14ac:dyDescent="0.25">
      <c r="A13" s="9"/>
      <c r="B13" s="21" t="s">
        <v>71</v>
      </c>
      <c r="C13" s="18" t="s">
        <v>72</v>
      </c>
      <c r="D13" s="9"/>
      <c r="E13" s="9"/>
    </row>
    <row r="14" spans="1:5" x14ac:dyDescent="0.25">
      <c r="A14" s="9"/>
      <c r="B14" s="21"/>
      <c r="C14" s="18" t="s">
        <v>73</v>
      </c>
      <c r="D14" s="9"/>
      <c r="E14" s="9"/>
    </row>
    <row r="15" spans="1:5" ht="15" customHeight="1" x14ac:dyDescent="0.25">
      <c r="A15" s="9"/>
      <c r="B15" s="21"/>
      <c r="C15" s="18" t="s">
        <v>74</v>
      </c>
      <c r="D15" s="9"/>
      <c r="E15" s="9"/>
    </row>
    <row r="16" spans="1:5" x14ac:dyDescent="0.25">
      <c r="A16" s="9"/>
      <c r="B16" s="21"/>
      <c r="C16" s="18" t="s">
        <v>80</v>
      </c>
      <c r="D16" s="9"/>
      <c r="E16" s="9"/>
    </row>
    <row r="17" spans="1:5" x14ac:dyDescent="0.25">
      <c r="A17" s="9"/>
      <c r="B17" s="21"/>
      <c r="C17" s="18" t="s">
        <v>81</v>
      </c>
      <c r="D17" s="9"/>
      <c r="E17" s="9"/>
    </row>
    <row r="18" spans="1:5" x14ac:dyDescent="0.25">
      <c r="A18" s="9"/>
      <c r="B18" s="21"/>
      <c r="C18" s="19" t="s">
        <v>82</v>
      </c>
      <c r="D18" s="9"/>
      <c r="E18" s="9"/>
    </row>
    <row r="19" spans="1:5" x14ac:dyDescent="0.25">
      <c r="A19" s="9"/>
      <c r="B19" s="21"/>
      <c r="C19" s="19" t="s">
        <v>83</v>
      </c>
      <c r="D19" s="9"/>
      <c r="E19" s="9"/>
    </row>
    <row r="20" spans="1:5" x14ac:dyDescent="0.25">
      <c r="A20" s="9"/>
      <c r="B20" s="21"/>
      <c r="C20" s="19" t="s">
        <v>84</v>
      </c>
      <c r="D20" s="9"/>
      <c r="E20" s="9"/>
    </row>
    <row r="21" spans="1:5" ht="15" customHeight="1" x14ac:dyDescent="0.25">
      <c r="A21" s="9" t="s">
        <v>12</v>
      </c>
      <c r="B21" s="10" t="s">
        <v>67</v>
      </c>
      <c r="C21" s="11" t="s">
        <v>90</v>
      </c>
      <c r="D21" s="11"/>
      <c r="E21" s="11"/>
    </row>
    <row r="22" spans="1:5" x14ac:dyDescent="0.25">
      <c r="A22" s="9"/>
      <c r="B22" s="12" t="s">
        <v>69</v>
      </c>
      <c r="C22" s="16" t="s">
        <v>70</v>
      </c>
      <c r="D22" s="9" t="s">
        <v>64</v>
      </c>
      <c r="E22" s="9" t="s">
        <v>10</v>
      </c>
    </row>
    <row r="23" spans="1:5" ht="15" customHeight="1" x14ac:dyDescent="0.25">
      <c r="A23" s="9"/>
      <c r="B23" s="21" t="s">
        <v>71</v>
      </c>
      <c r="C23" s="18" t="s">
        <v>72</v>
      </c>
      <c r="D23" s="9"/>
      <c r="E23" s="9"/>
    </row>
    <row r="24" spans="1:5" x14ac:dyDescent="0.25">
      <c r="A24" s="9"/>
      <c r="B24" s="21"/>
      <c r="C24" s="18" t="s">
        <v>88</v>
      </c>
      <c r="D24" s="9"/>
      <c r="E24" s="9"/>
    </row>
    <row r="25" spans="1:5" x14ac:dyDescent="0.25">
      <c r="A25" s="9"/>
      <c r="B25" s="21"/>
      <c r="C25" s="19" t="s">
        <v>89</v>
      </c>
      <c r="D25" s="9"/>
      <c r="E25" s="9"/>
    </row>
    <row r="26" spans="1:5" x14ac:dyDescent="0.25">
      <c r="A26" s="9" t="s">
        <v>13</v>
      </c>
      <c r="B26" s="10" t="s">
        <v>67</v>
      </c>
      <c r="C26" s="20" t="s">
        <v>94</v>
      </c>
      <c r="D26" s="11"/>
      <c r="E26" s="11"/>
    </row>
    <row r="27" spans="1:5" x14ac:dyDescent="0.25">
      <c r="A27" s="9"/>
      <c r="B27" s="12" t="s">
        <v>69</v>
      </c>
      <c r="C27" s="16" t="s">
        <v>70</v>
      </c>
      <c r="D27" s="9" t="s">
        <v>64</v>
      </c>
      <c r="E27" s="9" t="s">
        <v>10</v>
      </c>
    </row>
    <row r="28" spans="1:5" ht="15" customHeight="1" x14ac:dyDescent="0.25">
      <c r="A28" s="9"/>
      <c r="B28" s="21" t="s">
        <v>71</v>
      </c>
      <c r="C28" s="18" t="s">
        <v>72</v>
      </c>
      <c r="D28" s="9"/>
      <c r="E28" s="9"/>
    </row>
    <row r="29" spans="1:5" x14ac:dyDescent="0.25">
      <c r="A29" s="9"/>
      <c r="B29" s="21"/>
      <c r="C29" s="18" t="s">
        <v>88</v>
      </c>
      <c r="D29" s="9"/>
      <c r="E29" s="9"/>
    </row>
    <row r="30" spans="1:5" ht="15" customHeight="1" x14ac:dyDescent="0.25">
      <c r="A30" s="9"/>
      <c r="B30" s="21"/>
      <c r="C30" s="19" t="s">
        <v>95</v>
      </c>
      <c r="D30" s="9"/>
      <c r="E30" s="9"/>
    </row>
    <row r="31" spans="1:5" x14ac:dyDescent="0.25">
      <c r="A31" s="9"/>
      <c r="B31" s="21"/>
      <c r="C31" s="19" t="s">
        <v>96</v>
      </c>
      <c r="D31" s="9"/>
      <c r="E31" s="9"/>
    </row>
    <row r="32" spans="1:5" ht="15" customHeight="1" x14ac:dyDescent="0.25">
      <c r="A32" s="9" t="s">
        <v>14</v>
      </c>
      <c r="B32" s="10" t="s">
        <v>67</v>
      </c>
      <c r="C32" s="11" t="s">
        <v>85</v>
      </c>
      <c r="D32" s="11"/>
      <c r="E32" s="11"/>
    </row>
    <row r="33" spans="1:5" x14ac:dyDescent="0.25">
      <c r="A33" s="9"/>
      <c r="B33" s="12" t="s">
        <v>69</v>
      </c>
      <c r="C33" s="16" t="s">
        <v>70</v>
      </c>
      <c r="D33" s="9" t="s">
        <v>64</v>
      </c>
      <c r="E33" s="9" t="s">
        <v>65</v>
      </c>
    </row>
    <row r="34" spans="1:5" x14ac:dyDescent="0.25">
      <c r="A34" s="9"/>
      <c r="B34" s="21" t="s">
        <v>71</v>
      </c>
      <c r="C34" s="18" t="s">
        <v>86</v>
      </c>
      <c r="D34" s="9"/>
      <c r="E34" s="9"/>
    </row>
    <row r="35" spans="1:5" x14ac:dyDescent="0.25">
      <c r="A35" s="9"/>
      <c r="B35" s="21"/>
      <c r="C35" s="18" t="s">
        <v>87</v>
      </c>
      <c r="D35" s="9"/>
      <c r="E35" s="9"/>
    </row>
    <row r="36" spans="1:5" x14ac:dyDescent="0.25">
      <c r="A36" s="9" t="s">
        <v>15</v>
      </c>
      <c r="B36" s="10" t="s">
        <v>67</v>
      </c>
      <c r="C36" s="11" t="s">
        <v>20</v>
      </c>
      <c r="D36" s="11"/>
      <c r="E36" s="11"/>
    </row>
    <row r="37" spans="1:5" x14ac:dyDescent="0.25">
      <c r="A37" s="9"/>
      <c r="B37" s="12" t="s">
        <v>69</v>
      </c>
      <c r="C37" s="16" t="s">
        <v>70</v>
      </c>
      <c r="D37" s="9" t="s">
        <v>64</v>
      </c>
      <c r="E37" s="9" t="s">
        <v>65</v>
      </c>
    </row>
    <row r="38" spans="1:5" x14ac:dyDescent="0.25">
      <c r="A38" s="9"/>
      <c r="B38" s="21" t="s">
        <v>71</v>
      </c>
      <c r="C38" s="18" t="s">
        <v>72</v>
      </c>
      <c r="D38" s="9"/>
      <c r="E38" s="9"/>
    </row>
    <row r="39" spans="1:5" x14ac:dyDescent="0.25">
      <c r="A39" s="9"/>
      <c r="B39" s="21"/>
      <c r="C39" s="18" t="s">
        <v>73</v>
      </c>
      <c r="D39" s="9"/>
      <c r="E39" s="9"/>
    </row>
    <row r="40" spans="1:5" x14ac:dyDescent="0.25">
      <c r="A40" s="9"/>
      <c r="B40" s="21"/>
      <c r="C40" s="19" t="s">
        <v>74</v>
      </c>
      <c r="D40" s="9"/>
      <c r="E40" s="9"/>
    </row>
    <row r="41" spans="1:5" x14ac:dyDescent="0.25">
      <c r="A41" s="9"/>
      <c r="B41" s="21"/>
      <c r="C41" s="19" t="s">
        <v>80</v>
      </c>
      <c r="D41" s="9"/>
      <c r="E41" s="9"/>
    </row>
    <row r="42" spans="1:5" x14ac:dyDescent="0.25">
      <c r="A42" s="9"/>
      <c r="B42" s="21"/>
      <c r="C42" s="19" t="s">
        <v>91</v>
      </c>
      <c r="D42" s="9"/>
      <c r="E42" s="9"/>
    </row>
    <row r="43" spans="1:5" x14ac:dyDescent="0.25">
      <c r="A43" s="9"/>
      <c r="B43" s="21"/>
      <c r="C43" s="19" t="s">
        <v>92</v>
      </c>
      <c r="D43" s="9"/>
      <c r="E43" s="9"/>
    </row>
    <row r="44" spans="1:5" x14ac:dyDescent="0.25">
      <c r="A44" s="9"/>
      <c r="B44" s="21"/>
      <c r="C44" s="19" t="s">
        <v>83</v>
      </c>
      <c r="D44" s="9"/>
      <c r="E44" s="9"/>
    </row>
    <row r="45" spans="1:5" x14ac:dyDescent="0.25">
      <c r="A45" s="9"/>
      <c r="B45" s="21"/>
      <c r="C45" s="19" t="s">
        <v>84</v>
      </c>
      <c r="D45" s="9"/>
      <c r="E45" s="9"/>
    </row>
    <row r="46" spans="1:5" x14ac:dyDescent="0.25">
      <c r="A46" s="9" t="s">
        <v>16</v>
      </c>
      <c r="B46" s="10" t="s">
        <v>67</v>
      </c>
      <c r="C46" s="20" t="s">
        <v>97</v>
      </c>
      <c r="D46" s="11"/>
      <c r="E46" s="11"/>
    </row>
    <row r="47" spans="1:5" x14ac:dyDescent="0.25">
      <c r="A47" s="9"/>
      <c r="B47" s="12" t="s">
        <v>69</v>
      </c>
      <c r="C47" s="16" t="s">
        <v>70</v>
      </c>
      <c r="D47" s="9" t="s">
        <v>64</v>
      </c>
      <c r="E47" s="9" t="s">
        <v>65</v>
      </c>
    </row>
    <row r="48" spans="1:5" x14ac:dyDescent="0.25">
      <c r="A48" s="9"/>
      <c r="B48" s="21" t="s">
        <v>71</v>
      </c>
      <c r="C48" s="18" t="s">
        <v>72</v>
      </c>
      <c r="D48" s="9"/>
      <c r="E48" s="9"/>
    </row>
    <row r="49" spans="1:5" x14ac:dyDescent="0.25">
      <c r="A49" s="9"/>
      <c r="B49" s="21"/>
      <c r="C49" s="18" t="s">
        <v>73</v>
      </c>
      <c r="D49" s="9"/>
      <c r="E49" s="9"/>
    </row>
    <row r="50" spans="1:5" x14ac:dyDescent="0.25">
      <c r="A50" s="9"/>
      <c r="B50" s="21"/>
      <c r="C50" s="19" t="s">
        <v>98</v>
      </c>
      <c r="D50" s="9"/>
      <c r="E50" s="9"/>
    </row>
    <row r="51" spans="1:5" x14ac:dyDescent="0.25">
      <c r="A51" s="9"/>
      <c r="B51" s="21"/>
      <c r="C51" s="19" t="s">
        <v>96</v>
      </c>
      <c r="D51" s="9"/>
      <c r="E51" s="9"/>
    </row>
    <row r="52" spans="1:5" x14ac:dyDescent="0.25">
      <c r="A52" s="9" t="s">
        <v>17</v>
      </c>
      <c r="B52" s="10" t="s">
        <v>67</v>
      </c>
      <c r="C52" s="20" t="s">
        <v>22</v>
      </c>
      <c r="D52" s="11"/>
      <c r="E52" s="11"/>
    </row>
    <row r="53" spans="1:5" x14ac:dyDescent="0.25">
      <c r="A53" s="9"/>
      <c r="B53" s="12" t="s">
        <v>69</v>
      </c>
      <c r="C53" s="16" t="s">
        <v>70</v>
      </c>
      <c r="D53" s="9" t="s">
        <v>64</v>
      </c>
      <c r="E53" s="9" t="s">
        <v>152</v>
      </c>
    </row>
    <row r="54" spans="1:5" x14ac:dyDescent="0.25">
      <c r="A54" s="9"/>
      <c r="B54" s="21" t="s">
        <v>71</v>
      </c>
      <c r="C54" s="18" t="s">
        <v>72</v>
      </c>
      <c r="D54" s="9"/>
      <c r="E54" s="9"/>
    </row>
    <row r="55" spans="1:5" x14ac:dyDescent="0.25">
      <c r="A55" s="9"/>
      <c r="B55" s="21"/>
      <c r="C55" s="18" t="s">
        <v>93</v>
      </c>
      <c r="D55" s="9"/>
      <c r="E55" s="9"/>
    </row>
    <row r="56" spans="1:5" x14ac:dyDescent="0.25">
      <c r="A56" s="9"/>
      <c r="B56" s="21"/>
      <c r="C56" s="19" t="s">
        <v>89</v>
      </c>
      <c r="D56" s="9"/>
      <c r="E56" s="9"/>
    </row>
  </sheetData>
  <mergeCells count="41">
    <mergeCell ref="A26:A31"/>
    <mergeCell ref="D27:D31"/>
    <mergeCell ref="E27:E31"/>
    <mergeCell ref="A46:A51"/>
    <mergeCell ref="C46:E46"/>
    <mergeCell ref="D47:D51"/>
    <mergeCell ref="E47:E51"/>
    <mergeCell ref="B48:B51"/>
    <mergeCell ref="B54:B56"/>
    <mergeCell ref="D53:D56"/>
    <mergeCell ref="E53:E56"/>
    <mergeCell ref="C26:E26"/>
    <mergeCell ref="B28:B31"/>
    <mergeCell ref="B38:B45"/>
    <mergeCell ref="A36:A45"/>
    <mergeCell ref="C52:E52"/>
    <mergeCell ref="A52:A56"/>
    <mergeCell ref="E33:E35"/>
    <mergeCell ref="C36:E36"/>
    <mergeCell ref="D37:D45"/>
    <mergeCell ref="E37:E45"/>
    <mergeCell ref="A11:A20"/>
    <mergeCell ref="A32:A35"/>
    <mergeCell ref="A21:A25"/>
    <mergeCell ref="D22:D25"/>
    <mergeCell ref="E22:E25"/>
    <mergeCell ref="B23:B25"/>
    <mergeCell ref="B34:B35"/>
    <mergeCell ref="D33:D35"/>
    <mergeCell ref="C21:E21"/>
    <mergeCell ref="C11:E11"/>
    <mergeCell ref="B13:B20"/>
    <mergeCell ref="D12:D20"/>
    <mergeCell ref="E12:E20"/>
    <mergeCell ref="B1:C1"/>
    <mergeCell ref="B4:B10"/>
    <mergeCell ref="A2:A10"/>
    <mergeCell ref="D3:D10"/>
    <mergeCell ref="E3:E10"/>
    <mergeCell ref="C2:E2"/>
    <mergeCell ref="C32:E32"/>
  </mergeCells>
  <dataValidations count="2">
    <dataValidation type="list" allowBlank="1" showInputMessage="1" showErrorMessage="1" sqref="E3 E12 E33 E22 E37 E53 E27 E47" xr:uid="{9F975E5C-D3F8-4891-B3FD-220CD6398D73}">
      <formula1>"Lowest, Low, Medium, High, Highest"</formula1>
    </dataValidation>
    <dataValidation type="list" allowBlank="1" showInputMessage="1" showErrorMessage="1" sqref="D3 D12 D33 D22 D37 D53 D27 D47" xr:uid="{91CDCEAF-97F2-4162-AF86-8FD22FA5C96B}">
      <formula1>"Ready to Test, New, In-Progress, Done"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6985-E3C7-4B0D-A6E6-1809265FB716}">
  <dimension ref="A1:E51"/>
  <sheetViews>
    <sheetView workbookViewId="0">
      <selection activeCell="C18" sqref="C18"/>
    </sheetView>
  </sheetViews>
  <sheetFormatPr defaultRowHeight="15" x14ac:dyDescent="0.25"/>
  <cols>
    <col min="1" max="1" width="12.28515625" bestFit="1" customWidth="1"/>
    <col min="2" max="2" width="14.42578125" bestFit="1" customWidth="1"/>
    <col min="3" max="3" width="121" customWidth="1"/>
    <col min="4" max="4" width="13.28515625" bestFit="1" customWidth="1"/>
    <col min="5" max="5" width="6.7109375" customWidth="1"/>
  </cols>
  <sheetData>
    <row r="1" spans="1:5" x14ac:dyDescent="0.25">
      <c r="A1" s="4" t="s">
        <v>7</v>
      </c>
      <c r="B1" s="21" t="s">
        <v>60</v>
      </c>
      <c r="C1" s="21"/>
      <c r="D1" s="4" t="s">
        <v>63</v>
      </c>
      <c r="E1" s="4" t="s">
        <v>8</v>
      </c>
    </row>
    <row r="2" spans="1:5" x14ac:dyDescent="0.25">
      <c r="A2" s="9" t="s">
        <v>18</v>
      </c>
      <c r="B2" s="10" t="s">
        <v>67</v>
      </c>
      <c r="C2" s="11" t="s">
        <v>99</v>
      </c>
      <c r="D2" s="11"/>
      <c r="E2" s="11"/>
    </row>
    <row r="3" spans="1:5" x14ac:dyDescent="0.25">
      <c r="A3" s="9"/>
      <c r="B3" s="12" t="s">
        <v>69</v>
      </c>
      <c r="C3" s="16" t="s">
        <v>100</v>
      </c>
      <c r="D3" s="9" t="s">
        <v>64</v>
      </c>
      <c r="E3" s="9" t="s">
        <v>10</v>
      </c>
    </row>
    <row r="4" spans="1:5" x14ac:dyDescent="0.25">
      <c r="A4" s="9"/>
      <c r="B4" s="21" t="s">
        <v>71</v>
      </c>
      <c r="C4" s="18" t="s">
        <v>101</v>
      </c>
      <c r="D4" s="9"/>
      <c r="E4" s="9"/>
    </row>
    <row r="5" spans="1:5" x14ac:dyDescent="0.25">
      <c r="A5" s="9"/>
      <c r="B5" s="21"/>
      <c r="C5" s="18" t="s">
        <v>102</v>
      </c>
      <c r="D5" s="9"/>
      <c r="E5" s="9"/>
    </row>
    <row r="6" spans="1:5" x14ac:dyDescent="0.25">
      <c r="A6" s="9"/>
      <c r="B6" s="21"/>
      <c r="C6" s="18" t="s">
        <v>103</v>
      </c>
      <c r="D6" s="9"/>
      <c r="E6" s="9"/>
    </row>
    <row r="7" spans="1:5" x14ac:dyDescent="0.25">
      <c r="A7" s="9" t="s">
        <v>46</v>
      </c>
      <c r="B7" s="10" t="s">
        <v>67</v>
      </c>
      <c r="C7" s="11" t="s">
        <v>108</v>
      </c>
      <c r="D7" s="11"/>
      <c r="E7" s="11"/>
    </row>
    <row r="8" spans="1:5" x14ac:dyDescent="0.25">
      <c r="A8" s="9"/>
      <c r="B8" s="12" t="s">
        <v>69</v>
      </c>
      <c r="C8" s="16" t="s">
        <v>100</v>
      </c>
      <c r="D8" s="9" t="s">
        <v>64</v>
      </c>
      <c r="E8" s="9" t="s">
        <v>10</v>
      </c>
    </row>
    <row r="9" spans="1:5" x14ac:dyDescent="0.25">
      <c r="A9" s="9"/>
      <c r="B9" s="21" t="s">
        <v>71</v>
      </c>
      <c r="C9" s="18" t="s">
        <v>109</v>
      </c>
      <c r="D9" s="9"/>
      <c r="E9" s="9"/>
    </row>
    <row r="10" spans="1:5" x14ac:dyDescent="0.25">
      <c r="A10" s="9"/>
      <c r="B10" s="21"/>
      <c r="C10" s="18" t="s">
        <v>110</v>
      </c>
      <c r="D10" s="9"/>
      <c r="E10" s="9"/>
    </row>
    <row r="11" spans="1:5" x14ac:dyDescent="0.25">
      <c r="A11" s="9"/>
      <c r="B11" s="21"/>
      <c r="C11" s="18" t="s">
        <v>103</v>
      </c>
      <c r="D11" s="9"/>
      <c r="E11" s="9"/>
    </row>
    <row r="12" spans="1:5" x14ac:dyDescent="0.25">
      <c r="A12" s="9" t="s">
        <v>47</v>
      </c>
      <c r="B12" s="10" t="s">
        <v>67</v>
      </c>
      <c r="C12" s="17" t="s">
        <v>104</v>
      </c>
      <c r="D12" s="17"/>
      <c r="E12" s="17"/>
    </row>
    <row r="13" spans="1:5" x14ac:dyDescent="0.25">
      <c r="A13" s="9"/>
      <c r="B13" s="12" t="s">
        <v>69</v>
      </c>
      <c r="C13" s="16" t="s">
        <v>105</v>
      </c>
      <c r="D13" s="9" t="s">
        <v>64</v>
      </c>
      <c r="E13" s="9" t="s">
        <v>65</v>
      </c>
    </row>
    <row r="14" spans="1:5" x14ac:dyDescent="0.25">
      <c r="A14" s="9"/>
      <c r="B14" s="21" t="s">
        <v>71</v>
      </c>
      <c r="C14" s="18" t="s">
        <v>106</v>
      </c>
      <c r="D14" s="9"/>
      <c r="E14" s="9"/>
    </row>
    <row r="15" spans="1:5" x14ac:dyDescent="0.25">
      <c r="A15" s="9"/>
      <c r="B15" s="21"/>
      <c r="C15" s="18" t="s">
        <v>107</v>
      </c>
      <c r="D15" s="9"/>
      <c r="E15" s="9"/>
    </row>
    <row r="16" spans="1:5" x14ac:dyDescent="0.25">
      <c r="A16" s="9" t="s">
        <v>48</v>
      </c>
      <c r="B16" s="10" t="s">
        <v>67</v>
      </c>
      <c r="C16" s="11" t="s">
        <v>118</v>
      </c>
      <c r="D16" s="11"/>
      <c r="E16" s="11"/>
    </row>
    <row r="17" spans="1:5" x14ac:dyDescent="0.25">
      <c r="A17" s="9"/>
      <c r="B17" s="12" t="s">
        <v>69</v>
      </c>
      <c r="C17" s="16" t="s">
        <v>112</v>
      </c>
      <c r="D17" s="9" t="s">
        <v>64</v>
      </c>
      <c r="E17" s="9" t="s">
        <v>65</v>
      </c>
    </row>
    <row r="18" spans="1:5" x14ac:dyDescent="0.25">
      <c r="A18" s="9"/>
      <c r="B18" s="21" t="s">
        <v>71</v>
      </c>
      <c r="C18" s="18" t="s">
        <v>119</v>
      </c>
      <c r="D18" s="9"/>
      <c r="E18" s="9"/>
    </row>
    <row r="19" spans="1:5" x14ac:dyDescent="0.25">
      <c r="A19" s="9"/>
      <c r="B19" s="21"/>
      <c r="C19" s="18" t="s">
        <v>120</v>
      </c>
      <c r="D19" s="9"/>
      <c r="E19" s="9"/>
    </row>
    <row r="20" spans="1:5" x14ac:dyDescent="0.25">
      <c r="A20" s="9"/>
      <c r="B20" s="21"/>
      <c r="C20" s="18" t="s">
        <v>103</v>
      </c>
      <c r="D20" s="9"/>
      <c r="E20" s="9"/>
    </row>
    <row r="21" spans="1:5" x14ac:dyDescent="0.25">
      <c r="A21" s="9" t="s">
        <v>49</v>
      </c>
      <c r="B21" s="10" t="s">
        <v>67</v>
      </c>
      <c r="C21" s="11" t="s">
        <v>121</v>
      </c>
      <c r="D21" s="11"/>
      <c r="E21" s="11"/>
    </row>
    <row r="22" spans="1:5" x14ac:dyDescent="0.25">
      <c r="A22" s="9"/>
      <c r="B22" s="12" t="s">
        <v>69</v>
      </c>
      <c r="C22" s="16" t="s">
        <v>112</v>
      </c>
      <c r="D22" s="9" t="s">
        <v>64</v>
      </c>
      <c r="E22" s="9" t="s">
        <v>65</v>
      </c>
    </row>
    <row r="23" spans="1:5" x14ac:dyDescent="0.25">
      <c r="A23" s="9"/>
      <c r="B23" s="21" t="s">
        <v>71</v>
      </c>
      <c r="C23" s="18" t="s">
        <v>122</v>
      </c>
      <c r="D23" s="9"/>
      <c r="E23" s="9"/>
    </row>
    <row r="24" spans="1:5" x14ac:dyDescent="0.25">
      <c r="A24" s="9"/>
      <c r="B24" s="21"/>
      <c r="C24" s="18" t="s">
        <v>123</v>
      </c>
      <c r="D24" s="9"/>
      <c r="E24" s="9"/>
    </row>
    <row r="25" spans="1:5" x14ac:dyDescent="0.25">
      <c r="A25" s="9"/>
      <c r="B25" s="21"/>
      <c r="C25" s="18" t="s">
        <v>103</v>
      </c>
      <c r="D25" s="9"/>
      <c r="E25" s="9"/>
    </row>
    <row r="26" spans="1:5" x14ac:dyDescent="0.25">
      <c r="A26" s="9" t="s">
        <v>50</v>
      </c>
      <c r="B26" s="10" t="s">
        <v>67</v>
      </c>
      <c r="C26" s="11" t="s">
        <v>111</v>
      </c>
      <c r="D26" s="11"/>
      <c r="E26" s="11"/>
    </row>
    <row r="27" spans="1:5" x14ac:dyDescent="0.25">
      <c r="A27" s="9"/>
      <c r="B27" s="12" t="s">
        <v>69</v>
      </c>
      <c r="C27" s="16" t="s">
        <v>112</v>
      </c>
      <c r="D27" s="9" t="s">
        <v>64</v>
      </c>
      <c r="E27" s="9" t="s">
        <v>66</v>
      </c>
    </row>
    <row r="28" spans="1:5" x14ac:dyDescent="0.25">
      <c r="A28" s="9"/>
      <c r="B28" s="21" t="s">
        <v>71</v>
      </c>
      <c r="C28" s="18" t="s">
        <v>113</v>
      </c>
      <c r="D28" s="9"/>
      <c r="E28" s="9"/>
    </row>
    <row r="29" spans="1:5" x14ac:dyDescent="0.25">
      <c r="A29" s="9"/>
      <c r="B29" s="21"/>
      <c r="C29" s="18" t="s">
        <v>114</v>
      </c>
      <c r="D29" s="9"/>
      <c r="E29" s="9"/>
    </row>
    <row r="30" spans="1:5" x14ac:dyDescent="0.25">
      <c r="A30" s="9"/>
      <c r="B30" s="21"/>
      <c r="C30" s="18" t="s">
        <v>103</v>
      </c>
      <c r="D30" s="9"/>
      <c r="E30" s="9"/>
    </row>
    <row r="31" spans="1:5" x14ac:dyDescent="0.25">
      <c r="A31" s="9" t="s">
        <v>51</v>
      </c>
      <c r="B31" s="10" t="s">
        <v>67</v>
      </c>
      <c r="C31" s="11" t="s">
        <v>115</v>
      </c>
      <c r="D31" s="11"/>
      <c r="E31" s="11"/>
    </row>
    <row r="32" spans="1:5" x14ac:dyDescent="0.25">
      <c r="A32" s="9"/>
      <c r="B32" s="12" t="s">
        <v>69</v>
      </c>
      <c r="C32" s="16" t="s">
        <v>112</v>
      </c>
      <c r="D32" s="9" t="s">
        <v>64</v>
      </c>
      <c r="E32" s="9" t="s">
        <v>66</v>
      </c>
    </row>
    <row r="33" spans="1:5" x14ac:dyDescent="0.25">
      <c r="A33" s="9"/>
      <c r="B33" s="21" t="s">
        <v>71</v>
      </c>
      <c r="C33" s="18" t="s">
        <v>116</v>
      </c>
      <c r="D33" s="9"/>
      <c r="E33" s="9"/>
    </row>
    <row r="34" spans="1:5" x14ac:dyDescent="0.25">
      <c r="A34" s="9"/>
      <c r="B34" s="21"/>
      <c r="C34" s="18" t="s">
        <v>117</v>
      </c>
      <c r="D34" s="9"/>
      <c r="E34" s="9"/>
    </row>
    <row r="40" spans="1:5" ht="15" customHeight="1" x14ac:dyDescent="0.25"/>
    <row r="45" spans="1:5" ht="15" customHeight="1" x14ac:dyDescent="0.25"/>
    <row r="51" ht="15" customHeight="1" x14ac:dyDescent="0.25"/>
  </sheetData>
  <mergeCells count="35">
    <mergeCell ref="E8:E11"/>
    <mergeCell ref="E27:E30"/>
    <mergeCell ref="D27:D30"/>
    <mergeCell ref="D22:D25"/>
    <mergeCell ref="E22:E25"/>
    <mergeCell ref="A7:A11"/>
    <mergeCell ref="B9:B11"/>
    <mergeCell ref="A26:A30"/>
    <mergeCell ref="B28:B30"/>
    <mergeCell ref="A21:A25"/>
    <mergeCell ref="A2:A6"/>
    <mergeCell ref="D3:D6"/>
    <mergeCell ref="E3:E6"/>
    <mergeCell ref="A12:A15"/>
    <mergeCell ref="B14:B15"/>
    <mergeCell ref="B4:B6"/>
    <mergeCell ref="D13:D15"/>
    <mergeCell ref="E13:E15"/>
    <mergeCell ref="C21:E21"/>
    <mergeCell ref="B23:B25"/>
    <mergeCell ref="A16:A20"/>
    <mergeCell ref="C16:E16"/>
    <mergeCell ref="D17:D20"/>
    <mergeCell ref="E17:E20"/>
    <mergeCell ref="B18:B20"/>
    <mergeCell ref="A31:A34"/>
    <mergeCell ref="C31:E31"/>
    <mergeCell ref="D32:D34"/>
    <mergeCell ref="E32:E34"/>
    <mergeCell ref="B33:B34"/>
    <mergeCell ref="C7:E7"/>
    <mergeCell ref="C26:E26"/>
    <mergeCell ref="D8:D11"/>
    <mergeCell ref="B1:C1"/>
    <mergeCell ref="C2:E2"/>
  </mergeCells>
  <dataValidations count="2">
    <dataValidation type="list" allowBlank="1" showInputMessage="1" showErrorMessage="1" sqref="D3 D13 D8 D27 D32 D17 D22" xr:uid="{AAD534A8-293C-46C5-8229-289A6E560345}">
      <formula1>"Ready to Test, New, In-Progress, Done"</formula1>
    </dataValidation>
    <dataValidation type="list" allowBlank="1" showInputMessage="1" showErrorMessage="1" sqref="E3 E13 E8 E27 E32 E17 E22" xr:uid="{D1AB00FE-4BCC-410E-9F4D-34D5AEF04142}">
      <formula1>"Lowest, Low, Medium, High, Highest"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Payment</vt:lpstr>
      <vt:lpstr>Book Flight</vt:lpstr>
      <vt:lpstr>Passenger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Faith B. Saligumba</dc:creator>
  <cp:lastModifiedBy>Clarence Faith B. Saligumba</cp:lastModifiedBy>
  <dcterms:created xsi:type="dcterms:W3CDTF">2026-04-07T12:57:14Z</dcterms:created>
  <dcterms:modified xsi:type="dcterms:W3CDTF">2026-04-08T12:39:10Z</dcterms:modified>
</cp:coreProperties>
</file>