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Documents/GitHub/SIM_GreenEdge_IceCamp/R_ice_camp/trophic_mode_assignment/"/>
    </mc:Choice>
  </mc:AlternateContent>
  <xr:revisionPtr revIDLastSave="0" documentId="13_ncr:1_{64E206FE-1AEB-F248-BD4E-3AD73CFAA3E2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trophic_mode" sheetId="1" r:id="rId1"/>
  </sheets>
  <definedNames>
    <definedName name="_xlnm._FilterDatabase" localSheetId="0" hidden="1">trophic_mode!$B$1:$P$1713</definedName>
    <definedName name="_FilterDatabase_0" localSheetId="0">trophic_mode!$B$1:$P$1297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<sst xmlns="http://schemas.openxmlformats.org/spreadsheetml/2006/main" count="18596" uniqueCount="3463">
  <si>
    <t>id</t>
  </si>
  <si>
    <t>taxon_name</t>
  </si>
  <si>
    <t>taxon_level</t>
  </si>
  <si>
    <t>trophic_mode</t>
  </si>
  <si>
    <t>source</t>
  </si>
  <si>
    <t>dataType</t>
  </si>
  <si>
    <t>typeMX</t>
  </si>
  <si>
    <t>Remark</t>
  </si>
  <si>
    <t>AphiaID</t>
  </si>
  <si>
    <t>Kingdom</t>
  </si>
  <si>
    <t>Phylum</t>
  </si>
  <si>
    <t>Class</t>
  </si>
  <si>
    <t>Order</t>
  </si>
  <si>
    <t>Family</t>
  </si>
  <si>
    <t>Genus</t>
  </si>
  <si>
    <t>Species</t>
  </si>
  <si>
    <t>Acanthochiasma</t>
  </si>
  <si>
    <t>genus</t>
  </si>
  <si>
    <t>mixoplankton</t>
  </si>
  <si>
    <t>Decelle 2012</t>
  </si>
  <si>
    <t>paper</t>
  </si>
  <si>
    <t>eSNCM</t>
  </si>
  <si>
    <t>Chromista</t>
  </si>
  <si>
    <t>Radiozoa</t>
  </si>
  <si>
    <t>Acantharia</t>
  </si>
  <si>
    <t>Holacanthida</t>
  </si>
  <si>
    <t>Acanthochiasmidae</t>
  </si>
  <si>
    <t>NA</t>
  </si>
  <si>
    <t>Acanthochiasma_fusiforme</t>
  </si>
  <si>
    <t>species</t>
  </si>
  <si>
    <t>fusiforme</t>
  </si>
  <si>
    <t>Acanthocollidae</t>
  </si>
  <si>
    <t>family</t>
  </si>
  <si>
    <t>protozooplankton</t>
  </si>
  <si>
    <t>Acanthometra</t>
  </si>
  <si>
    <t>Arthracanthida</t>
  </si>
  <si>
    <t>Acanthometridae</t>
  </si>
  <si>
    <t>Acanthometra_pellucida</t>
  </si>
  <si>
    <t>Leles et al. 2017</t>
  </si>
  <si>
    <t>review</t>
  </si>
  <si>
    <t>pellucida</t>
  </si>
  <si>
    <t>Acanthometron</t>
  </si>
  <si>
    <t>Acanthoplegma</t>
  </si>
  <si>
    <t>Acanthoplegmidae</t>
  </si>
  <si>
    <t>Acanthostaurus</t>
  </si>
  <si>
    <t>Acanthostaurus_nordgaardi</t>
  </si>
  <si>
    <t>nordgaardi</t>
  </si>
  <si>
    <t>Amphilonche_elongata</t>
  </si>
  <si>
    <t>Amphilonche</t>
  </si>
  <si>
    <t>elongata</t>
  </si>
  <si>
    <t>Chaunacanthida</t>
  </si>
  <si>
    <t>order</t>
  </si>
  <si>
    <t>Diploconidae</t>
  </si>
  <si>
    <t>Diploconus_fasces</t>
  </si>
  <si>
    <t>Acantharia incertae sedis</t>
  </si>
  <si>
    <t>Diploconus</t>
  </si>
  <si>
    <t>fasces</t>
  </si>
  <si>
    <t>Dorataspidae</t>
  </si>
  <si>
    <t>Gigartaconidae</t>
  </si>
  <si>
    <t>Hexalaspidae</t>
  </si>
  <si>
    <t>Lithoptera_fenestrata</t>
  </si>
  <si>
    <t>Faure et al. 2019</t>
  </si>
  <si>
    <t>Lithoptera</t>
  </si>
  <si>
    <t>fenestrata</t>
  </si>
  <si>
    <t>Lithopteridae</t>
  </si>
  <si>
    <t>Phractopeltidae</t>
  </si>
  <si>
    <t>Phyllostauridae</t>
  </si>
  <si>
    <t>Stauracanthidae</t>
  </si>
  <si>
    <t>Stauraconidae</t>
  </si>
  <si>
    <t>Acanthoceras_zachariasii</t>
  </si>
  <si>
    <t>phytoplankton</t>
  </si>
  <si>
    <t>Helcom</t>
  </si>
  <si>
    <t>routineMonitoring</t>
  </si>
  <si>
    <t>Ochrophyta</t>
  </si>
  <si>
    <t>Bacillariophyceae</t>
  </si>
  <si>
    <t>Chaetocerotanae incertae sedis</t>
  </si>
  <si>
    <t>Chaetocerotaceae</t>
  </si>
  <si>
    <t>Acanthoceras</t>
  </si>
  <si>
    <t>zachariasii</t>
  </si>
  <si>
    <t>Achnanthes_brevipes</t>
  </si>
  <si>
    <t>RWS</t>
  </si>
  <si>
    <t>Achnanthales</t>
  </si>
  <si>
    <t>Achnanthaceae</t>
  </si>
  <si>
    <t>Achnanthes</t>
  </si>
  <si>
    <t>brevipes</t>
  </si>
  <si>
    <t>Achnanthes_longipes</t>
  </si>
  <si>
    <t>longipes</t>
  </si>
  <si>
    <t>Actinocyclus_cholnokyi</t>
  </si>
  <si>
    <t>Coscinodiscales</t>
  </si>
  <si>
    <t>Hemidiscaceae</t>
  </si>
  <si>
    <t>Actinocyclus</t>
  </si>
  <si>
    <t>cholnokyi</t>
  </si>
  <si>
    <t>Actinocyclus_normanii</t>
  </si>
  <si>
    <t>normanii</t>
  </si>
  <si>
    <t>Actinocyclus_normanii_f__normanii</t>
  </si>
  <si>
    <t>Actinocyclus_normanii_f__subsalsus</t>
  </si>
  <si>
    <t>Actinocyclus_octonarius_var__crassus</t>
  </si>
  <si>
    <t>octonarius</t>
  </si>
  <si>
    <t>Actinocyclus_octonarius_var__octonarius</t>
  </si>
  <si>
    <t>Actinocyclus_octonarius_var__tenellus</t>
  </si>
  <si>
    <t>Actinocyclus_senarius</t>
  </si>
  <si>
    <t>senarius</t>
  </si>
  <si>
    <t>Actinoptychus_octonarius</t>
  </si>
  <si>
    <t>Heliopeltaceae</t>
  </si>
  <si>
    <t>Actinoptychus</t>
  </si>
  <si>
    <t>Actinoptychus_senarius</t>
  </si>
  <si>
    <t>Actinoptychus_splendens</t>
  </si>
  <si>
    <t>splendens</t>
  </si>
  <si>
    <t>Amphiprora_lepidoptera_f__lepidoptera</t>
  </si>
  <si>
    <t>Naviculales</t>
  </si>
  <si>
    <t>Amphipleuraceae</t>
  </si>
  <si>
    <t>Amphiprora</t>
  </si>
  <si>
    <t>lepidoptera</t>
  </si>
  <si>
    <t>Amphiprora_paludosa_var__paludosa</t>
  </si>
  <si>
    <t>paludosa</t>
  </si>
  <si>
    <t>Amphora_commutata</t>
  </si>
  <si>
    <t>Thalassiophysales</t>
  </si>
  <si>
    <t>Catenulaceae</t>
  </si>
  <si>
    <t>Amphora</t>
  </si>
  <si>
    <t>commutata</t>
  </si>
  <si>
    <t>Amphora_laevis</t>
  </si>
  <si>
    <t>laevis</t>
  </si>
  <si>
    <t>Amphora_laevissima_var__perminuta</t>
  </si>
  <si>
    <t>laevissima</t>
  </si>
  <si>
    <t>Amphora_ovalis</t>
  </si>
  <si>
    <t>ovalis</t>
  </si>
  <si>
    <t>Aneumastus_tusculus</t>
  </si>
  <si>
    <t>Mastogloiales</t>
  </si>
  <si>
    <t>Mastogloiaceae</t>
  </si>
  <si>
    <t>Aneumastus</t>
  </si>
  <si>
    <t>tusculus</t>
  </si>
  <si>
    <t>Asterionella_formosa</t>
  </si>
  <si>
    <t>Fragilariales</t>
  </si>
  <si>
    <t>Fragilariaceae</t>
  </si>
  <si>
    <t>Asterionella</t>
  </si>
  <si>
    <t>formosa</t>
  </si>
  <si>
    <t>Asterionella_frauenfeldii</t>
  </si>
  <si>
    <t>frauenfeldii</t>
  </si>
  <si>
    <t>Asterionella_glacialis</t>
  </si>
  <si>
    <t>glacialis</t>
  </si>
  <si>
    <t>Asterionella_kariana</t>
  </si>
  <si>
    <t>kariana</t>
  </si>
  <si>
    <t>Asterionellopsis_glacialis</t>
  </si>
  <si>
    <t>Asterionellopsis</t>
  </si>
  <si>
    <t>Asteroplanus_karianus</t>
  </si>
  <si>
    <t>Asteroplanus</t>
  </si>
  <si>
    <t>karianus</t>
  </si>
  <si>
    <t>Attheya_decora</t>
  </si>
  <si>
    <t>Attheyaceae</t>
  </si>
  <si>
    <t>Attheya</t>
  </si>
  <si>
    <t>decora</t>
  </si>
  <si>
    <t>Attheya_longicornis</t>
  </si>
  <si>
    <t>longicornis</t>
  </si>
  <si>
    <t>Attheya_septentrionalis</t>
  </si>
  <si>
    <t>septentrionalis</t>
  </si>
  <si>
    <t>Aulacoseira_alpigena</t>
  </si>
  <si>
    <t>Aulacoseirales</t>
  </si>
  <si>
    <t>Aulacoseiraceae</t>
  </si>
  <si>
    <t>Aulacoseira</t>
  </si>
  <si>
    <t>alpigena</t>
  </si>
  <si>
    <t>Aulacoseira_ambigua</t>
  </si>
  <si>
    <t>ambigua</t>
  </si>
  <si>
    <t>Aulacoseira_distans</t>
  </si>
  <si>
    <t>distans</t>
  </si>
  <si>
    <t>Aulacoseira_granulata</t>
  </si>
  <si>
    <t>granulata</t>
  </si>
  <si>
    <t>Aulacoseira_granulata_var__angustissima</t>
  </si>
  <si>
    <t>Aulacoseira_granulata_var__granulata</t>
  </si>
  <si>
    <t>Aulacoseira_islandica</t>
  </si>
  <si>
    <t>islandica</t>
  </si>
  <si>
    <t>Aulacoseira_islandica_subsp__helvetica</t>
  </si>
  <si>
    <t>Aulacoseira_islandica_subsp__islandica</t>
  </si>
  <si>
    <t>Aulacoseira_italica</t>
  </si>
  <si>
    <t>italica</t>
  </si>
  <si>
    <t>Bacillaria_paxillifera</t>
  </si>
  <si>
    <t>Bacillariales</t>
  </si>
  <si>
    <t>Bacillariaceae</t>
  </si>
  <si>
    <t>Bacillaria</t>
  </si>
  <si>
    <t>paxillifera</t>
  </si>
  <si>
    <t>Bacillaria_ulna</t>
  </si>
  <si>
    <t>ulna</t>
  </si>
  <si>
    <t>Bacteriastrum_delicatulum</t>
  </si>
  <si>
    <t>Bacteriastrum</t>
  </si>
  <si>
    <t>delicatulum</t>
  </si>
  <si>
    <t>Bacteriastrum_hyalinum</t>
  </si>
  <si>
    <t>hyalinum</t>
  </si>
  <si>
    <t>Bellerochea_malleus</t>
  </si>
  <si>
    <t>Hemiaulales</t>
  </si>
  <si>
    <t>Bellerocheaceae</t>
  </si>
  <si>
    <t>Bellerochea</t>
  </si>
  <si>
    <t>malleus</t>
  </si>
  <si>
    <t>Bellerochea_polymorpha</t>
  </si>
  <si>
    <t>polymorpha</t>
  </si>
  <si>
    <t>Belonastrum_berolinensis</t>
  </si>
  <si>
    <t>Belonastrum</t>
  </si>
  <si>
    <t>berolinensis</t>
  </si>
  <si>
    <t>Biddulphia_alternans</t>
  </si>
  <si>
    <t>Hoppenrath et al. 2009</t>
  </si>
  <si>
    <t>scientific cruise</t>
  </si>
  <si>
    <t>Biddulphiales</t>
  </si>
  <si>
    <t>Biddulphiaceae</t>
  </si>
  <si>
    <t>Biddulphia</t>
  </si>
  <si>
    <t>alternans</t>
  </si>
  <si>
    <t>Biddulphia_rhombus_var__trigona</t>
  </si>
  <si>
    <t>rhombus</t>
  </si>
  <si>
    <t>Biddulphia_sinensis</t>
  </si>
  <si>
    <t>sinensis</t>
  </si>
  <si>
    <t>Biddulphia_subaequa</t>
  </si>
  <si>
    <t>subaequa</t>
  </si>
  <si>
    <t>Brebissonia_lanceolata</t>
  </si>
  <si>
    <t>Cymbellales</t>
  </si>
  <si>
    <t>Cymbellaceae</t>
  </si>
  <si>
    <t>Brebissonia</t>
  </si>
  <si>
    <t>lanceolata</t>
  </si>
  <si>
    <t>Caloneis_amphisbaena</t>
  </si>
  <si>
    <t>Naviculaceae</t>
  </si>
  <si>
    <t>Caloneis</t>
  </si>
  <si>
    <t>amphisbaena</t>
  </si>
  <si>
    <t>Caloneis_amphisbaena_var__subsalina</t>
  </si>
  <si>
    <t>Caloneis_silicula</t>
  </si>
  <si>
    <t>silicula</t>
  </si>
  <si>
    <t>Campylodiscus_clypeus</t>
  </si>
  <si>
    <t>Surirellales</t>
  </si>
  <si>
    <t>Surirellaceae</t>
  </si>
  <si>
    <t>Campylodiscus</t>
  </si>
  <si>
    <t>clypeus</t>
  </si>
  <si>
    <t>Campylodiscus_fastuosus</t>
  </si>
  <si>
    <t>fastuosus</t>
  </si>
  <si>
    <t>Campylosira_cymbelliformis</t>
  </si>
  <si>
    <t>Cymatosirales</t>
  </si>
  <si>
    <t>Cymatosiraceae</t>
  </si>
  <si>
    <t>Campylosira</t>
  </si>
  <si>
    <t>cymbelliformis</t>
  </si>
  <si>
    <t>Cavinula_lacustris</t>
  </si>
  <si>
    <t>Cavinulaceae</t>
  </si>
  <si>
    <t>Cavinula</t>
  </si>
  <si>
    <t>lacustris</t>
  </si>
  <si>
    <t>Cerataulina_bergonii</t>
  </si>
  <si>
    <t>Hemiaulaceae</t>
  </si>
  <si>
    <t>Cerataulina</t>
  </si>
  <si>
    <t>bergonii</t>
  </si>
  <si>
    <t>Cerataulina_pelagica</t>
  </si>
  <si>
    <t>pelagica</t>
  </si>
  <si>
    <t>Cerataulus_granulata</t>
  </si>
  <si>
    <t>Triceratiales</t>
  </si>
  <si>
    <t>Triceratiaceae</t>
  </si>
  <si>
    <t>Cerataulus</t>
  </si>
  <si>
    <t>Cerataulus_radiatus</t>
  </si>
  <si>
    <t>radiatus</t>
  </si>
  <si>
    <t>Cerataulus_turgidus</t>
  </si>
  <si>
    <t>turgidus</t>
  </si>
  <si>
    <t>Ceratoneis_fasciola</t>
  </si>
  <si>
    <t>Ceratoneis</t>
  </si>
  <si>
    <t>fasciola</t>
  </si>
  <si>
    <t>Ceratoneis_gracilis</t>
  </si>
  <si>
    <t>gracilis</t>
  </si>
  <si>
    <t>Chaetoceros_affinis</t>
  </si>
  <si>
    <t>Chaetoceros</t>
  </si>
  <si>
    <t>affinis</t>
  </si>
  <si>
    <t>Chaetoceros_anastomosans</t>
  </si>
  <si>
    <t>anastomosans</t>
  </si>
  <si>
    <t>Chaetoceros_anastomosans_var__externa</t>
  </si>
  <si>
    <t>Chaetoceros_armatus</t>
  </si>
  <si>
    <t>armatus</t>
  </si>
  <si>
    <t>Chaetoceros_atlanticus</t>
  </si>
  <si>
    <t>atlanticus</t>
  </si>
  <si>
    <t>Chaetoceros_borealis</t>
  </si>
  <si>
    <t>borealis</t>
  </si>
  <si>
    <t>Chaetoceros_brevis</t>
  </si>
  <si>
    <t>brevis</t>
  </si>
  <si>
    <t>Chaetoceros_bulbosum</t>
  </si>
  <si>
    <t>bulbosum</t>
  </si>
  <si>
    <t>Chaetoceros_calcitrans</t>
  </si>
  <si>
    <t>calcitrans</t>
  </si>
  <si>
    <t>Chaetoceros_castracanei</t>
  </si>
  <si>
    <t>castracanei</t>
  </si>
  <si>
    <t>Chaetoceros_ceratosporus</t>
  </si>
  <si>
    <t>ceratosporus</t>
  </si>
  <si>
    <t>Chaetoceros_ceratosporus_var__ceratosporus</t>
  </si>
  <si>
    <t>Chaetoceros_cinctus</t>
  </si>
  <si>
    <t>cinctus</t>
  </si>
  <si>
    <t>Chaetoceros_circinalis</t>
  </si>
  <si>
    <t>circinalis</t>
  </si>
  <si>
    <t>Chaetoceros_compressus</t>
  </si>
  <si>
    <t>compressus</t>
  </si>
  <si>
    <t>Chaetoceros_concavicornis</t>
  </si>
  <si>
    <t>concavicornis</t>
  </si>
  <si>
    <t>Chaetoceros_constrictus</t>
  </si>
  <si>
    <t>constrictus</t>
  </si>
  <si>
    <t>Chaetoceros_contortus</t>
  </si>
  <si>
    <t>contortus</t>
  </si>
  <si>
    <t>Chaetoceros_convolutus</t>
  </si>
  <si>
    <t>convolutus</t>
  </si>
  <si>
    <t>Chaetoceros_coronatus</t>
  </si>
  <si>
    <t>coronatus</t>
  </si>
  <si>
    <t>Chaetoceros_costatus</t>
  </si>
  <si>
    <t>costatus</t>
  </si>
  <si>
    <t>Chaetoceros_crinitus</t>
  </si>
  <si>
    <t>crinitus</t>
  </si>
  <si>
    <t>Chaetoceros_curvisetus</t>
  </si>
  <si>
    <t>curvisetus</t>
  </si>
  <si>
    <t>Chaetoceros_danicus</t>
  </si>
  <si>
    <t>danicus</t>
  </si>
  <si>
    <t>Chaetoceros_debilis</t>
  </si>
  <si>
    <t>debilis</t>
  </si>
  <si>
    <t>Chaetoceros_decipiens</t>
  </si>
  <si>
    <t>decipiens</t>
  </si>
  <si>
    <t>Chaetoceros_diadema</t>
  </si>
  <si>
    <t>diadema</t>
  </si>
  <si>
    <t>Chaetoceros_dichaeta</t>
  </si>
  <si>
    <t>dichaeta</t>
  </si>
  <si>
    <t>Chaetoceros_didymus</t>
  </si>
  <si>
    <t>didymus</t>
  </si>
  <si>
    <t>Chaetoceros_didymus_var__anglica</t>
  </si>
  <si>
    <t>Chaetoceros_didymus_var__didymus</t>
  </si>
  <si>
    <t>Chaetoceros_eibenii</t>
  </si>
  <si>
    <t>eibenii</t>
  </si>
  <si>
    <t>Chaetoceros_externus</t>
  </si>
  <si>
    <t>externus</t>
  </si>
  <si>
    <t>Chaetoceros_holsaticus</t>
  </si>
  <si>
    <t>holsaticus</t>
  </si>
  <si>
    <t>Chaetoceros_ingolfianus</t>
  </si>
  <si>
    <t>ingolfianus</t>
  </si>
  <si>
    <t>Chaetoceros_laciniosus</t>
  </si>
  <si>
    <t>laciniosus</t>
  </si>
  <si>
    <t>Chaetoceros_lauderi</t>
  </si>
  <si>
    <t>lauderi</t>
  </si>
  <si>
    <t>Chaetoceros_lorenzianus</t>
  </si>
  <si>
    <t>lorenzianus</t>
  </si>
  <si>
    <t>Chaetoceros_minimus</t>
  </si>
  <si>
    <t>minimus</t>
  </si>
  <si>
    <t>Chaetoceros_muelleri</t>
  </si>
  <si>
    <t>muelleri</t>
  </si>
  <si>
    <t>Chaetoceros_neogracile</t>
  </si>
  <si>
    <t>neogracile</t>
  </si>
  <si>
    <t>Chaetoceros_neogracilis</t>
  </si>
  <si>
    <t>neogracilis</t>
  </si>
  <si>
    <t>Chaetoceros_pauciramosus</t>
  </si>
  <si>
    <t>pauciramosus</t>
  </si>
  <si>
    <t>Chaetoceros_protuberans</t>
  </si>
  <si>
    <t>protuberans</t>
  </si>
  <si>
    <t>Chaetoceros_pseudocrinitus</t>
  </si>
  <si>
    <t>pseudocrinitus</t>
  </si>
  <si>
    <t>Chaetoceros_pseudocurvisetus</t>
  </si>
  <si>
    <t>pseudocurvisetus</t>
  </si>
  <si>
    <t>Chaetoceros_radicans</t>
  </si>
  <si>
    <t>radicans</t>
  </si>
  <si>
    <t>Chaetoceros_salsugineum</t>
  </si>
  <si>
    <t>salsugineum</t>
  </si>
  <si>
    <t>Chaetoceros_seiracanthus</t>
  </si>
  <si>
    <t>seiracanthus</t>
  </si>
  <si>
    <t>Chaetoceros_septentrionalis</t>
  </si>
  <si>
    <t>Chaetoceros_similis</t>
  </si>
  <si>
    <t>similis</t>
  </si>
  <si>
    <t>Chaetoceros_simplex</t>
  </si>
  <si>
    <t>simplex</t>
  </si>
  <si>
    <t>Chaetoceros_simplex_var__calcitrans</t>
  </si>
  <si>
    <t>Chaetoceros_socialis</t>
  </si>
  <si>
    <t>socialis</t>
  </si>
  <si>
    <t>Chaetoceros_subtilis</t>
  </si>
  <si>
    <t>subtilis</t>
  </si>
  <si>
    <t>Chaetoceros_subtilis_var__subtilis</t>
  </si>
  <si>
    <t>Chaetoceros_tenuissimus</t>
  </si>
  <si>
    <t>tenuissimus</t>
  </si>
  <si>
    <t>Chaetoceros_teres</t>
  </si>
  <si>
    <t>teres</t>
  </si>
  <si>
    <t>Chaetoceros_throndsenii</t>
  </si>
  <si>
    <t>throndsenii</t>
  </si>
  <si>
    <t>Chaetoceros_throndsenii_var__throndsenii</t>
  </si>
  <si>
    <t>Chaetoceros_tortissimus</t>
  </si>
  <si>
    <t>tortissimus</t>
  </si>
  <si>
    <t>Chaetoceros_wighamii</t>
  </si>
  <si>
    <t>wighamii</t>
  </si>
  <si>
    <t>Chaetoceros_willei</t>
  </si>
  <si>
    <t>willei</t>
  </si>
  <si>
    <t>Cocconeis_pediculus</t>
  </si>
  <si>
    <t>Cocconeidaceae</t>
  </si>
  <si>
    <t>Cocconeis</t>
  </si>
  <si>
    <t>pediculus</t>
  </si>
  <si>
    <t>Cocconeis_placentula</t>
  </si>
  <si>
    <t>placentula</t>
  </si>
  <si>
    <t>Cocconeis_scutellum</t>
  </si>
  <si>
    <t>scutellum</t>
  </si>
  <si>
    <t>Cocconeis_scutellum_var__scutellum</t>
  </si>
  <si>
    <t>Conticribra_guillardii</t>
  </si>
  <si>
    <t>Thalassiosirales</t>
  </si>
  <si>
    <t>Thalassiosiraceae</t>
  </si>
  <si>
    <t>Conticribra</t>
  </si>
  <si>
    <t>guillardii</t>
  </si>
  <si>
    <t>Conticribra_weissflogii</t>
  </si>
  <si>
    <t>weissflogii</t>
  </si>
  <si>
    <t>Corethron_hystrix</t>
  </si>
  <si>
    <t>Corethrales</t>
  </si>
  <si>
    <t>Corethraceae</t>
  </si>
  <si>
    <t>Corethron</t>
  </si>
  <si>
    <t>hystrix</t>
  </si>
  <si>
    <t>Coscinodiscopsis_commutata</t>
  </si>
  <si>
    <t>Coscinodiscopsis</t>
  </si>
  <si>
    <t>Coscinodiscopsis_jonesiana</t>
  </si>
  <si>
    <t>jonesiana</t>
  </si>
  <si>
    <t>Coscinodiscus_angstii_var__angstii</t>
  </si>
  <si>
    <t>Coscinodiscaceae</t>
  </si>
  <si>
    <t>Coscinodiscus</t>
  </si>
  <si>
    <t>angstii</t>
  </si>
  <si>
    <t>Coscinodiscus_angustelineatus</t>
  </si>
  <si>
    <t>angustelineatus</t>
  </si>
  <si>
    <t>Coscinodiscus_asteromphalus</t>
  </si>
  <si>
    <t>asteromphalus</t>
  </si>
  <si>
    <t>Coscinodiscus_centralis</t>
  </si>
  <si>
    <t>centralis</t>
  </si>
  <si>
    <t>Coscinodiscus_concinnus</t>
  </si>
  <si>
    <t>concinnus</t>
  </si>
  <si>
    <t>Coscinodiscus_curvatulus</t>
  </si>
  <si>
    <t>curvatulus</t>
  </si>
  <si>
    <t>Coscinodiscus_granii</t>
  </si>
  <si>
    <t>granii</t>
  </si>
  <si>
    <t>Coscinodiscus_lacustris_f__lacustris</t>
  </si>
  <si>
    <t>Coscinodiscus_nodulolineatus</t>
  </si>
  <si>
    <t>nodulolineatus</t>
  </si>
  <si>
    <t>Coscinodiscus_perforatus</t>
  </si>
  <si>
    <t>perforatus</t>
  </si>
  <si>
    <t>Coscinodiscus_perforatus_var__pavillardii</t>
  </si>
  <si>
    <t>Coscinodiscus_radiatus</t>
  </si>
  <si>
    <t>Coscinodiscus_rothii</t>
  </si>
  <si>
    <t>rothii</t>
  </si>
  <si>
    <t>Coscinodiscus_wailesii</t>
  </si>
  <si>
    <t>wailesii</t>
  </si>
  <si>
    <t>Cyclostephanos_dubius</t>
  </si>
  <si>
    <t>Stephanodiscaceae</t>
  </si>
  <si>
    <t>Cyclostephanos</t>
  </si>
  <si>
    <t>dubius</t>
  </si>
  <si>
    <t>Cyclotella_atomus</t>
  </si>
  <si>
    <t>Cyclotella</t>
  </si>
  <si>
    <t>atomus</t>
  </si>
  <si>
    <t>Cyclotella_caspia</t>
  </si>
  <si>
    <t>caspia</t>
  </si>
  <si>
    <t>Cyclotella_choctawhatcheeana</t>
  </si>
  <si>
    <t>choctawhatcheeana</t>
  </si>
  <si>
    <t>Cyclotella_dubia_var__dubia</t>
  </si>
  <si>
    <t>dubia</t>
  </si>
  <si>
    <t>Cyclotella_glomerata</t>
  </si>
  <si>
    <t>glomerata</t>
  </si>
  <si>
    <t>Cyclotella_litoralis</t>
  </si>
  <si>
    <t>Muylaert et al. 1996</t>
  </si>
  <si>
    <t>litoralis</t>
  </si>
  <si>
    <t>Cyclotella_meneghiniana</t>
  </si>
  <si>
    <t>meneghiniana</t>
  </si>
  <si>
    <t>Cyclotella_radiosa</t>
  </si>
  <si>
    <t>radiosa</t>
  </si>
  <si>
    <t>Cyclotella_scaldensis</t>
  </si>
  <si>
    <t>scaldensis</t>
  </si>
  <si>
    <t>Cyclotella_stelligera</t>
  </si>
  <si>
    <t>stelligera</t>
  </si>
  <si>
    <t>Cyclotella_striata</t>
  </si>
  <si>
    <t>striata</t>
  </si>
  <si>
    <t>Cylindrotheca_closterium</t>
  </si>
  <si>
    <t>Cylindrotheca</t>
  </si>
  <si>
    <t>closterium</t>
  </si>
  <si>
    <t>Cylindrotheca_gracilis</t>
  </si>
  <si>
    <t>Cymatopleura_elliptica</t>
  </si>
  <si>
    <t>Cymatopleura</t>
  </si>
  <si>
    <t>elliptica</t>
  </si>
  <si>
    <t>Cymatopleura_solea</t>
  </si>
  <si>
    <t>solea</t>
  </si>
  <si>
    <t>Cymatosira_belgica</t>
  </si>
  <si>
    <t>Cymatosira</t>
  </si>
  <si>
    <t>belgica</t>
  </si>
  <si>
    <t>Cymbella_cistula</t>
  </si>
  <si>
    <t>Cymbella</t>
  </si>
  <si>
    <t>cistula</t>
  </si>
  <si>
    <t>Cymbella_obtusiuscula</t>
  </si>
  <si>
    <t>obtusiuscula</t>
  </si>
  <si>
    <t>Dactyliosolen_blavyanus</t>
  </si>
  <si>
    <t>Rhizosoleniales</t>
  </si>
  <si>
    <t>Rhizosoleniaceae</t>
  </si>
  <si>
    <t>Dactyliosolen</t>
  </si>
  <si>
    <t>blavyanus</t>
  </si>
  <si>
    <t>Dactyliosolen_fragilissimus</t>
  </si>
  <si>
    <t>fragilissimus</t>
  </si>
  <si>
    <t>Dactyliosolen_phuketensis</t>
  </si>
  <si>
    <t>phuketensis</t>
  </si>
  <si>
    <t>Detonula_confervacea</t>
  </si>
  <si>
    <t>Skeletonemaceae</t>
  </si>
  <si>
    <t>Detonula</t>
  </si>
  <si>
    <t>confervacea</t>
  </si>
  <si>
    <t>Detonula_pumila</t>
  </si>
  <si>
    <t>pumila</t>
  </si>
  <si>
    <t>Diatoma_constricta</t>
  </si>
  <si>
    <t>Diatoma</t>
  </si>
  <si>
    <t>constricta</t>
  </si>
  <si>
    <t>Diatoma_tenuis</t>
  </si>
  <si>
    <t>tenuis</t>
  </si>
  <si>
    <t>Diatoma_vulgaris</t>
  </si>
  <si>
    <t>vulgaris</t>
  </si>
  <si>
    <t>Diploneis_bombus</t>
  </si>
  <si>
    <t>Diploneidaceae</t>
  </si>
  <si>
    <t>Diploneis</t>
  </si>
  <si>
    <t>bombus</t>
  </si>
  <si>
    <t>Diploneis_didyma</t>
  </si>
  <si>
    <t>didyma</t>
  </si>
  <si>
    <t>Diploneis_elliptica</t>
  </si>
  <si>
    <t>Diploneis_interrupta</t>
  </si>
  <si>
    <t>interrupta</t>
  </si>
  <si>
    <t>Ditylum_brightwellii</t>
  </si>
  <si>
    <t>Lithodesmiales</t>
  </si>
  <si>
    <t>Lithodesmiaceae</t>
  </si>
  <si>
    <t>Ditylum</t>
  </si>
  <si>
    <t>brightwellii</t>
  </si>
  <si>
    <t>Entomoneis_alata</t>
  </si>
  <si>
    <t>Entomoneidaceae</t>
  </si>
  <si>
    <t>Entomoneis</t>
  </si>
  <si>
    <t>alata</t>
  </si>
  <si>
    <t>Eucampia_groenlandica</t>
  </si>
  <si>
    <t>Eucampia</t>
  </si>
  <si>
    <t>groenlandica</t>
  </si>
  <si>
    <t>Eucampia_striata</t>
  </si>
  <si>
    <t>Eucampia_zodiacus</t>
  </si>
  <si>
    <t>zodiacus</t>
  </si>
  <si>
    <t>Eunotia_zasuminensis</t>
  </si>
  <si>
    <t>Eunotiales</t>
  </si>
  <si>
    <t>Eunotiaceae</t>
  </si>
  <si>
    <t>Eunotia</t>
  </si>
  <si>
    <t>zasuminensis</t>
  </si>
  <si>
    <t>Eunotogramma_dubium</t>
  </si>
  <si>
    <t>Anaulales</t>
  </si>
  <si>
    <t>Anaulaceae</t>
  </si>
  <si>
    <t>Eunotogramma</t>
  </si>
  <si>
    <t>dubium</t>
  </si>
  <si>
    <t>Eupodiscus_sculptus</t>
  </si>
  <si>
    <t>Eupodiscus</t>
  </si>
  <si>
    <t>sculptus</t>
  </si>
  <si>
    <t>Eupodiscus_tesselatus</t>
  </si>
  <si>
    <t>tesselatus</t>
  </si>
  <si>
    <t>Fragilaria_capucina</t>
  </si>
  <si>
    <t>Fragilaria</t>
  </si>
  <si>
    <t>capucina</t>
  </si>
  <si>
    <t>Fragilaria_capucina_var__capucina</t>
  </si>
  <si>
    <t>Fragilaria_crotonensis</t>
  </si>
  <si>
    <t>crotonensis</t>
  </si>
  <si>
    <t>Fragilaria_heidenii</t>
  </si>
  <si>
    <t>heidenii</t>
  </si>
  <si>
    <t>Fragilaria_islandica</t>
  </si>
  <si>
    <t>Fragilaria_istvanffyi</t>
  </si>
  <si>
    <t>istvanffyi</t>
  </si>
  <si>
    <t>Fragilaria_oblonga</t>
  </si>
  <si>
    <t>oblonga</t>
  </si>
  <si>
    <t>Fragilaria_unipunctata</t>
  </si>
  <si>
    <t>unipunctata</t>
  </si>
  <si>
    <t>Fragilariforma_virescens</t>
  </si>
  <si>
    <t>Fragilariforma</t>
  </si>
  <si>
    <t>virescens</t>
  </si>
  <si>
    <t>Fragilariopsis_cylindrus</t>
  </si>
  <si>
    <t>Fragilariopsis</t>
  </si>
  <si>
    <t>cylindrus</t>
  </si>
  <si>
    <t>Gomphonema_olivaceum</t>
  </si>
  <si>
    <t>Gomphonemataceae</t>
  </si>
  <si>
    <t>Gomphonema</t>
  </si>
  <si>
    <t>olivaceum</t>
  </si>
  <si>
    <t>Gomphonema_olivaceum_var__olivaceum</t>
  </si>
  <si>
    <t>Grammatophora_angulosa</t>
  </si>
  <si>
    <t>Striatellales</t>
  </si>
  <si>
    <t>Striatellaceae</t>
  </si>
  <si>
    <t>Grammatophora</t>
  </si>
  <si>
    <t>angulosa</t>
  </si>
  <si>
    <t>Grammatophora_marina</t>
  </si>
  <si>
    <t>marina</t>
  </si>
  <si>
    <t>Guinardia_blavyana_var__blavyana</t>
  </si>
  <si>
    <t>Guinardia</t>
  </si>
  <si>
    <t>blavyana</t>
  </si>
  <si>
    <t>Guinardia_delicatula</t>
  </si>
  <si>
    <t>delicatula</t>
  </si>
  <si>
    <t>Guinardia_flaccida</t>
  </si>
  <si>
    <t>flaccida</t>
  </si>
  <si>
    <t>Guinardia_striata</t>
  </si>
  <si>
    <t>Gyrosigma_acuminatum</t>
  </si>
  <si>
    <t>Pleurosigmataceae</t>
  </si>
  <si>
    <t>Gyrosigma</t>
  </si>
  <si>
    <t>acuminatum</t>
  </si>
  <si>
    <t>Gyrosigma_attenuatum</t>
  </si>
  <si>
    <t>attenuatum</t>
  </si>
  <si>
    <t>Gyrosigma_balticum</t>
  </si>
  <si>
    <t>balticum</t>
  </si>
  <si>
    <t>Gyrosigma_eximium</t>
  </si>
  <si>
    <t>eximium</t>
  </si>
  <si>
    <t>Gyrosigma_fasciola</t>
  </si>
  <si>
    <t>Gyrosigma_macrum</t>
  </si>
  <si>
    <t>macrum</t>
  </si>
  <si>
    <t>Gyrosigma_strigilis</t>
  </si>
  <si>
    <t>strigilis</t>
  </si>
  <si>
    <t>Halamphora_coffeaeformis</t>
  </si>
  <si>
    <t>Halamphora</t>
  </si>
  <si>
    <t>coffeaeformis</t>
  </si>
  <si>
    <t>Helicotheca_tamesis</t>
  </si>
  <si>
    <t>Helicotheca</t>
  </si>
  <si>
    <t>tamesis</t>
  </si>
  <si>
    <t>Himantidium_marinum</t>
  </si>
  <si>
    <t>Himantidium</t>
  </si>
  <si>
    <t>marinum</t>
  </si>
  <si>
    <t>Hippodonta_capitata</t>
  </si>
  <si>
    <t>Hippodonta</t>
  </si>
  <si>
    <t>capitata</t>
  </si>
  <si>
    <t>Hippodonta_hungarica</t>
  </si>
  <si>
    <t>hungarica</t>
  </si>
  <si>
    <t>Hippodonta_lesmonensis</t>
  </si>
  <si>
    <t>lesmonensis</t>
  </si>
  <si>
    <t>Hobaniella_longicruris</t>
  </si>
  <si>
    <t>Hobaniella</t>
  </si>
  <si>
    <t>longicruris</t>
  </si>
  <si>
    <t>Lauderia_annulata</t>
  </si>
  <si>
    <t>Lauderiaceae</t>
  </si>
  <si>
    <t>Lauderia</t>
  </si>
  <si>
    <t>annulata</t>
  </si>
  <si>
    <t>Lauderia_confervacea</t>
  </si>
  <si>
    <t>Lauderia_mediterranea</t>
  </si>
  <si>
    <t>mediterranea</t>
  </si>
  <si>
    <t>Lauderia_pumila</t>
  </si>
  <si>
    <t>Lennoxia_faveolata</t>
  </si>
  <si>
    <t>Lennoxia</t>
  </si>
  <si>
    <t>faveolata</t>
  </si>
  <si>
    <t>Leptocylindrus_danicus</t>
  </si>
  <si>
    <t>Leptocylindrales</t>
  </si>
  <si>
    <t>Leptocylindraceae</t>
  </si>
  <si>
    <t>Leptocylindrus</t>
  </si>
  <si>
    <t>Leptocylindrus_mediterraneus</t>
  </si>
  <si>
    <t>mediterraneus</t>
  </si>
  <si>
    <t>Leptocylindrus_minimus</t>
  </si>
  <si>
    <t>Licmophora_abbreviata</t>
  </si>
  <si>
    <t>Licmophorales</t>
  </si>
  <si>
    <t>Licmophoraceae</t>
  </si>
  <si>
    <t>Licmophora</t>
  </si>
  <si>
    <t>abbreviata</t>
  </si>
  <si>
    <t>Licmophora_gracilis</t>
  </si>
  <si>
    <t>Licmophora_gracilis_var__gracilis</t>
  </si>
  <si>
    <t>Lithodesmium_undulatum</t>
  </si>
  <si>
    <t>Lithodesmium</t>
  </si>
  <si>
    <t>undulatum</t>
  </si>
  <si>
    <t>Mastogloia_smithii</t>
  </si>
  <si>
    <t>Mastogloia</t>
  </si>
  <si>
    <t>smithii</t>
  </si>
  <si>
    <t>Mastogloia_smithii_var__smithii</t>
  </si>
  <si>
    <t>Melosira_arctica</t>
  </si>
  <si>
    <t>Melosirales</t>
  </si>
  <si>
    <t>Melosiraceae</t>
  </si>
  <si>
    <t>Melosira</t>
  </si>
  <si>
    <t>arctica</t>
  </si>
  <si>
    <t>Melosira_discigera</t>
  </si>
  <si>
    <t>discigera</t>
  </si>
  <si>
    <t>Melosira_dubia</t>
  </si>
  <si>
    <t>Melosira_lineata</t>
  </si>
  <si>
    <t>lineata</t>
  </si>
  <si>
    <t>Melosira_moniliformis</t>
  </si>
  <si>
    <t>moniliformis</t>
  </si>
  <si>
    <t>Melosira_moniliformis_var__octogona</t>
  </si>
  <si>
    <t>Melosira_nummuloides</t>
  </si>
  <si>
    <t>nummuloides</t>
  </si>
  <si>
    <t>Melosira_varians</t>
  </si>
  <si>
    <t>varians</t>
  </si>
  <si>
    <t>Melosira_westii_f__westii</t>
  </si>
  <si>
    <t>westii</t>
  </si>
  <si>
    <t>Meridion_circulare</t>
  </si>
  <si>
    <t>Meridion</t>
  </si>
  <si>
    <t>circulare</t>
  </si>
  <si>
    <t>Meridion_circulare_var__circulare</t>
  </si>
  <si>
    <t>Meuniera_membranacea</t>
  </si>
  <si>
    <t>Meuniera</t>
  </si>
  <si>
    <t>membranacea</t>
  </si>
  <si>
    <t>Microsiphona_potamos</t>
  </si>
  <si>
    <t>Microsiphona</t>
  </si>
  <si>
    <t>potamos</t>
  </si>
  <si>
    <t>Minidiscus_variabilis</t>
  </si>
  <si>
    <t>Villac et al. 2011</t>
  </si>
  <si>
    <t>Minidiscus</t>
  </si>
  <si>
    <t>variabilis</t>
  </si>
  <si>
    <t>Minutocellus_polymorphus</t>
  </si>
  <si>
    <t>Walsh et al. 1988</t>
  </si>
  <si>
    <t>Minutocellus</t>
  </si>
  <si>
    <t>polymorphus</t>
  </si>
  <si>
    <t>Minutocellus_scriptus</t>
  </si>
  <si>
    <t>scriptus</t>
  </si>
  <si>
    <t>Moelleria_cornuta</t>
  </si>
  <si>
    <t>Moelleria</t>
  </si>
  <si>
    <t>cornuta</t>
  </si>
  <si>
    <t>Navicula_cari</t>
  </si>
  <si>
    <t>Navicula</t>
  </si>
  <si>
    <t>cari</t>
  </si>
  <si>
    <t>Navicula_challengeri</t>
  </si>
  <si>
    <t>challengeri</t>
  </si>
  <si>
    <t>Navicula_cryptocephala</t>
  </si>
  <si>
    <t>cryptocephala</t>
  </si>
  <si>
    <t>Navicula_delognei</t>
  </si>
  <si>
    <t>delognei</t>
  </si>
  <si>
    <t>Navicula_digitoradiata</t>
  </si>
  <si>
    <t>digitoradiata</t>
  </si>
  <si>
    <t>Navicula_diploneoides</t>
  </si>
  <si>
    <t>diploneoides</t>
  </si>
  <si>
    <t>Navicula_fastuosa</t>
  </si>
  <si>
    <t>fastuosa</t>
  </si>
  <si>
    <t>Navicula_gregaria</t>
  </si>
  <si>
    <t>gregaria</t>
  </si>
  <si>
    <t>Navicula_hyalinula</t>
  </si>
  <si>
    <t>hyalinula</t>
  </si>
  <si>
    <t>Navicula_membranacea</t>
  </si>
  <si>
    <t>Navicula_palpebralis</t>
  </si>
  <si>
    <t>palpebralis</t>
  </si>
  <si>
    <t>Navicula_peregrina</t>
  </si>
  <si>
    <t>peregrina</t>
  </si>
  <si>
    <t>Navicula_peregrina_var__meniscus</t>
  </si>
  <si>
    <t>Navicula_peregrina_var__peregrina</t>
  </si>
  <si>
    <t>Navicula_platystoma</t>
  </si>
  <si>
    <t>platystoma</t>
  </si>
  <si>
    <t>Navicula_reinhardtii</t>
  </si>
  <si>
    <t>reinhardtii</t>
  </si>
  <si>
    <t>Navicula_rhynchocephala</t>
  </si>
  <si>
    <t>rhynchocephala</t>
  </si>
  <si>
    <t>Navicula_transitans</t>
  </si>
  <si>
    <t>transitans</t>
  </si>
  <si>
    <t>Navicula_transitans_var__derasa</t>
  </si>
  <si>
    <t>Navicula_transitans_var__derasa_f__delicatula</t>
  </si>
  <si>
    <t>Navicula_transitans_var__transitans</t>
  </si>
  <si>
    <t>Navicula_tripunctata</t>
  </si>
  <si>
    <t>tripunctata</t>
  </si>
  <si>
    <t>Navicula_vanhoeffenii</t>
  </si>
  <si>
    <t>vanhoeffenii</t>
  </si>
  <si>
    <t>Navicula_viridula</t>
  </si>
  <si>
    <t>viridula</t>
  </si>
  <si>
    <t>Navicula_viridula_var__viridula</t>
  </si>
  <si>
    <t>Neocalyptrella_robusta</t>
  </si>
  <si>
    <t>Neocalyptrella</t>
  </si>
  <si>
    <t>robusta</t>
  </si>
  <si>
    <t>Nitzschia_acicularis</t>
  </si>
  <si>
    <t>Nitzschia</t>
  </si>
  <si>
    <t>acicularis</t>
  </si>
  <si>
    <t>Nitzschia_acicularis_var__acicularis</t>
  </si>
  <si>
    <t>Nitzschia_acicularis_var__closterioides</t>
  </si>
  <si>
    <t>Nitzschia_bilobata</t>
  </si>
  <si>
    <t>bilobata</t>
  </si>
  <si>
    <t>Nitzschia_coarctata</t>
  </si>
  <si>
    <t>coarctata</t>
  </si>
  <si>
    <t>Nitzschia_coarctata_var__coarctata</t>
  </si>
  <si>
    <t>Nitzschia_frigida</t>
  </si>
  <si>
    <t>frigida</t>
  </si>
  <si>
    <t>Nitzschia_holsatica</t>
  </si>
  <si>
    <t>holsatica</t>
  </si>
  <si>
    <t>Nitzschia_intermedia</t>
  </si>
  <si>
    <t>intermedia</t>
  </si>
  <si>
    <t>Nitzschia_longissima</t>
  </si>
  <si>
    <t>longissima</t>
  </si>
  <si>
    <t>Nitzschia_lorenziana_var__incerta</t>
  </si>
  <si>
    <t>lorenziana</t>
  </si>
  <si>
    <t>Nitzschia_paleacea</t>
  </si>
  <si>
    <t>paleacea</t>
  </si>
  <si>
    <t>Nitzschia_pellucida</t>
  </si>
  <si>
    <t>Nitzschia_seriata_f__obtusa</t>
  </si>
  <si>
    <t>seriata</t>
  </si>
  <si>
    <t>Nitzschia_sigma</t>
  </si>
  <si>
    <t>sigma</t>
  </si>
  <si>
    <t>Nitzschia_sigmoidea</t>
  </si>
  <si>
    <t>sigmoidea</t>
  </si>
  <si>
    <t>Nitzschia_vitrea</t>
  </si>
  <si>
    <t>vitrea</t>
  </si>
  <si>
    <t>Odontella_aurita</t>
  </si>
  <si>
    <t>Odontella</t>
  </si>
  <si>
    <t>aurita</t>
  </si>
  <si>
    <t>Odontella_mobiliensis</t>
  </si>
  <si>
    <t>mobiliensis</t>
  </si>
  <si>
    <t>Odontella_obtusa</t>
  </si>
  <si>
    <t>obtusa</t>
  </si>
  <si>
    <t>Odontella_regia</t>
  </si>
  <si>
    <t>regia</t>
  </si>
  <si>
    <t>Odontella_sinensis</t>
  </si>
  <si>
    <t>Orthosira_angulata</t>
  </si>
  <si>
    <t>Orthosira</t>
  </si>
  <si>
    <t>angulata</t>
  </si>
  <si>
    <t>Orthosira_marina</t>
  </si>
  <si>
    <t>Paralia_sulcata</t>
  </si>
  <si>
    <t>Paraliales</t>
  </si>
  <si>
    <t>Paraliaceae</t>
  </si>
  <si>
    <t>Paralia</t>
  </si>
  <si>
    <t>sulcata</t>
  </si>
  <si>
    <t>Pauliella_taeniata</t>
  </si>
  <si>
    <t>Pauliella</t>
  </si>
  <si>
    <t>taeniata</t>
  </si>
  <si>
    <t>Petroneis_humerosa</t>
  </si>
  <si>
    <t>Lyrellales</t>
  </si>
  <si>
    <t>Lyrellaceae</t>
  </si>
  <si>
    <t>Petroneis</t>
  </si>
  <si>
    <t>humerosa</t>
  </si>
  <si>
    <t>Phaeodactylum_tricornutum</t>
  </si>
  <si>
    <t>Phaeodactylaceae</t>
  </si>
  <si>
    <t>Phaeodactylum</t>
  </si>
  <si>
    <t>tricornutum</t>
  </si>
  <si>
    <t>Pinnularia_distans</t>
  </si>
  <si>
    <t>Pinnulariaceae</t>
  </si>
  <si>
    <t>Pinnularia</t>
  </si>
  <si>
    <t>Pinnularia_nobilis</t>
  </si>
  <si>
    <t>nobilis</t>
  </si>
  <si>
    <t>Plagiogramma_brockmanni_var__brockmanni</t>
  </si>
  <si>
    <t>Plagiogrammaceae</t>
  </si>
  <si>
    <t>Plagiogramma</t>
  </si>
  <si>
    <t>brockmanni</t>
  </si>
  <si>
    <t>Plagiogramma_laeve</t>
  </si>
  <si>
    <t>laeve</t>
  </si>
  <si>
    <t>Plagiogramma_vanheurckii</t>
  </si>
  <si>
    <t>vanheurckii</t>
  </si>
  <si>
    <t>Plagiotropis_vanheurckii</t>
  </si>
  <si>
    <t>Plagiotropidaceae</t>
  </si>
  <si>
    <t>Plagiotropis</t>
  </si>
  <si>
    <t>Planktoniella_sol</t>
  </si>
  <si>
    <t>Planktoniella</t>
  </si>
  <si>
    <t>sol</t>
  </si>
  <si>
    <t>Pleurosigma_aestuarii</t>
  </si>
  <si>
    <t>Pleurosigma</t>
  </si>
  <si>
    <t>aestuarii</t>
  </si>
  <si>
    <t>Pleurosigma_affine</t>
  </si>
  <si>
    <t>affine</t>
  </si>
  <si>
    <t>Pleurosigma_angulatum</t>
  </si>
  <si>
    <t>angulatum</t>
  </si>
  <si>
    <t>Pleurosigma_elongatum</t>
  </si>
  <si>
    <t>elongatum</t>
  </si>
  <si>
    <t>Pleurosigma_formosum</t>
  </si>
  <si>
    <t>formosum</t>
  </si>
  <si>
    <t>Pleurosigma_planctonicum</t>
  </si>
  <si>
    <t>Kat et al. 1982</t>
  </si>
  <si>
    <t>planctonicum</t>
  </si>
  <si>
    <t>Pleurosigma_salinarum</t>
  </si>
  <si>
    <t>salinarum</t>
  </si>
  <si>
    <t>Pleurosigma_simonsenii</t>
  </si>
  <si>
    <t>simonsenii</t>
  </si>
  <si>
    <t>Pleurosigma_tenuissimum_var__tenuissimum</t>
  </si>
  <si>
    <t>tenuissimum</t>
  </si>
  <si>
    <t>Podosira_stelligera</t>
  </si>
  <si>
    <t>Hyalodiscaceae</t>
  </si>
  <si>
    <t>Podosira</t>
  </si>
  <si>
    <t>Porosira_glacialis</t>
  </si>
  <si>
    <t>Porosira</t>
  </si>
  <si>
    <t>Proboscia_alata</t>
  </si>
  <si>
    <t>Proboscia</t>
  </si>
  <si>
    <t>Proboscia_indica</t>
  </si>
  <si>
    <t>indica</t>
  </si>
  <si>
    <t>Pseudo_nitzschia_americana</t>
  </si>
  <si>
    <t>Pseudo-nitzschia</t>
  </si>
  <si>
    <t>americana</t>
  </si>
  <si>
    <t>Pseudo_nitzschia_australis</t>
  </si>
  <si>
    <t>australis</t>
  </si>
  <si>
    <t>Pseudo_nitzschia_calliantha</t>
  </si>
  <si>
    <t>calliantha</t>
  </si>
  <si>
    <t>Pseudo_nitzschia_delicatissima</t>
  </si>
  <si>
    <t>delicatissima</t>
  </si>
  <si>
    <t>Pseudo_nitzschia_fraudulenta</t>
  </si>
  <si>
    <t>fraudulenta</t>
  </si>
  <si>
    <t>Pseudo_nitzschia_granii</t>
  </si>
  <si>
    <t>Pseudo_nitzschia_heimii</t>
  </si>
  <si>
    <t>heimii</t>
  </si>
  <si>
    <t>Pseudo_nitzschia_pseudodelicatissima</t>
  </si>
  <si>
    <t>pseudodelicatissima</t>
  </si>
  <si>
    <t>Pseudo_nitzschia_pungens</t>
  </si>
  <si>
    <t>pungens</t>
  </si>
  <si>
    <t>Pseudo_nitzschia_seriata</t>
  </si>
  <si>
    <t>Pseudo_nitzschia_subpacifica</t>
  </si>
  <si>
    <t>subpacifica</t>
  </si>
  <si>
    <t>Pseudo_nitzschia_turgidula</t>
  </si>
  <si>
    <t>turgidula</t>
  </si>
  <si>
    <t>Pseudopodosira_westii</t>
  </si>
  <si>
    <t>Pseudopodosira</t>
  </si>
  <si>
    <t>Pseudosolenia_calcar_avis</t>
  </si>
  <si>
    <t>Pseudosolenia</t>
  </si>
  <si>
    <t>calcar-avis</t>
  </si>
  <si>
    <t>Pseudostaurosira_parasitica</t>
  </si>
  <si>
    <t>Pseudostaurosira</t>
  </si>
  <si>
    <t>parasitica</t>
  </si>
  <si>
    <t>Ralfsiella_minima</t>
  </si>
  <si>
    <t>Ralfsiella</t>
  </si>
  <si>
    <t>minima</t>
  </si>
  <si>
    <t>Rhabdonema_arcuatum</t>
  </si>
  <si>
    <t>Rhabdonematales</t>
  </si>
  <si>
    <t>Rhabdonemataceae</t>
  </si>
  <si>
    <t>Rhabdonema</t>
  </si>
  <si>
    <t>arcuatum</t>
  </si>
  <si>
    <t>Rhaphoneis_amphiceros</t>
  </si>
  <si>
    <t>Rhaponeidales</t>
  </si>
  <si>
    <t>Rhaphoneidaceae</t>
  </si>
  <si>
    <t>Rhaphoneis</t>
  </si>
  <si>
    <t>amphiceros</t>
  </si>
  <si>
    <t>Rhaphoneis_minutissima</t>
  </si>
  <si>
    <t>minutissima</t>
  </si>
  <si>
    <t>Rhizosolenia_delicatula</t>
  </si>
  <si>
    <t>Rhizosolenia</t>
  </si>
  <si>
    <t>Rhizosolenia_flaccida</t>
  </si>
  <si>
    <t>Rhizosolenia_fragilissima_f__fragilissima</t>
  </si>
  <si>
    <t>fragilissima</t>
  </si>
  <si>
    <t>Rhizosolenia_hebetata</t>
  </si>
  <si>
    <t>hebetata</t>
  </si>
  <si>
    <t>Rhizosolenia_hebetata_f__hiemalis</t>
  </si>
  <si>
    <t>Rhizosolenia_hebetata_f__semispina</t>
  </si>
  <si>
    <t>Rhizosolenia_imbricata</t>
  </si>
  <si>
    <t>imbricata</t>
  </si>
  <si>
    <t>Rhizosolenia_indica</t>
  </si>
  <si>
    <t>Rhizosolenia_longiseta</t>
  </si>
  <si>
    <t>longiseta</t>
  </si>
  <si>
    <t>Rhizosolenia_phuketensis</t>
  </si>
  <si>
    <t>Rhizosolenia_pungens</t>
  </si>
  <si>
    <t>Rhizosolenia_robusta</t>
  </si>
  <si>
    <t>Rhizosolenia_robusta_var__robusta</t>
  </si>
  <si>
    <t>Rhizosolenia_semispina</t>
  </si>
  <si>
    <t>semispina</t>
  </si>
  <si>
    <t>Rhizosolenia_setigera</t>
  </si>
  <si>
    <t>setigera</t>
  </si>
  <si>
    <t>Rhizosolenia_setigera_f__pungens</t>
  </si>
  <si>
    <t>Rhizosolenia_shrubsolei</t>
  </si>
  <si>
    <t>shrubsolei</t>
  </si>
  <si>
    <t>Rhizosolenia_similoides</t>
  </si>
  <si>
    <t>similoides</t>
  </si>
  <si>
    <t>Rhizosolenia_stolterfothii</t>
  </si>
  <si>
    <t>stolterfothii</t>
  </si>
  <si>
    <t>Rhizosolenia_styliformis</t>
  </si>
  <si>
    <t>styliformis</t>
  </si>
  <si>
    <t>Rhoicosphenia_abbreviata</t>
  </si>
  <si>
    <t>Rhoicospheniaceae</t>
  </si>
  <si>
    <t>Rhoicosphenia</t>
  </si>
  <si>
    <t>Roperia_tesselata</t>
  </si>
  <si>
    <t>Roperia</t>
  </si>
  <si>
    <t>tesselata</t>
  </si>
  <si>
    <t>Skeletonema_costatum</t>
  </si>
  <si>
    <t>Skeletonema</t>
  </si>
  <si>
    <t>costatum</t>
  </si>
  <si>
    <t>Skeletonema_dohrnii</t>
  </si>
  <si>
    <t>Kooistra  et al. 2008</t>
  </si>
  <si>
    <t>dohrnii</t>
  </si>
  <si>
    <t>Skeletonema_marinoi</t>
  </si>
  <si>
    <t>marinoi</t>
  </si>
  <si>
    <t>Skeletonema_potamos</t>
  </si>
  <si>
    <t>Skeletonema_subsalsum</t>
  </si>
  <si>
    <t>subsalsum</t>
  </si>
  <si>
    <t>Stauroneis_membranacea</t>
  </si>
  <si>
    <t>Stauroneidaceae</t>
  </si>
  <si>
    <t>Stauroneis</t>
  </si>
  <si>
    <t>Staurosira_construens_var__binodis</t>
  </si>
  <si>
    <t>Staurosira</t>
  </si>
  <si>
    <t>construens</t>
  </si>
  <si>
    <t>Staurosira_construens_var__construens</t>
  </si>
  <si>
    <t>Staurosira_venter</t>
  </si>
  <si>
    <t>venter</t>
  </si>
  <si>
    <t>Stellarima_stellaris</t>
  </si>
  <si>
    <t>Stellarima</t>
  </si>
  <si>
    <t>stellaris</t>
  </si>
  <si>
    <t>Stephanodiscus_binderanus</t>
  </si>
  <si>
    <t>Stephanodiscus</t>
  </si>
  <si>
    <t>binderanus</t>
  </si>
  <si>
    <t>Stephanodiscus_hantzschii</t>
  </si>
  <si>
    <t>hantzschii</t>
  </si>
  <si>
    <t>Stephanodiscus_minutulus</t>
  </si>
  <si>
    <t>minutulus</t>
  </si>
  <si>
    <t>Stephanodiscus_neoastraea</t>
  </si>
  <si>
    <t>neoastraea</t>
  </si>
  <si>
    <t>Stephanodiscus_parvus</t>
  </si>
  <si>
    <t>parvus</t>
  </si>
  <si>
    <t>Stephanodiscus_rotula</t>
  </si>
  <si>
    <t>rotula</t>
  </si>
  <si>
    <t>Stephanopyxis_palmeriana</t>
  </si>
  <si>
    <t>Stephanopyxidaceae</t>
  </si>
  <si>
    <t>Stephanopyxis</t>
  </si>
  <si>
    <t>palmeriana</t>
  </si>
  <si>
    <t>Stephanopyxis_turris</t>
  </si>
  <si>
    <t>turris</t>
  </si>
  <si>
    <t>Striatella_unipunctata</t>
  </si>
  <si>
    <t>Striatella</t>
  </si>
  <si>
    <t>Subsilicea_fragilarioides</t>
  </si>
  <si>
    <t>Subsilicea</t>
  </si>
  <si>
    <t>fragilarioides</t>
  </si>
  <si>
    <t>Surirella_biseriata</t>
  </si>
  <si>
    <t>Surirella</t>
  </si>
  <si>
    <t>biseriata</t>
  </si>
  <si>
    <t>Surirella_capronii</t>
  </si>
  <si>
    <t>capronii</t>
  </si>
  <si>
    <t>Surirella_crumena</t>
  </si>
  <si>
    <t>crumena</t>
  </si>
  <si>
    <t>Surirella_minuta</t>
  </si>
  <si>
    <t>minuta</t>
  </si>
  <si>
    <t>Surirella_robusta</t>
  </si>
  <si>
    <t>Syndendrium_diadema</t>
  </si>
  <si>
    <t>Syndendrium</t>
  </si>
  <si>
    <t>Synedra_acus_f__acus</t>
  </si>
  <si>
    <t>Synedra</t>
  </si>
  <si>
    <t>acus</t>
  </si>
  <si>
    <t>Synedra_acus_var__acus</t>
  </si>
  <si>
    <t>Synedra_nitzschioides_f__nitzschioides</t>
  </si>
  <si>
    <t>nitzschioides</t>
  </si>
  <si>
    <t>Synedra_ulna</t>
  </si>
  <si>
    <t>Tabellaria_fenestrata</t>
  </si>
  <si>
    <t>Tabellariales</t>
  </si>
  <si>
    <t>Tabellariaceae</t>
  </si>
  <si>
    <t>Tabellaria</t>
  </si>
  <si>
    <t>Tabellaria_flocculosa</t>
  </si>
  <si>
    <t>flocculosa</t>
  </si>
  <si>
    <t>Tabellaria_flocculosa_var__asterionelloides</t>
  </si>
  <si>
    <t>Tabularia_fasciculata</t>
  </si>
  <si>
    <t>Tabularia</t>
  </si>
  <si>
    <t>fasciculata</t>
  </si>
  <si>
    <t>Thalassionema_frauenfeldii</t>
  </si>
  <si>
    <t>Thalassionematales</t>
  </si>
  <si>
    <t>Thalassionemataceae</t>
  </si>
  <si>
    <t>Thalassionema</t>
  </si>
  <si>
    <t>Thalassionema_nitzschioides</t>
  </si>
  <si>
    <t>Thalassiosira_angulata</t>
  </si>
  <si>
    <t>Chappell et al. 2013</t>
  </si>
  <si>
    <t>Thalassiosira</t>
  </si>
  <si>
    <t>Thalassiosira_anguste_lineata</t>
  </si>
  <si>
    <t>anguste-lineata</t>
  </si>
  <si>
    <t>Thalassiosira_baltica</t>
  </si>
  <si>
    <t>baltica</t>
  </si>
  <si>
    <t>Thalassiosira_baltica_var__batava</t>
  </si>
  <si>
    <t>Thalassiosira_constricta</t>
  </si>
  <si>
    <t>Thalassiosira_curviseriata</t>
  </si>
  <si>
    <t>curviseriata</t>
  </si>
  <si>
    <t>Thalassiosira_decipiens</t>
  </si>
  <si>
    <t>Thalassiosira_delicatula</t>
  </si>
  <si>
    <t>Thalassiosira_eccentrica</t>
  </si>
  <si>
    <t>eccentrica</t>
  </si>
  <si>
    <t>Thalassiosira_fallax</t>
  </si>
  <si>
    <t>fallax</t>
  </si>
  <si>
    <t>Thalassiosira_gravida</t>
  </si>
  <si>
    <t>gravida</t>
  </si>
  <si>
    <t>Thalassiosira_hendeyi</t>
  </si>
  <si>
    <t>hendeyi</t>
  </si>
  <si>
    <t>Thalassiosira_hyalina</t>
  </si>
  <si>
    <t>hyalina</t>
  </si>
  <si>
    <t>Thalassiosira_hyperborea</t>
  </si>
  <si>
    <t>hyperborea</t>
  </si>
  <si>
    <t>Thalassiosira_hyperborea_var__pelagica</t>
  </si>
  <si>
    <t>Thalassiosira_lacustris</t>
  </si>
  <si>
    <t>Thalassiosira_leptopus</t>
  </si>
  <si>
    <t>leptopus</t>
  </si>
  <si>
    <t>Thalassiosira_levanderi</t>
  </si>
  <si>
    <t>levanderi</t>
  </si>
  <si>
    <t>Thalassiosira_lundiana</t>
  </si>
  <si>
    <t>lundiana</t>
  </si>
  <si>
    <t>Thalassiosira_minima</t>
  </si>
  <si>
    <t>Thalassiosira_nordenskioeldii</t>
  </si>
  <si>
    <t>nordenskioeldii</t>
  </si>
  <si>
    <t>Thalassiosira_profunda</t>
  </si>
  <si>
    <t>profunda</t>
  </si>
  <si>
    <t>Thalassiosira_proschkinae</t>
  </si>
  <si>
    <t>proschkinae</t>
  </si>
  <si>
    <t>Thalassiosira_pseudonana</t>
  </si>
  <si>
    <t>pseudonana</t>
  </si>
  <si>
    <t>Thalassiosira_punctigera</t>
  </si>
  <si>
    <t>punctigera</t>
  </si>
  <si>
    <t>Thalassiosira_rotula</t>
  </si>
  <si>
    <t>Thalassiosira_subtilis</t>
  </si>
  <si>
    <t>Thalassiosira_tenera</t>
  </si>
  <si>
    <t>tenera</t>
  </si>
  <si>
    <t>Thalassiothrix_longissima</t>
  </si>
  <si>
    <t>Thalassiothrix</t>
  </si>
  <si>
    <t>Trachyneis_aspera</t>
  </si>
  <si>
    <t>Trachyneis</t>
  </si>
  <si>
    <t>aspera</t>
  </si>
  <si>
    <t>Triceratium_favus</t>
  </si>
  <si>
    <t>Triceratium</t>
  </si>
  <si>
    <t>favus</t>
  </si>
  <si>
    <t>Trieres_mobiliensis</t>
  </si>
  <si>
    <t>Trieres</t>
  </si>
  <si>
    <t>Trieres_regia</t>
  </si>
  <si>
    <t>Trigonium_alternans</t>
  </si>
  <si>
    <t>Trigonium</t>
  </si>
  <si>
    <t>Tripodiscus_argus</t>
  </si>
  <si>
    <t>Aulacodiscaceae</t>
  </si>
  <si>
    <t>Tripodiscus</t>
  </si>
  <si>
    <t>argus</t>
  </si>
  <si>
    <t>Tropidoneis_lepidoptera</t>
  </si>
  <si>
    <t>Tropidoneis</t>
  </si>
  <si>
    <t>Tryblionella_compressa</t>
  </si>
  <si>
    <t>Tryblionella</t>
  </si>
  <si>
    <t>compressa</t>
  </si>
  <si>
    <t>Ulnaria_delicatissima</t>
  </si>
  <si>
    <t>Ulnaria</t>
  </si>
  <si>
    <t>Ulnaria_delicatissima_var__angustissima</t>
  </si>
  <si>
    <t>Vibrio_paxillifer</t>
  </si>
  <si>
    <t>Vibrio</t>
  </si>
  <si>
    <t>paxillifer</t>
  </si>
  <si>
    <t>Zygoceros_rhombus</t>
  </si>
  <si>
    <t>Zygoceros</t>
  </si>
  <si>
    <t>Zygoceros_surirella</t>
  </si>
  <si>
    <t>surirella</t>
  </si>
  <si>
    <t>Cryptochlora_perforans</t>
  </si>
  <si>
    <t>Leles et al. 2019</t>
  </si>
  <si>
    <t>CM</t>
  </si>
  <si>
    <t>Cercozoa</t>
  </si>
  <si>
    <t>Chlorarachnea</t>
  </si>
  <si>
    <t>Chlorachniida</t>
  </si>
  <si>
    <t>Chlorarachniaceae</t>
  </si>
  <si>
    <t>Cryptochlora</t>
  </si>
  <si>
    <t>perforans</t>
  </si>
  <si>
    <t>Lotharella_oceanica</t>
  </si>
  <si>
    <t>Lotharella</t>
  </si>
  <si>
    <t>oceanica</t>
  </si>
  <si>
    <t>Tetraselmis_cordiformis</t>
  </si>
  <si>
    <t>Plantae</t>
  </si>
  <si>
    <t>Chlorophyta</t>
  </si>
  <si>
    <t>Chlorodendrophyceae</t>
  </si>
  <si>
    <t>Chlorodendrales</t>
  </si>
  <si>
    <t>Chlorodendraceae</t>
  </si>
  <si>
    <t>Tetraselmis</t>
  </si>
  <si>
    <t>cordiformis</t>
  </si>
  <si>
    <t>Tetraselmis_marina</t>
  </si>
  <si>
    <t>Acutodesmus_acutiformis</t>
  </si>
  <si>
    <t>Chlorophyceae</t>
  </si>
  <si>
    <t>Sphaeropleales</t>
  </si>
  <si>
    <t>Scenedesmaceae</t>
  </si>
  <si>
    <t>Acutodesmus</t>
  </si>
  <si>
    <t>acutiformis</t>
  </si>
  <si>
    <t>Acutodesmus_obliquus</t>
  </si>
  <si>
    <t>obliquus</t>
  </si>
  <si>
    <t>Ankistrodesmus_falcatus</t>
  </si>
  <si>
    <t>Selenastraceae</t>
  </si>
  <si>
    <t>Ankistrodesmus</t>
  </si>
  <si>
    <t>falcatus</t>
  </si>
  <si>
    <t>Ankistrodesmus_fusiformis</t>
  </si>
  <si>
    <t>fusiformis</t>
  </si>
  <si>
    <t>Ankyra_judayi</t>
  </si>
  <si>
    <t>Characiaceae</t>
  </si>
  <si>
    <t>Ankyra</t>
  </si>
  <si>
    <t>judayi</t>
  </si>
  <si>
    <t>Chlamydocapsa_ampla</t>
  </si>
  <si>
    <t>Chlamydomonadales</t>
  </si>
  <si>
    <t>Palmellopsidaceae</t>
  </si>
  <si>
    <t>Chlamydocapsa</t>
  </si>
  <si>
    <t>ampla</t>
  </si>
  <si>
    <t>Chlorogonium_maximum</t>
  </si>
  <si>
    <t>Volvocales</t>
  </si>
  <si>
    <t>Haematococcaceae</t>
  </si>
  <si>
    <t>Chlorogonium</t>
  </si>
  <si>
    <t>maximum</t>
  </si>
  <si>
    <t>Chlorogonium_minimum</t>
  </si>
  <si>
    <t>minimum</t>
  </si>
  <si>
    <t>Coelastrum_astroideum</t>
  </si>
  <si>
    <t>Coelastrum</t>
  </si>
  <si>
    <t>astroideum</t>
  </si>
  <si>
    <t>Coelastrum_microporum</t>
  </si>
  <si>
    <t>microporum</t>
  </si>
  <si>
    <t>Coelastrum_pseudomicroporum</t>
  </si>
  <si>
    <t>pseudomicroporum</t>
  </si>
  <si>
    <t>Coelastrum_sphaericum</t>
  </si>
  <si>
    <t>sphaericum</t>
  </si>
  <si>
    <t>Coenocystis_planctonica</t>
  </si>
  <si>
    <t>Radiococcaceae</t>
  </si>
  <si>
    <t>Coenocystis</t>
  </si>
  <si>
    <t>planctonica</t>
  </si>
  <si>
    <t>Desmodesmus_abundans</t>
  </si>
  <si>
    <t>Desmodesmus</t>
  </si>
  <si>
    <t>abundans</t>
  </si>
  <si>
    <t>Desmodesmus_armatus</t>
  </si>
  <si>
    <t>Desmodesmus_armatus_var__armatus</t>
  </si>
  <si>
    <t>Desmodesmus_armatus_var__bicaudatus</t>
  </si>
  <si>
    <t>Desmodesmus_armatus_var__spinosus</t>
  </si>
  <si>
    <t>Desmodesmus_bicaudatus</t>
  </si>
  <si>
    <t>bicaudatus</t>
  </si>
  <si>
    <t>Desmodesmus_bicellularis</t>
  </si>
  <si>
    <t>bicellularis</t>
  </si>
  <si>
    <t>Desmodesmus_brasiliensis</t>
  </si>
  <si>
    <t>brasiliensis</t>
  </si>
  <si>
    <t>Desmodesmus_communis</t>
  </si>
  <si>
    <t>communis</t>
  </si>
  <si>
    <t>Desmodesmus_costato_granulatus</t>
  </si>
  <si>
    <t>costatogranulatus</t>
  </si>
  <si>
    <t>Desmodesmus_denticulatus</t>
  </si>
  <si>
    <t>denticulatus</t>
  </si>
  <si>
    <t>Desmodesmus_denticulatus_var__denticulatus</t>
  </si>
  <si>
    <t>Desmodesmus_denticulatus_var__linearis</t>
  </si>
  <si>
    <t>Desmodesmus_dispar</t>
  </si>
  <si>
    <t>dispar</t>
  </si>
  <si>
    <t>Desmodesmus_hystrix</t>
  </si>
  <si>
    <t>Desmodesmus_intermedius</t>
  </si>
  <si>
    <t>intermedius</t>
  </si>
  <si>
    <t>Desmodesmus_lefevrei</t>
  </si>
  <si>
    <t>lefevrei</t>
  </si>
  <si>
    <t>Desmodesmus_maximus</t>
  </si>
  <si>
    <t>maximus</t>
  </si>
  <si>
    <t>Desmodesmus_opoliensis</t>
  </si>
  <si>
    <t>opoliensis</t>
  </si>
  <si>
    <t>Desmodesmus_opoliensis_var__opoliensis</t>
  </si>
  <si>
    <t>Desmodesmus_protuberans</t>
  </si>
  <si>
    <t>Desmodesmus_serratus</t>
  </si>
  <si>
    <t>serratus</t>
  </si>
  <si>
    <t>Desmodesmus_spinosus</t>
  </si>
  <si>
    <t>spinosus</t>
  </si>
  <si>
    <t>Eudorina_elegans</t>
  </si>
  <si>
    <t>Volvocaceae</t>
  </si>
  <si>
    <t>Eudorina</t>
  </si>
  <si>
    <t>elegans</t>
  </si>
  <si>
    <t>Eudorina_unicocca</t>
  </si>
  <si>
    <t>unicocca</t>
  </si>
  <si>
    <t>Fusola_viridis</t>
  </si>
  <si>
    <t>Cylindrocapsaceae</t>
  </si>
  <si>
    <t>Fusola</t>
  </si>
  <si>
    <t>viridis</t>
  </si>
  <si>
    <t>Golenkinia_radiata</t>
  </si>
  <si>
    <t>Neochloridaceae</t>
  </si>
  <si>
    <t>Golenkinia</t>
  </si>
  <si>
    <t>radiata</t>
  </si>
  <si>
    <t>Gonium_pectorale</t>
  </si>
  <si>
    <t>Goniaceae</t>
  </si>
  <si>
    <t>Gonium</t>
  </si>
  <si>
    <t>pectorale</t>
  </si>
  <si>
    <t>Hariotina_reticulata</t>
  </si>
  <si>
    <t>Hariotina</t>
  </si>
  <si>
    <t>reticulata</t>
  </si>
  <si>
    <t>Kirchneriella_lunaris</t>
  </si>
  <si>
    <t>Kirchneriella</t>
  </si>
  <si>
    <t>lunaris</t>
  </si>
  <si>
    <t>Kirchneriella_obesa</t>
  </si>
  <si>
    <t>obesa</t>
  </si>
  <si>
    <t>Lacunastrum_gracillimum</t>
  </si>
  <si>
    <t>Hydrodictyaceae</t>
  </si>
  <si>
    <t>Lacunastrum</t>
  </si>
  <si>
    <t>gracillimum</t>
  </si>
  <si>
    <t>Lanceola_spatulifera</t>
  </si>
  <si>
    <t>Lanceola</t>
  </si>
  <si>
    <t>spatulifera</t>
  </si>
  <si>
    <t>Lobocystis_planctonica</t>
  </si>
  <si>
    <t>Chlorophyceae incertae sedis</t>
  </si>
  <si>
    <t>Lobocystis</t>
  </si>
  <si>
    <t>Monactinus_simplex</t>
  </si>
  <si>
    <t>Monactinus</t>
  </si>
  <si>
    <t>Monoraphidium_arcuatum</t>
  </si>
  <si>
    <t>Monoraphidium</t>
  </si>
  <si>
    <t>Monoraphidium_contortum</t>
  </si>
  <si>
    <t>contortum</t>
  </si>
  <si>
    <t>Monoraphidium_convolutum</t>
  </si>
  <si>
    <t>convolutum</t>
  </si>
  <si>
    <t>Monoraphidium_dybowskii</t>
  </si>
  <si>
    <t>dybowskii</t>
  </si>
  <si>
    <t>Monoraphidium_griffithii</t>
  </si>
  <si>
    <t>griffithii</t>
  </si>
  <si>
    <t>Monoraphidium_komarkovae</t>
  </si>
  <si>
    <t>komarkovae</t>
  </si>
  <si>
    <t>Monoraphidium_minutum</t>
  </si>
  <si>
    <t>minutum</t>
  </si>
  <si>
    <t>Monoraphidium_mirabile</t>
  </si>
  <si>
    <t>mirabile</t>
  </si>
  <si>
    <t>Mychonastes_elegans</t>
  </si>
  <si>
    <t>Scotiellocystoidaceae</t>
  </si>
  <si>
    <t>Mychonastes</t>
  </si>
  <si>
    <t>Mychonastes_jurisii</t>
  </si>
  <si>
    <t>jurisii</t>
  </si>
  <si>
    <t>Neocystis_ovalis</t>
  </si>
  <si>
    <t>Neocystis</t>
  </si>
  <si>
    <t>Pandorina_morum</t>
  </si>
  <si>
    <t>Pandorina</t>
  </si>
  <si>
    <t>morum</t>
  </si>
  <si>
    <t>Parapediastrum_biradiatum</t>
  </si>
  <si>
    <t>Parapediastrum</t>
  </si>
  <si>
    <t>biradiatum</t>
  </si>
  <si>
    <t>Pediastrum_angulosum</t>
  </si>
  <si>
    <t>Pediastrum</t>
  </si>
  <si>
    <t>angulosum</t>
  </si>
  <si>
    <t>Pediastrum_angulosum_var__angulosum</t>
  </si>
  <si>
    <t>Pediastrum_duplex</t>
  </si>
  <si>
    <t>duplex</t>
  </si>
  <si>
    <t>Pediastrum_duplex_var__duplex</t>
  </si>
  <si>
    <t>Pediastrum_integrum</t>
  </si>
  <si>
    <t>integrum</t>
  </si>
  <si>
    <t>Planctococcus_sphaerocystiformis</t>
  </si>
  <si>
    <t>Tetrasporales</t>
  </si>
  <si>
    <t>Sphaerocystidaceae</t>
  </si>
  <si>
    <t>Planctococcus</t>
  </si>
  <si>
    <t>sphaerocystiformis</t>
  </si>
  <si>
    <t>Planktosphaeria_gelatinosa</t>
  </si>
  <si>
    <t>Schizochlamydaceae</t>
  </si>
  <si>
    <t>Planktosphaeria</t>
  </si>
  <si>
    <t>gelatinosa</t>
  </si>
  <si>
    <t>Pseudopediastrum_boryanum</t>
  </si>
  <si>
    <t>Pseudopediastrum</t>
  </si>
  <si>
    <t>boryanum</t>
  </si>
  <si>
    <t>Pseudopediastrum_boryanum_var__boryanum</t>
  </si>
  <si>
    <t>Pseudopediastrum_boryanum_var__longicorne</t>
  </si>
  <si>
    <t>Pseudopediastrum_kawraiskyi</t>
  </si>
  <si>
    <t>kawraiskyi</t>
  </si>
  <si>
    <t>Pseudosphaerocystis_lacustris</t>
  </si>
  <si>
    <t>Pseudosphaerocystis</t>
  </si>
  <si>
    <t>Raphidocelis_danubiana</t>
  </si>
  <si>
    <t>Raphidocelis</t>
  </si>
  <si>
    <t>danubiana</t>
  </si>
  <si>
    <t>Raphidocelis_sigmoidea</t>
  </si>
  <si>
    <t>Scenedesmus_acuminatus</t>
  </si>
  <si>
    <t>Scenedesmus</t>
  </si>
  <si>
    <t>acuminatus</t>
  </si>
  <si>
    <t>Scenedesmus_apiculatus</t>
  </si>
  <si>
    <t>apiculatus</t>
  </si>
  <si>
    <t>Scenedesmus_arcuatus</t>
  </si>
  <si>
    <t>arcuatus</t>
  </si>
  <si>
    <t>Scenedesmus_arcuatus_var__arcuatus</t>
  </si>
  <si>
    <t>Scenedesmus_brevispina</t>
  </si>
  <si>
    <t>brevispina</t>
  </si>
  <si>
    <t>Scenedesmus_caudato_aculeolatus</t>
  </si>
  <si>
    <t>caudato-aculeolatus</t>
  </si>
  <si>
    <t>Scenedesmus_ellipticus</t>
  </si>
  <si>
    <t>ellipticus</t>
  </si>
  <si>
    <t>Scenedesmus_obtusus</t>
  </si>
  <si>
    <t>obtusus</t>
  </si>
  <si>
    <t>Scenedesmus_parvus</t>
  </si>
  <si>
    <t>Scenedesmus_quadricauda</t>
  </si>
  <si>
    <t>quadricauda</t>
  </si>
  <si>
    <t>Schroederia_setigera</t>
  </si>
  <si>
    <t>Schroederia</t>
  </si>
  <si>
    <t>Selenastrum_bibraianum</t>
  </si>
  <si>
    <t>Selenastrum</t>
  </si>
  <si>
    <t>bibraianum</t>
  </si>
  <si>
    <t>Selenastrum_gracile</t>
  </si>
  <si>
    <t>gracile</t>
  </si>
  <si>
    <t>Spermatozopsis_exsultans</t>
  </si>
  <si>
    <t>Dunaliellaceae</t>
  </si>
  <si>
    <t>Spermatozopsis</t>
  </si>
  <si>
    <t>exsultans</t>
  </si>
  <si>
    <t>Sphaerocystis_planctonica</t>
  </si>
  <si>
    <t>Sphaerocystis</t>
  </si>
  <si>
    <t>Sphaerocystis_schroeteri</t>
  </si>
  <si>
    <t>schroeteri</t>
  </si>
  <si>
    <t>Stauridium_tetras</t>
  </si>
  <si>
    <t>Stauridium</t>
  </si>
  <si>
    <t>tetras</t>
  </si>
  <si>
    <t>Tetrabaena_socialis</t>
  </si>
  <si>
    <t>Tetrabaenaceae</t>
  </si>
  <si>
    <t>Tetrabaena</t>
  </si>
  <si>
    <t>Tetradesmus_lagerheimii</t>
  </si>
  <si>
    <t>Tetradesmus</t>
  </si>
  <si>
    <t>lagerheimii</t>
  </si>
  <si>
    <t>Tetraedron_caudatum</t>
  </si>
  <si>
    <t>TetraÃ«dron</t>
  </si>
  <si>
    <t>caudatum</t>
  </si>
  <si>
    <t>Tetraedron_minimum</t>
  </si>
  <si>
    <t>Tetraedron_triangulare</t>
  </si>
  <si>
    <t>triangulare</t>
  </si>
  <si>
    <t>Tetraspora_lemmermannii</t>
  </si>
  <si>
    <t>Tetrasporaceae</t>
  </si>
  <si>
    <t>Tetraspora</t>
  </si>
  <si>
    <t>lemmermannii</t>
  </si>
  <si>
    <t>Tetrastrum_elegans</t>
  </si>
  <si>
    <t>Tetrastrum</t>
  </si>
  <si>
    <t>Tetrastrum_staurogeniiforme</t>
  </si>
  <si>
    <t>staurogeniaeforme</t>
  </si>
  <si>
    <t>Treubaria_triappendiculata</t>
  </si>
  <si>
    <t>Treubariaceae</t>
  </si>
  <si>
    <t>Treubaria</t>
  </si>
  <si>
    <t>triappendiculata</t>
  </si>
  <si>
    <t>Westella_botryoides</t>
  </si>
  <si>
    <t>Westella</t>
  </si>
  <si>
    <t>botryoides</t>
  </si>
  <si>
    <t>Willea_apiculata</t>
  </si>
  <si>
    <t>Willea</t>
  </si>
  <si>
    <t>apiculata</t>
  </si>
  <si>
    <t>Willea_rectangularis</t>
  </si>
  <si>
    <t>rectangularis</t>
  </si>
  <si>
    <t>Calliacantha_longicaudata</t>
  </si>
  <si>
    <t>Protozoa</t>
  </si>
  <si>
    <t>Choanozoa</t>
  </si>
  <si>
    <t>Choanoflagellatea</t>
  </si>
  <si>
    <t>Acanthoecida</t>
  </si>
  <si>
    <t>Acanthoecidae</t>
  </si>
  <si>
    <t>Calliacantha</t>
  </si>
  <si>
    <t>longicaudata</t>
  </si>
  <si>
    <t>Calliacantha_natans</t>
  </si>
  <si>
    <t>natans</t>
  </si>
  <si>
    <t>Calliacantha_simplex</t>
  </si>
  <si>
    <t>Desmarella_moniliformis</t>
  </si>
  <si>
    <t>Craspedida</t>
  </si>
  <si>
    <t>Codonosigaceae</t>
  </si>
  <si>
    <t>Desmarella</t>
  </si>
  <si>
    <t>Diaphanoeca_grandis</t>
  </si>
  <si>
    <t>Diaphanoeca</t>
  </si>
  <si>
    <t>grandis</t>
  </si>
  <si>
    <t>Diaphanoeca_sphaerica</t>
  </si>
  <si>
    <t>sphaerica</t>
  </si>
  <si>
    <t>Chrysolepidomonas_dendrolepidota</t>
  </si>
  <si>
    <t>Chrysophyceae</t>
  </si>
  <si>
    <t>Chromulinales</t>
  </si>
  <si>
    <t>Chrysolepidomonadaceae</t>
  </si>
  <si>
    <t>Chrysolepidomonas</t>
  </si>
  <si>
    <t>dendrolepidota</t>
  </si>
  <si>
    <t>Chrysoxys</t>
  </si>
  <si>
    <t>Chromulinales incertae sedis</t>
  </si>
  <si>
    <t>Dinobryon_acuminatum</t>
  </si>
  <si>
    <t>Dinobryaceae</t>
  </si>
  <si>
    <t>Dinobryon</t>
  </si>
  <si>
    <t>Dinobryon_balticum</t>
  </si>
  <si>
    <t>Dinobryon_bavaricum</t>
  </si>
  <si>
    <t>bavaricum</t>
  </si>
  <si>
    <t>Dinobryon_borgei</t>
  </si>
  <si>
    <t>borgei</t>
  </si>
  <si>
    <t>Dinobryon_crenulatum</t>
  </si>
  <si>
    <t>crenulatum</t>
  </si>
  <si>
    <t>Dinobryon_cylindricum</t>
  </si>
  <si>
    <t>cylindricum</t>
  </si>
  <si>
    <t>Dinobryon_divergens</t>
  </si>
  <si>
    <t>divergens</t>
  </si>
  <si>
    <t>Dinobryon_faculiferum</t>
  </si>
  <si>
    <t>faculiferum</t>
  </si>
  <si>
    <t>Dinobryon_suecicum</t>
  </si>
  <si>
    <t>suecicum</t>
  </si>
  <si>
    <t>Kephyrion_ovale</t>
  </si>
  <si>
    <t>Kephyrion</t>
  </si>
  <si>
    <t>ovale</t>
  </si>
  <si>
    <t>Ochromonas</t>
  </si>
  <si>
    <t>Chromulinaceae</t>
  </si>
  <si>
    <t>Ochromonas_villosa</t>
  </si>
  <si>
    <t>villosa</t>
  </si>
  <si>
    <t>Ollicola_vangoorii</t>
  </si>
  <si>
    <t>Ollicola</t>
  </si>
  <si>
    <t>vangoorii</t>
  </si>
  <si>
    <t>Paraphysomonas_imperforata</t>
  </si>
  <si>
    <t>Goldman et al. 1987</t>
  </si>
  <si>
    <t>Paraphysomonadaceae</t>
  </si>
  <si>
    <t>Paraphysomonas</t>
  </si>
  <si>
    <t>imperforata</t>
  </si>
  <si>
    <t>Uroglenopsis_americana</t>
  </si>
  <si>
    <t>Uroglenopsis</t>
  </si>
  <si>
    <t>Closterium_acerosum</t>
  </si>
  <si>
    <t>Charophyta</t>
  </si>
  <si>
    <t>Conjugatophyceae</t>
  </si>
  <si>
    <t>Desmidiales</t>
  </si>
  <si>
    <t>Closteriaceae</t>
  </si>
  <si>
    <t>Closterium</t>
  </si>
  <si>
    <t>acerosum</t>
  </si>
  <si>
    <t>Closterium_aciculare</t>
  </si>
  <si>
    <t>aciculare</t>
  </si>
  <si>
    <t>Closterium_acutum</t>
  </si>
  <si>
    <t>acutum</t>
  </si>
  <si>
    <t>Closterium_acutum_var__acutum</t>
  </si>
  <si>
    <t>Closterium_acutum_var__variabile</t>
  </si>
  <si>
    <t>Closterium_gracile</t>
  </si>
  <si>
    <t>Closterium_lineatum</t>
  </si>
  <si>
    <t>lineatum</t>
  </si>
  <si>
    <t>Closterium_moniliferum</t>
  </si>
  <si>
    <t>moniliferum</t>
  </si>
  <si>
    <t>Closterium_parvulum</t>
  </si>
  <si>
    <t>parvulum</t>
  </si>
  <si>
    <t>Closterium_strigosum</t>
  </si>
  <si>
    <t>strigosum</t>
  </si>
  <si>
    <t>Spondylosium_planum</t>
  </si>
  <si>
    <t>Desmidiaceae</t>
  </si>
  <si>
    <t>Spondylosium</t>
  </si>
  <si>
    <t>planum</t>
  </si>
  <si>
    <t>Staurodesmus_triangularis</t>
  </si>
  <si>
    <t>Staurodesmus</t>
  </si>
  <si>
    <t>triangularis</t>
  </si>
  <si>
    <t>Xanthidium_antilopeum</t>
  </si>
  <si>
    <t>Xanthidium</t>
  </si>
  <si>
    <t>antilopeum</t>
  </si>
  <si>
    <t>Chroomonas_baltica</t>
  </si>
  <si>
    <t>Cryptophyta</t>
  </si>
  <si>
    <t>Cryptophyceae</t>
  </si>
  <si>
    <t>Cryptomonadales</t>
  </si>
  <si>
    <t>Hemiselmidaceae</t>
  </si>
  <si>
    <t>Chroomonas</t>
  </si>
  <si>
    <t>Chroomonas_vectensis</t>
  </si>
  <si>
    <t>vectensis</t>
  </si>
  <si>
    <t>Cryptaulax_marina</t>
  </si>
  <si>
    <t>Cryptomonadaceae</t>
  </si>
  <si>
    <t>Cryptaulax</t>
  </si>
  <si>
    <t>Cryptomonas_curvata</t>
  </si>
  <si>
    <t>Cryptomonas</t>
  </si>
  <si>
    <t>curvata</t>
  </si>
  <si>
    <t>Cryptomonas_erosa</t>
  </si>
  <si>
    <t>erosa</t>
  </si>
  <si>
    <t>Cryptomonas_marssonii</t>
  </si>
  <si>
    <t>marssonii</t>
  </si>
  <si>
    <t>Cryptomonas_obovata</t>
  </si>
  <si>
    <t>obovata</t>
  </si>
  <si>
    <t>Cryptomonas_ovata</t>
  </si>
  <si>
    <t>ovata</t>
  </si>
  <si>
    <t>Cryptomonas_platyuris</t>
  </si>
  <si>
    <t>platyuris</t>
  </si>
  <si>
    <t>Geminigera_cryophila</t>
  </si>
  <si>
    <t>Pyrenomonadales</t>
  </si>
  <si>
    <t>Geminigeraceae</t>
  </si>
  <si>
    <t>Geminigera</t>
  </si>
  <si>
    <t>cryophila</t>
  </si>
  <si>
    <t>Hemiselmis_virescens</t>
  </si>
  <si>
    <t>Chroomonadaceae</t>
  </si>
  <si>
    <t>Hemiselmis</t>
  </si>
  <si>
    <t>Komma_caudata</t>
  </si>
  <si>
    <t>Komma</t>
  </si>
  <si>
    <t>caudata</t>
  </si>
  <si>
    <t>Rhodomonas_baltica</t>
  </si>
  <si>
    <t>Pyrenomonadaceae</t>
  </si>
  <si>
    <t>Rhodomonas</t>
  </si>
  <si>
    <t>Rhodomonas_lacustris</t>
  </si>
  <si>
    <t>Rhodomonas_marina</t>
  </si>
  <si>
    <t>Rhodomonas_salina</t>
  </si>
  <si>
    <t>salina</t>
  </si>
  <si>
    <t>Teleaulax_amphioxeia</t>
  </si>
  <si>
    <t>Du Yoo et al. 2017</t>
  </si>
  <si>
    <t>Teleaulax</t>
  </si>
  <si>
    <t>amphioxeia</t>
  </si>
  <si>
    <t>Katablepharis_ovalis</t>
  </si>
  <si>
    <t>Cryptophyta incertae sedis</t>
  </si>
  <si>
    <t>Katablepharidaceae</t>
  </si>
  <si>
    <t>Katablepharis</t>
  </si>
  <si>
    <t>Katablepharis_remigera</t>
  </si>
  <si>
    <t>remigera</t>
  </si>
  <si>
    <t>Leucocryptos_marina</t>
  </si>
  <si>
    <t>Leucocryptos</t>
  </si>
  <si>
    <t>Anabaena_baltica</t>
  </si>
  <si>
    <t>Bacteria</t>
  </si>
  <si>
    <t>Cyanobacteria</t>
  </si>
  <si>
    <t>Cyanophyceae</t>
  </si>
  <si>
    <t>Nostocales</t>
  </si>
  <si>
    <t>Nostocaceae</t>
  </si>
  <si>
    <t>Anabaena</t>
  </si>
  <si>
    <t>Anabaena_cylindrica</t>
  </si>
  <si>
    <t>cylindrica</t>
  </si>
  <si>
    <t>Anabaena_inaequalis</t>
  </si>
  <si>
    <t>inaequalis</t>
  </si>
  <si>
    <t>Anabaena_oscillarioides</t>
  </si>
  <si>
    <t>oscillarioides</t>
  </si>
  <si>
    <t>Anabaena_torulosa</t>
  </si>
  <si>
    <t>torulosa</t>
  </si>
  <si>
    <t>Anabaenopsis_elenkinii</t>
  </si>
  <si>
    <t>Aphanizomenonaceae</t>
  </si>
  <si>
    <t>Anabaenopsis</t>
  </si>
  <si>
    <t>elenkinii</t>
  </si>
  <si>
    <t>Anagnostidinema_amphibium</t>
  </si>
  <si>
    <t>Oscillatoriales</t>
  </si>
  <si>
    <t>Coleofasciculaceae</t>
  </si>
  <si>
    <t>Anagnostidinema</t>
  </si>
  <si>
    <t>amphibium</t>
  </si>
  <si>
    <t>Anathece_bachmannii</t>
  </si>
  <si>
    <t>Synechococcales</t>
  </si>
  <si>
    <t>Synechococcaceae</t>
  </si>
  <si>
    <t>Anathece</t>
  </si>
  <si>
    <t>bachmannii</t>
  </si>
  <si>
    <t>Anathece_clathrata</t>
  </si>
  <si>
    <t>clathrata</t>
  </si>
  <si>
    <t>Anathece_minutissima</t>
  </si>
  <si>
    <t>Anathece_smithii</t>
  </si>
  <si>
    <t>Aphanizomenon_flosaquae</t>
  </si>
  <si>
    <t>Aphanizomenon</t>
  </si>
  <si>
    <t>flosaquae</t>
  </si>
  <si>
    <t>Aphanizomenon_gracile</t>
  </si>
  <si>
    <t>Aphanizomenon_hungaricum</t>
  </si>
  <si>
    <t>hungaricum</t>
  </si>
  <si>
    <t>Aphanizomenon_klebahnii</t>
  </si>
  <si>
    <t>klebahnii</t>
  </si>
  <si>
    <t>Aphanizomenon_skujae</t>
  </si>
  <si>
    <t>skujae</t>
  </si>
  <si>
    <t>Aphanizomenon_yezoense</t>
  </si>
  <si>
    <t>yezoense</t>
  </si>
  <si>
    <t>Aphanocapsa_delicatissima</t>
  </si>
  <si>
    <t>Merismopediaceae</t>
  </si>
  <si>
    <t>Aphanocapsa</t>
  </si>
  <si>
    <t>Aphanocapsa_elachista</t>
  </si>
  <si>
    <t>elachista</t>
  </si>
  <si>
    <t>Aphanocapsa_holsatica</t>
  </si>
  <si>
    <t>Aphanocapsa_incerta</t>
  </si>
  <si>
    <t>incerta</t>
  </si>
  <si>
    <t>Aphanocapsa_planctonica</t>
  </si>
  <si>
    <t>Aphanocapsa_reinboldii</t>
  </si>
  <si>
    <t>reinboldii</t>
  </si>
  <si>
    <t>Aphanocapsa_rivularis</t>
  </si>
  <si>
    <t>rivularis</t>
  </si>
  <si>
    <t>Aphanothece_castagnei</t>
  </si>
  <si>
    <t>Chroococcales</t>
  </si>
  <si>
    <t>Aphanothecaceae</t>
  </si>
  <si>
    <t>Aphanothece</t>
  </si>
  <si>
    <t>castagnei</t>
  </si>
  <si>
    <t>Aphanothece_paralleliformis</t>
  </si>
  <si>
    <t>paralleliformis</t>
  </si>
  <si>
    <t>Aphanothece_stagnina</t>
  </si>
  <si>
    <t>stagnina</t>
  </si>
  <si>
    <t>Chroococcus_aphanocapsoides</t>
  </si>
  <si>
    <t>Chroococcaceae</t>
  </si>
  <si>
    <t>Chroococcus</t>
  </si>
  <si>
    <t>aphanocapsoides</t>
  </si>
  <si>
    <t>Chroococcus_cumulatus</t>
  </si>
  <si>
    <t>cumulatus</t>
  </si>
  <si>
    <t>Chroococcus_dispersus</t>
  </si>
  <si>
    <t>dispersus</t>
  </si>
  <si>
    <t>Chroococcus_distans</t>
  </si>
  <si>
    <t>Chroococcus_minimus</t>
  </si>
  <si>
    <t>Chroococcus_minor</t>
  </si>
  <si>
    <t>minor</t>
  </si>
  <si>
    <t>Chroococcus_minutus</t>
  </si>
  <si>
    <t>minutus</t>
  </si>
  <si>
    <t>Chroococcus_turgidus</t>
  </si>
  <si>
    <t>Coelomoron_pusillum</t>
  </si>
  <si>
    <t>Coelomoron</t>
  </si>
  <si>
    <t>pusillum</t>
  </si>
  <si>
    <t>Coelosphaerium_dubium</t>
  </si>
  <si>
    <t>Coelosphaerium</t>
  </si>
  <si>
    <t>Coelosphaerium_kuetzingianum</t>
  </si>
  <si>
    <t>kuetzingianum</t>
  </si>
  <si>
    <t>Coelosphaerium_minutissimum</t>
  </si>
  <si>
    <t>minutissimum</t>
  </si>
  <si>
    <t>Coelosphaerium_subarcticum</t>
  </si>
  <si>
    <t>subarcticum</t>
  </si>
  <si>
    <t>Cuspidothrix_issatschenkoi</t>
  </si>
  <si>
    <t>Cuspidothrix</t>
  </si>
  <si>
    <t>issatschenkoi</t>
  </si>
  <si>
    <t>Cyanocatena_imperfecta</t>
  </si>
  <si>
    <t>Cyanocatena</t>
  </si>
  <si>
    <t>imperfecta</t>
  </si>
  <si>
    <t>Cyanodictyon_balticum</t>
  </si>
  <si>
    <t>Cyanodictyon</t>
  </si>
  <si>
    <t>Cyanodictyon_iac</t>
  </si>
  <si>
    <t>iac</t>
  </si>
  <si>
    <t>Cyanodictyon_planctonicum</t>
  </si>
  <si>
    <t>Cyanodictyon_reticulatum</t>
  </si>
  <si>
    <t>reticulatum</t>
  </si>
  <si>
    <t>Cyanodictyon_tubiforme</t>
  </si>
  <si>
    <t>tubiforme</t>
  </si>
  <si>
    <t>Cyanonephron_styloides</t>
  </si>
  <si>
    <t>Cyanonephron</t>
  </si>
  <si>
    <t>styloides</t>
  </si>
  <si>
    <t>Dolichospermum_affine</t>
  </si>
  <si>
    <t>Dolichospermum</t>
  </si>
  <si>
    <t>Dolichospermum_crassum</t>
  </si>
  <si>
    <t>crassum</t>
  </si>
  <si>
    <t>Dolichospermum_flosaquae</t>
  </si>
  <si>
    <t>Dolichospermum_heterosporum</t>
  </si>
  <si>
    <t>heterosporum</t>
  </si>
  <si>
    <t>Dolichospermum_lemmermannii</t>
  </si>
  <si>
    <t>Dolichospermum_macrosporum</t>
  </si>
  <si>
    <t>macrosporum</t>
  </si>
  <si>
    <t>Dolichospermum_planctonicum</t>
  </si>
  <si>
    <t>Dolichospermum_sigmoideum</t>
  </si>
  <si>
    <t>sigmoideum</t>
  </si>
  <si>
    <t>Dolichospermum_smithii</t>
  </si>
  <si>
    <t>Dolichospermum_spiroides</t>
  </si>
  <si>
    <t>spiroides</t>
  </si>
  <si>
    <t>Eucapsis_alpina</t>
  </si>
  <si>
    <t>Eucapsis</t>
  </si>
  <si>
    <t>alpina</t>
  </si>
  <si>
    <t>Eucapsis_microscopica</t>
  </si>
  <si>
    <t>microscopica</t>
  </si>
  <si>
    <t>Eucapsis_minuta</t>
  </si>
  <si>
    <t>Gloeotrichia_echinulata</t>
  </si>
  <si>
    <t>Gloeotrichiaceae</t>
  </si>
  <si>
    <t>Gloeotrichia</t>
  </si>
  <si>
    <t>echinulata</t>
  </si>
  <si>
    <t>Gomphosphaeria_aponina</t>
  </si>
  <si>
    <t>Gomphosphaeriaceae</t>
  </si>
  <si>
    <t>Gomphosphaeria</t>
  </si>
  <si>
    <t>aponina</t>
  </si>
  <si>
    <t>Gomphosphaeria_salina</t>
  </si>
  <si>
    <t>Kamptonema_chlorinum</t>
  </si>
  <si>
    <t>Microcoleaceae</t>
  </si>
  <si>
    <t>Kamptonema</t>
  </si>
  <si>
    <t>chlorinum</t>
  </si>
  <si>
    <t>Lemmermanniella_pallida</t>
  </si>
  <si>
    <t>Lemmermanniella</t>
  </si>
  <si>
    <t>pallida</t>
  </si>
  <si>
    <t>Lemmermanniella_parva</t>
  </si>
  <si>
    <t>parva</t>
  </si>
  <si>
    <t>Limnococcus_limneticus</t>
  </si>
  <si>
    <t>Limnococcus</t>
  </si>
  <si>
    <t>limneticus</t>
  </si>
  <si>
    <t>Limnothrix_planctonica</t>
  </si>
  <si>
    <t>Pseudanabaenaceae</t>
  </si>
  <si>
    <t>Limnothrix</t>
  </si>
  <si>
    <t>Limnothrix_redekei</t>
  </si>
  <si>
    <t>redekei</t>
  </si>
  <si>
    <t>Lyngbya_aestuarii</t>
  </si>
  <si>
    <t>Oscillatoriaceae</t>
  </si>
  <si>
    <t>Lyngbya</t>
  </si>
  <si>
    <t>Merismopedia_elegans</t>
  </si>
  <si>
    <t>Merismopedia</t>
  </si>
  <si>
    <t>Merismopedia_glauca</t>
  </si>
  <si>
    <t>glauca</t>
  </si>
  <si>
    <t>Merismopedia_punctata</t>
  </si>
  <si>
    <t>punctata</t>
  </si>
  <si>
    <t>Merismopedia_tenuissima</t>
  </si>
  <si>
    <t>tenuissima</t>
  </si>
  <si>
    <t>Merismopedia_warmingiana</t>
  </si>
  <si>
    <t>warmingiana</t>
  </si>
  <si>
    <t>Microcystis_aeruginosa</t>
  </si>
  <si>
    <t>Microcystaceae</t>
  </si>
  <si>
    <t>Microcystis</t>
  </si>
  <si>
    <t>aeruginosa</t>
  </si>
  <si>
    <t>Microcystis_flos_aquae</t>
  </si>
  <si>
    <t>flos-aquae</t>
  </si>
  <si>
    <t>Microcystis_ichthyoblabe</t>
  </si>
  <si>
    <t>ichthyoblabe</t>
  </si>
  <si>
    <t>Microcystis_novacekii</t>
  </si>
  <si>
    <t>novacekii</t>
  </si>
  <si>
    <t>Microcystis_viridis</t>
  </si>
  <si>
    <t>Microcystis_wesenbergii</t>
  </si>
  <si>
    <t>wesenbergii</t>
  </si>
  <si>
    <t>Nodularia_baltica</t>
  </si>
  <si>
    <t>Nodularia</t>
  </si>
  <si>
    <t>Nodularia_harveyana</t>
  </si>
  <si>
    <t>harveyana</t>
  </si>
  <si>
    <t>Nodularia_litorea</t>
  </si>
  <si>
    <t>litorea</t>
  </si>
  <si>
    <t>Nodularia_spumigena</t>
  </si>
  <si>
    <t>spumigena</t>
  </si>
  <si>
    <t>Oscillatoria_limosa</t>
  </si>
  <si>
    <t>Oscillatoria</t>
  </si>
  <si>
    <t>limosa</t>
  </si>
  <si>
    <t>Pannus_spumosus</t>
  </si>
  <si>
    <t>Pannus</t>
  </si>
  <si>
    <t>spumosus</t>
  </si>
  <si>
    <t>Planktolyngbya_contorta</t>
  </si>
  <si>
    <t>Leptolyngbyaceae</t>
  </si>
  <si>
    <t>Planktolyngbya</t>
  </si>
  <si>
    <t>contorta</t>
  </si>
  <si>
    <t>Planktolyngbya_lacustris</t>
  </si>
  <si>
    <t>Planktolyngbya_limnetica</t>
  </si>
  <si>
    <t>limnetica</t>
  </si>
  <si>
    <t>Planktothrix_agardhii</t>
  </si>
  <si>
    <t>Phormidiaceae</t>
  </si>
  <si>
    <t>Planktothrix</t>
  </si>
  <si>
    <t>agardhii</t>
  </si>
  <si>
    <t>Planktothrix_mougeotii</t>
  </si>
  <si>
    <t>mougeotii</t>
  </si>
  <si>
    <t>Pseudanabaena_acicularis</t>
  </si>
  <si>
    <t>Pseudanabaena</t>
  </si>
  <si>
    <t>Pseudanabaena_limnetica</t>
  </si>
  <si>
    <t>Pseudanabaena_mucicola</t>
  </si>
  <si>
    <t>mucicola</t>
  </si>
  <si>
    <t>Radiocystis_geminata</t>
  </si>
  <si>
    <t>Radiocystis</t>
  </si>
  <si>
    <t>geminata</t>
  </si>
  <si>
    <t>Rhabdoderma_lineare</t>
  </si>
  <si>
    <t>Rhabdoderma</t>
  </si>
  <si>
    <t>lineare</t>
  </si>
  <si>
    <t>Snowella_atomus</t>
  </si>
  <si>
    <t>Snowella</t>
  </si>
  <si>
    <t>Snowella_fennica</t>
  </si>
  <si>
    <t>fennica</t>
  </si>
  <si>
    <t>Snowella_lacustris</t>
  </si>
  <si>
    <t>Snowella_litoralis</t>
  </si>
  <si>
    <t>Snowella_septentrionalis</t>
  </si>
  <si>
    <t>Spirulina_major</t>
  </si>
  <si>
    <t>Spirulinales</t>
  </si>
  <si>
    <t>Spirulinaceae</t>
  </si>
  <si>
    <t>Spirulina</t>
  </si>
  <si>
    <t>major</t>
  </si>
  <si>
    <t>Spirulina_subsalsa</t>
  </si>
  <si>
    <t>subsalsa</t>
  </si>
  <si>
    <t>Trichodesmium_erythraeum</t>
  </si>
  <si>
    <t>Trichodesmium</t>
  </si>
  <si>
    <t>erythraeum</t>
  </si>
  <si>
    <t>Tychonema_bourrellyi</t>
  </si>
  <si>
    <t>Tychonema</t>
  </si>
  <si>
    <t>bourrellyi</t>
  </si>
  <si>
    <t>Woronichinia_compacta</t>
  </si>
  <si>
    <t>Woronichinia</t>
  </si>
  <si>
    <t>compacta</t>
  </si>
  <si>
    <t>Woronichinia_elorantae</t>
  </si>
  <si>
    <t>elorantae</t>
  </si>
  <si>
    <t>Woronichinia_fusca</t>
  </si>
  <si>
    <t>fusca</t>
  </si>
  <si>
    <t>Woronichinia_karelica</t>
  </si>
  <si>
    <t>karelica</t>
  </si>
  <si>
    <t>Woronichinia_naegeliana</t>
  </si>
  <si>
    <t>naegeliana</t>
  </si>
  <si>
    <t>Apedinella_radians</t>
  </si>
  <si>
    <t>Dictyochophyceae</t>
  </si>
  <si>
    <t>Pedinellales</t>
  </si>
  <si>
    <t>Pedinellaceae</t>
  </si>
  <si>
    <t>Apedinella</t>
  </si>
  <si>
    <t>radians</t>
  </si>
  <si>
    <t>Dictyocha_fibula</t>
  </si>
  <si>
    <t>Dictyochales</t>
  </si>
  <si>
    <t>Dictyochaceae</t>
  </si>
  <si>
    <t>Dictyocha</t>
  </si>
  <si>
    <t>fibula</t>
  </si>
  <si>
    <t>Dictyocha_speculum</t>
  </si>
  <si>
    <t>speculum</t>
  </si>
  <si>
    <t>Pseudochattonella_farcimen</t>
  </si>
  <si>
    <t>Florenciellales</t>
  </si>
  <si>
    <t>Florenciellales incertae sedis</t>
  </si>
  <si>
    <t>Pseudochattonella</t>
  </si>
  <si>
    <t>farcimen</t>
  </si>
  <si>
    <t>Pseudochattonella_verruculosa</t>
  </si>
  <si>
    <t>verruculosa</t>
  </si>
  <si>
    <t>Pseudopedinella_elastica</t>
  </si>
  <si>
    <t>Pseudopedinella</t>
  </si>
  <si>
    <t>elastica</t>
  </si>
  <si>
    <t>Pseudopedinella_pyriformis</t>
  </si>
  <si>
    <t>pyriformis</t>
  </si>
  <si>
    <t>Pseudopedinella_thomsenii</t>
  </si>
  <si>
    <t>thomsenii</t>
  </si>
  <si>
    <t>Moestrupia_oblonga</t>
  </si>
  <si>
    <t>Hansen and Tillmann 2020</t>
  </si>
  <si>
    <t>book</t>
  </si>
  <si>
    <t>Myzozoa</t>
  </si>
  <si>
    <t>Dinoflagellata incertae sedis</t>
  </si>
  <si>
    <t>Moestrupia</t>
  </si>
  <si>
    <t>Stoeckeria_algicida</t>
  </si>
  <si>
    <t>Jeong et al. 2005</t>
  </si>
  <si>
    <t>Stoeckeria</t>
  </si>
  <si>
    <t>algicida</t>
  </si>
  <si>
    <t>Abedinium_dasypus</t>
  </si>
  <si>
    <t>Saburova et al. 2013</t>
  </si>
  <si>
    <t>Dinophyceae</t>
  </si>
  <si>
    <t>Noctilucales</t>
  </si>
  <si>
    <t>Noctilucaceae</t>
  </si>
  <si>
    <t>Abedinium</t>
  </si>
  <si>
    <t>dasypus</t>
  </si>
  <si>
    <t>Achradina_pulchra</t>
  </si>
  <si>
    <t>Gomez 2017</t>
  </si>
  <si>
    <t>Amphilothales</t>
  </si>
  <si>
    <t>Amphilothaceae</t>
  </si>
  <si>
    <t>Achradina</t>
  </si>
  <si>
    <t>pulchra</t>
  </si>
  <si>
    <t>Actiniscus_pentasterias</t>
  </si>
  <si>
    <t>Actiniscales</t>
  </si>
  <si>
    <t>Actiniscaceae</t>
  </si>
  <si>
    <t>Actiniscus</t>
  </si>
  <si>
    <t>pentasterias</t>
  </si>
  <si>
    <t>Adenoides_eludens</t>
  </si>
  <si>
    <t>Hoppenrath et al. 2003</t>
  </si>
  <si>
    <t>Peridiniales</t>
  </si>
  <si>
    <t>Peridiniida incertae sedis</t>
  </si>
  <si>
    <t>Adenoides</t>
  </si>
  <si>
    <t>eludens</t>
  </si>
  <si>
    <t>Akashiwo_sanguinea</t>
  </si>
  <si>
    <t>Gymnodiniales</t>
  </si>
  <si>
    <t>Gymnodiniaceae</t>
  </si>
  <si>
    <t>Akashiwo</t>
  </si>
  <si>
    <t>sanguinea</t>
  </si>
  <si>
    <t>Alexandrium_affine</t>
  </si>
  <si>
    <t>Gonyaulacales</t>
  </si>
  <si>
    <t>Ostreopsidaceae</t>
  </si>
  <si>
    <t>Alexandrium</t>
  </si>
  <si>
    <t>Alexandrium_andersonii</t>
  </si>
  <si>
    <t>andersonii</t>
  </si>
  <si>
    <t>Alexandrium_catenella</t>
  </si>
  <si>
    <t>catenella</t>
  </si>
  <si>
    <t>Alexandrium_hiranoi</t>
  </si>
  <si>
    <t>Lim et al. 2019</t>
  </si>
  <si>
    <t>hiranoi</t>
  </si>
  <si>
    <t>Alexandrium_leei</t>
  </si>
  <si>
    <t>leei</t>
  </si>
  <si>
    <t>Alexandrium_margalefii</t>
  </si>
  <si>
    <t>margalefii</t>
  </si>
  <si>
    <t>Alexandrium_minutum</t>
  </si>
  <si>
    <t>Alexandrium_ostenfeldii</t>
  </si>
  <si>
    <t>ostenfeldii</t>
  </si>
  <si>
    <t>Alexandrium_pohangense</t>
  </si>
  <si>
    <t>pohangense</t>
  </si>
  <si>
    <t>Alexandrium_pseudogonyaulax</t>
  </si>
  <si>
    <t>pseudogonyaulax</t>
  </si>
  <si>
    <t>Alexandrium_tamarense</t>
  </si>
  <si>
    <t>tamarense</t>
  </si>
  <si>
    <t>Amoebophrya</t>
  </si>
  <si>
    <t>Kim and Park 2014</t>
  </si>
  <si>
    <t>Syndiniales</t>
  </si>
  <si>
    <t>Amoebophryaceae</t>
  </si>
  <si>
    <t>Amphidiniella_sedentaria</t>
  </si>
  <si>
    <t>Amphidiniella</t>
  </si>
  <si>
    <t>sedentaria</t>
  </si>
  <si>
    <t>Amphidinium_carterae</t>
  </si>
  <si>
    <t>Amphidiniales</t>
  </si>
  <si>
    <t>Amphidiniaceae</t>
  </si>
  <si>
    <t>Amphidinium</t>
  </si>
  <si>
    <t>carterae</t>
  </si>
  <si>
    <t>Amphidinium_crassum</t>
  </si>
  <si>
    <t>Amphidinium_cryophilum</t>
  </si>
  <si>
    <t>Wilcox and Wedemeyer 1991</t>
  </si>
  <si>
    <t>Gymnodinium</t>
  </si>
  <si>
    <t>cryophilum</t>
  </si>
  <si>
    <t>Amphidinium_herdmanii</t>
  </si>
  <si>
    <t>herdmanii</t>
  </si>
  <si>
    <t>Amphidinium_incoloratum</t>
  </si>
  <si>
    <t>incoloratum</t>
  </si>
  <si>
    <t>Amphidinium_longum</t>
  </si>
  <si>
    <t>longum</t>
  </si>
  <si>
    <t>Amphidinium_operculatum</t>
  </si>
  <si>
    <t>operculatum</t>
  </si>
  <si>
    <t>Amphidinium_sphenoides</t>
  </si>
  <si>
    <t>sphenoides</t>
  </si>
  <si>
    <t>Amphidoma_acuminata</t>
  </si>
  <si>
    <t>Dinophyceae incertae sedis</t>
  </si>
  <si>
    <t>Amphidomataceae</t>
  </si>
  <si>
    <t>Amphidoma</t>
  </si>
  <si>
    <t>acuminata</t>
  </si>
  <si>
    <t>Amphisolenia</t>
  </si>
  <si>
    <t>Dinophysiales</t>
  </si>
  <si>
    <t>Amphisoleniaceae</t>
  </si>
  <si>
    <t>Amylax_buxus</t>
  </si>
  <si>
    <t>pSNCM</t>
  </si>
  <si>
    <t>Gonyaulacaceae</t>
  </si>
  <si>
    <t>Amylax</t>
  </si>
  <si>
    <t>buxus</t>
  </si>
  <si>
    <t>Amylax_triacantha</t>
  </si>
  <si>
    <t>triacantha</t>
  </si>
  <si>
    <t>Amylax_triacantha_var__buxus</t>
  </si>
  <si>
    <t>Koike et al. 2008</t>
  </si>
  <si>
    <t>Amylax_triacantha_var__triacantha</t>
  </si>
  <si>
    <t>Ansanella_granifera</t>
  </si>
  <si>
    <t>Suessiales</t>
  </si>
  <si>
    <t>Suessiaceae</t>
  </si>
  <si>
    <t>Ansanella</t>
  </si>
  <si>
    <t>granifera</t>
  </si>
  <si>
    <t>Archaeperidinium_minutum</t>
  </si>
  <si>
    <t>Archaeperidinium</t>
  </si>
  <si>
    <t>Azadinium_spinosum</t>
  </si>
  <si>
    <t>Azadinium</t>
  </si>
  <si>
    <t>spinosum</t>
  </si>
  <si>
    <t>Barrufeta_bravensis</t>
  </si>
  <si>
    <t>Barrufeta</t>
  </si>
  <si>
    <t>bravensis</t>
  </si>
  <si>
    <t>Barrufeta_resplendens</t>
  </si>
  <si>
    <t>resplendens</t>
  </si>
  <si>
    <t>Biecheleria_baltica</t>
  </si>
  <si>
    <t>Biecheleriaceae</t>
  </si>
  <si>
    <t>Biecheleria</t>
  </si>
  <si>
    <t>Biecheleria_cincta</t>
  </si>
  <si>
    <t>cincta</t>
  </si>
  <si>
    <t>Bispinodinium_angelaceum</t>
  </si>
  <si>
    <t>Bispinodinium</t>
  </si>
  <si>
    <t>angelaceum</t>
  </si>
  <si>
    <t>Blixaea_quinquecornis</t>
  </si>
  <si>
    <t>Horiguchi and Takano 2006</t>
  </si>
  <si>
    <t>Kryptoperidiniaceae</t>
  </si>
  <si>
    <t>Blixaea</t>
  </si>
  <si>
    <t>quinquecornis</t>
  </si>
  <si>
    <t>Citharistes</t>
  </si>
  <si>
    <t>Dinophysiaceae</t>
  </si>
  <si>
    <t>Cochlodinium_helicoides</t>
  </si>
  <si>
    <t>Cochlodinium</t>
  </si>
  <si>
    <t>helicoides</t>
  </si>
  <si>
    <t>Cochlodinium_pupa</t>
  </si>
  <si>
    <t>pupa</t>
  </si>
  <si>
    <t>Coolia_monotis</t>
  </si>
  <si>
    <t>Coolia</t>
  </si>
  <si>
    <t>monotis</t>
  </si>
  <si>
    <t>Corythodinium_curvicaudatum</t>
  </si>
  <si>
    <t>Oxytoxaceae</t>
  </si>
  <si>
    <t>Corythodinium</t>
  </si>
  <si>
    <t>curvicaudatum</t>
  </si>
  <si>
    <t>Dicroerisma_psilonereiella</t>
  </si>
  <si>
    <t>Dicroerisma</t>
  </si>
  <si>
    <t>psilonereiella</t>
  </si>
  <si>
    <t>Dinophysis_acuminata</t>
  </si>
  <si>
    <t>Dinophysis</t>
  </si>
  <si>
    <t>Dinophysis_acuta</t>
  </si>
  <si>
    <t>acuta</t>
  </si>
  <si>
    <t>Dinophysis_braarudii</t>
  </si>
  <si>
    <t>Jensen and Daugbjerg 2009</t>
  </si>
  <si>
    <t>braarudii</t>
  </si>
  <si>
    <t>Dinophysis_caudata</t>
  </si>
  <si>
    <t>Nishitani et al. 2008a</t>
  </si>
  <si>
    <t>Dinophysis_dens</t>
  </si>
  <si>
    <t>Moita et al. 2006</t>
  </si>
  <si>
    <t>dens</t>
  </si>
  <si>
    <t>Dinophysis_fortii</t>
  </si>
  <si>
    <t>Ishimaru et al. 1988</t>
  </si>
  <si>
    <t>fortii</t>
  </si>
  <si>
    <t>Dinophysis_hastata</t>
  </si>
  <si>
    <t>Hansen 1991</t>
  </si>
  <si>
    <t>hastata</t>
  </si>
  <si>
    <t>Dinophysis_infundibulus</t>
  </si>
  <si>
    <t>Nishitani et al. 2008</t>
  </si>
  <si>
    <t>infundibulum</t>
  </si>
  <si>
    <t>Dinophysis_miles</t>
  </si>
  <si>
    <t>Qiu et al. 2011</t>
  </si>
  <si>
    <t>miles</t>
  </si>
  <si>
    <t>Dinophysis_norvegica</t>
  </si>
  <si>
    <t>norvegica</t>
  </si>
  <si>
    <t>Dinophysis_odiosa</t>
  </si>
  <si>
    <t>odiosa</t>
  </si>
  <si>
    <t>Dinophysis_ovum</t>
  </si>
  <si>
    <t>Harred and Campbell 2014</t>
  </si>
  <si>
    <t>ovum</t>
  </si>
  <si>
    <t>Dinophysis_pusilla</t>
  </si>
  <si>
    <t>pusilla</t>
  </si>
  <si>
    <t>Dinophysis_sacculus</t>
  </si>
  <si>
    <t>Zingone et al. 1998</t>
  </si>
  <si>
    <t>sacculus</t>
  </si>
  <si>
    <t>Dinophysis_schuettii</t>
  </si>
  <si>
    <t>schuettii</t>
  </si>
  <si>
    <t>Dinophysis_tripos</t>
  </si>
  <si>
    <t>Rodriguez et al. 2012</t>
  </si>
  <si>
    <t>tripos</t>
  </si>
  <si>
    <t>Diplopelta_pusilla</t>
  </si>
  <si>
    <t>Protoperidiniaceae</t>
  </si>
  <si>
    <t>Diplopelta</t>
  </si>
  <si>
    <t>Diplopsalis_lenticula</t>
  </si>
  <si>
    <t>Diplopsalis</t>
  </si>
  <si>
    <t>lenticula</t>
  </si>
  <si>
    <t>Diplopsalopsis_bomba</t>
  </si>
  <si>
    <t>Diplopsalopsis</t>
  </si>
  <si>
    <t>bomba</t>
  </si>
  <si>
    <t>Diplopsalopsis_latipeltata</t>
  </si>
  <si>
    <t>latipeltata</t>
  </si>
  <si>
    <t>Diplopsalopsis_orbicularis</t>
  </si>
  <si>
    <t>orbicularis</t>
  </si>
  <si>
    <t>Dissodinium_pseudocalani</t>
  </si>
  <si>
    <t>Pyrocystales</t>
  </si>
  <si>
    <t>Pyrocystaceae</t>
  </si>
  <si>
    <t>Dissodinium</t>
  </si>
  <si>
    <t>pseudocalani</t>
  </si>
  <si>
    <t>Dissodinium_pseudolunula</t>
  </si>
  <si>
    <t>pseudolunula</t>
  </si>
  <si>
    <t>Durinskia_baltica</t>
  </si>
  <si>
    <t>Durinskia</t>
  </si>
  <si>
    <t>Fragilidium_duplocampanaeforme</t>
  </si>
  <si>
    <t>Pyrophacaceae</t>
  </si>
  <si>
    <t>Fragilidium</t>
  </si>
  <si>
    <t>duplocampanaeforme</t>
  </si>
  <si>
    <t>Fragilidium_heterolobum</t>
  </si>
  <si>
    <t>heterolobum</t>
  </si>
  <si>
    <t>Fragilidium_mexicanum</t>
  </si>
  <si>
    <t>mexicanum</t>
  </si>
  <si>
    <t>Fragilidium_subglobosum</t>
  </si>
  <si>
    <t>subglobosum</t>
  </si>
  <si>
    <t>Gambierdiscus_toxicus</t>
  </si>
  <si>
    <t>Gambierdiscus</t>
  </si>
  <si>
    <t>toxicus</t>
  </si>
  <si>
    <t>Glenodinium_paululum</t>
  </si>
  <si>
    <t>Peridiniaceae</t>
  </si>
  <si>
    <t>Glenodinium</t>
  </si>
  <si>
    <t>paululum</t>
  </si>
  <si>
    <t>Gonyaulax_ceratocoroides</t>
  </si>
  <si>
    <t>Gonyaulax</t>
  </si>
  <si>
    <t>spinifera</t>
  </si>
  <si>
    <t>Gonyaulax_diegensis</t>
  </si>
  <si>
    <t>diegensis</t>
  </si>
  <si>
    <t>Gonyaulax_digitale</t>
  </si>
  <si>
    <t>digitale</t>
  </si>
  <si>
    <t>Gonyaulax_polygramma</t>
  </si>
  <si>
    <t>polygramma</t>
  </si>
  <si>
    <t>Gonyaulax_rugosum</t>
  </si>
  <si>
    <t>rugosum</t>
  </si>
  <si>
    <t>Gonyaulax_scrippsae</t>
  </si>
  <si>
    <t>scrippsae</t>
  </si>
  <si>
    <t>Gonyaulax_spinifera</t>
  </si>
  <si>
    <t>Gonyaulax_verior</t>
  </si>
  <si>
    <t>verior</t>
  </si>
  <si>
    <t>Grammatodinium_tongyeonginum</t>
  </si>
  <si>
    <t>Gonyaulacales familia incertae sedis</t>
  </si>
  <si>
    <t>Grammatodinium</t>
  </si>
  <si>
    <t>tongyeonginum</t>
  </si>
  <si>
    <t>Gymnodinium_acuminatum</t>
  </si>
  <si>
    <t>Gymnodinium_albulum</t>
  </si>
  <si>
    <t>albulum</t>
  </si>
  <si>
    <t>Gymnodinium_aureolum</t>
  </si>
  <si>
    <t>aureolum</t>
  </si>
  <si>
    <t>Gymnodinium_catenatum</t>
  </si>
  <si>
    <t>catenatum</t>
  </si>
  <si>
    <t>Gymnodinium_corollarium</t>
  </si>
  <si>
    <t>corollarium</t>
  </si>
  <si>
    <t>Gymnodinium_elongatum</t>
  </si>
  <si>
    <t>Gymnodinium_gracile</t>
  </si>
  <si>
    <t>Gymnodinium_gracilentum</t>
  </si>
  <si>
    <t>gracilentum</t>
  </si>
  <si>
    <t>Gymnodinium_heterostriatum</t>
  </si>
  <si>
    <t>heterostriatum</t>
  </si>
  <si>
    <t>Gymnodinium_impudicum</t>
  </si>
  <si>
    <t>impudicum</t>
  </si>
  <si>
    <t>Gymnodinium_lantzschii</t>
  </si>
  <si>
    <t>lantzschii</t>
  </si>
  <si>
    <t>Gymnodinium_marinum</t>
  </si>
  <si>
    <t>Gymnodinium_ostenfeldii</t>
  </si>
  <si>
    <t>Gymnodinium_simplex</t>
  </si>
  <si>
    <t>Gymnodinium_smaydae</t>
  </si>
  <si>
    <t>Lee et al. 2014</t>
  </si>
  <si>
    <t>smaydae</t>
  </si>
  <si>
    <t>Gymnodinium_stellatum</t>
  </si>
  <si>
    <t>stellatum</t>
  </si>
  <si>
    <t>Gymnodinium_venator</t>
  </si>
  <si>
    <t>venator</t>
  </si>
  <si>
    <t>Gymnodinium_verruculosum</t>
  </si>
  <si>
    <t>verruculosum</t>
  </si>
  <si>
    <t>Gyrodinium_britannicum</t>
  </si>
  <si>
    <t>Gyrodinium</t>
  </si>
  <si>
    <t>britannicum</t>
  </si>
  <si>
    <t>Gyrodinium_calyptoglyphe</t>
  </si>
  <si>
    <t>calyptoglyphe</t>
  </si>
  <si>
    <t>Gyrodinium_crassum</t>
  </si>
  <si>
    <t>Gyrodinium_dominans</t>
  </si>
  <si>
    <t>Nakamura et al. 1992</t>
  </si>
  <si>
    <t>dominans</t>
  </si>
  <si>
    <t>Gyrodinium_flagellare</t>
  </si>
  <si>
    <t>flagellare</t>
  </si>
  <si>
    <t>Gyrodinium_fusiforme</t>
  </si>
  <si>
    <t>Gyrodinium_helveticum</t>
  </si>
  <si>
    <t>Popovsky 1982</t>
  </si>
  <si>
    <t>helveticum</t>
  </si>
  <si>
    <t>Gyrodinium_heterogrammum</t>
  </si>
  <si>
    <t>Larsen 1996</t>
  </si>
  <si>
    <t>heterogrammum</t>
  </si>
  <si>
    <t>Gyrodinium_lachryma</t>
  </si>
  <si>
    <t>lachryma</t>
  </si>
  <si>
    <t>Gyrodinium_linguliferum</t>
  </si>
  <si>
    <t>linguliferum</t>
  </si>
  <si>
    <t>Gyrodinium_pingue</t>
  </si>
  <si>
    <t>pingue</t>
  </si>
  <si>
    <t>Gyrodinium_rubrum</t>
  </si>
  <si>
    <t>Takano and Horiguchi 2004</t>
  </si>
  <si>
    <t>rubrum</t>
  </si>
  <si>
    <t>Gyrodinium_spirale</t>
  </si>
  <si>
    <t>Hansen 1992</t>
  </si>
  <si>
    <t>spirale</t>
  </si>
  <si>
    <t>Herdmania_litoralis</t>
  </si>
  <si>
    <t>Ptychodiscaceae</t>
  </si>
  <si>
    <t>Herdmania</t>
  </si>
  <si>
    <t>Heterocapsa_arctica_subsp__frigida</t>
  </si>
  <si>
    <t>Heterocapsaceae</t>
  </si>
  <si>
    <t>Heterocapsa</t>
  </si>
  <si>
    <t>Heterocapsa_circularisquama</t>
  </si>
  <si>
    <t>circularisquama</t>
  </si>
  <si>
    <t>Heterocapsa_lanceolata</t>
  </si>
  <si>
    <t>Heterocapsa_minima</t>
  </si>
  <si>
    <t>Heterocapsa_niei</t>
  </si>
  <si>
    <t>Loeder et al. 2012</t>
  </si>
  <si>
    <t>niei</t>
  </si>
  <si>
    <t>Heterocapsa_rotundata</t>
  </si>
  <si>
    <t>rotundata</t>
  </si>
  <si>
    <t>Heterocapsa_triquetra</t>
  </si>
  <si>
    <t>triquetra</t>
  </si>
  <si>
    <t>Histioneis</t>
  </si>
  <si>
    <t>Ichthyodinium_chabelardi</t>
  </si>
  <si>
    <t>Hollande 1952</t>
  </si>
  <si>
    <t>Ichthyodinium</t>
  </si>
  <si>
    <t>chabelardi</t>
  </si>
  <si>
    <t>Islandinium_tricingulatum</t>
  </si>
  <si>
    <t>Islandinium</t>
  </si>
  <si>
    <t>tricingulatum</t>
  </si>
  <si>
    <t>Kapelodinium_vestifici</t>
  </si>
  <si>
    <t>Torodiniales</t>
  </si>
  <si>
    <t>Kapelodiniaceae</t>
  </si>
  <si>
    <t>Kapelodinium</t>
  </si>
  <si>
    <t>vestifici</t>
  </si>
  <si>
    <t>Karenia_brevis</t>
  </si>
  <si>
    <t>Brachidiniaceae</t>
  </si>
  <si>
    <t>Karenia</t>
  </si>
  <si>
    <t>Karenia_mikimotoi</t>
  </si>
  <si>
    <t>Zhang et al. 2011</t>
  </si>
  <si>
    <t>mikimotoi</t>
  </si>
  <si>
    <t>Karenia_papilionacea</t>
  </si>
  <si>
    <t>papilionacea</t>
  </si>
  <si>
    <t>Karlodinium_armiger</t>
  </si>
  <si>
    <t>Kareniaceae</t>
  </si>
  <si>
    <t>Karlodinium</t>
  </si>
  <si>
    <t>armiger</t>
  </si>
  <si>
    <t>Karlodinium_veneficum</t>
  </si>
  <si>
    <t>veneficum</t>
  </si>
  <si>
    <t>Katodinium_asymmetricum</t>
  </si>
  <si>
    <t>Tovelliales</t>
  </si>
  <si>
    <t>Tovelliaceae</t>
  </si>
  <si>
    <t>Katodinium</t>
  </si>
  <si>
    <t>asymmetricum</t>
  </si>
  <si>
    <t>Kofoidinium_velleloides</t>
  </si>
  <si>
    <t>Kofoidiniaceae</t>
  </si>
  <si>
    <t>Kofoidinium</t>
  </si>
  <si>
    <t>velleloides</t>
  </si>
  <si>
    <t>Kryptoperidinium_foliaceum</t>
  </si>
  <si>
    <t>Kryptoperidinium</t>
  </si>
  <si>
    <t>foliaceum</t>
  </si>
  <si>
    <t>Lepidodinium_chlorophorum</t>
  </si>
  <si>
    <t>Lepidodinium</t>
  </si>
  <si>
    <t>chlorophorum</t>
  </si>
  <si>
    <t>Lessardia_elongata</t>
  </si>
  <si>
    <t>Lessardiaceae</t>
  </si>
  <si>
    <t>Lessardia</t>
  </si>
  <si>
    <t>Levanderina_fissa</t>
  </si>
  <si>
    <t>Levanderina</t>
  </si>
  <si>
    <t>fissa</t>
  </si>
  <si>
    <t>Lingulodinium_polyedra</t>
  </si>
  <si>
    <t>Lingulodinium</t>
  </si>
  <si>
    <t>polyedra</t>
  </si>
  <si>
    <t>Margalefidinium_polykrikoides</t>
  </si>
  <si>
    <t>Margalefidinium</t>
  </si>
  <si>
    <t>polykrikoides</t>
  </si>
  <si>
    <t>Mesoporos_perforatus</t>
  </si>
  <si>
    <t>Prorocentrales</t>
  </si>
  <si>
    <t>Prorocentraceae</t>
  </si>
  <si>
    <t>Mesoporos</t>
  </si>
  <si>
    <t>Micracanthodinium_claytonii</t>
  </si>
  <si>
    <t>Cladopyxidaceae</t>
  </si>
  <si>
    <t>Micracanthodinium</t>
  </si>
  <si>
    <t>claytonii</t>
  </si>
  <si>
    <t>Nematodinium_armatum</t>
  </si>
  <si>
    <t>Warnowiaceae</t>
  </si>
  <si>
    <t>Nematodinium</t>
  </si>
  <si>
    <t>armatum</t>
  </si>
  <si>
    <t>Nematopsides_vigilans</t>
  </si>
  <si>
    <t>Nematopsides</t>
  </si>
  <si>
    <t>vigilans</t>
  </si>
  <si>
    <t>Noctiluca_scintillans__green</t>
  </si>
  <si>
    <t>Harrison et al. 2011</t>
  </si>
  <si>
    <t>Noctiluca</t>
  </si>
  <si>
    <t>scintillans</t>
  </si>
  <si>
    <t>Noctiluca_scintillans__red</t>
  </si>
  <si>
    <t>Nusuttodinium_poecilochroum</t>
  </si>
  <si>
    <t>Drumm et al. 2017</t>
  </si>
  <si>
    <t>Nusuttodinium</t>
  </si>
  <si>
    <t>poecilochroum</t>
  </si>
  <si>
    <t>Oblea_acanthocysta</t>
  </si>
  <si>
    <t>Oblea</t>
  </si>
  <si>
    <t>acanthocysta</t>
  </si>
  <si>
    <t>Oblea_rotunda</t>
  </si>
  <si>
    <t>rotunda</t>
  </si>
  <si>
    <t>Ornithocercus</t>
  </si>
  <si>
    <t>Ostreopsis_heptagona</t>
  </si>
  <si>
    <t>Ostreopsis</t>
  </si>
  <si>
    <t>heptagona</t>
  </si>
  <si>
    <t>Ostreopsis_labens</t>
  </si>
  <si>
    <t>labens</t>
  </si>
  <si>
    <t>Ostreopsis_lenticularis</t>
  </si>
  <si>
    <t>lenticularis</t>
  </si>
  <si>
    <t>Ostreopsis_mascarenensis</t>
  </si>
  <si>
    <t>mascarenensis</t>
  </si>
  <si>
    <t>Ostreopsis_ovata</t>
  </si>
  <si>
    <t>Ostreopsis_siamensis</t>
  </si>
  <si>
    <t>siamensis</t>
  </si>
  <si>
    <t>Oxyrrhis_marina</t>
  </si>
  <si>
    <t>Jeong et al. 2007</t>
  </si>
  <si>
    <t>Oxyrrhinales</t>
  </si>
  <si>
    <t>Oxyrrhinaceae</t>
  </si>
  <si>
    <t>Oxyrrhis</t>
  </si>
  <si>
    <t>Oxytoxum_criophilum</t>
  </si>
  <si>
    <t>Oxytoxum</t>
  </si>
  <si>
    <t>criophilum</t>
  </si>
  <si>
    <t>Oxytoxum_mediterraneum</t>
  </si>
  <si>
    <t>mediterraneum</t>
  </si>
  <si>
    <t>Paragymnodinium_shiwhaense</t>
  </si>
  <si>
    <t>Paragymnodinium</t>
  </si>
  <si>
    <t>shiwhaense</t>
  </si>
  <si>
    <t>Parvodinium_inconspicuum</t>
  </si>
  <si>
    <t>Parvodinium</t>
  </si>
  <si>
    <t>inconspicuum</t>
  </si>
  <si>
    <t>Paulsenella_chaetoceratis</t>
  </si>
  <si>
    <t>Coccidiniales</t>
  </si>
  <si>
    <t>Chytriodiniaceae</t>
  </si>
  <si>
    <t>Paulsenella</t>
  </si>
  <si>
    <t>chaetoceratis</t>
  </si>
  <si>
    <t>Pentapharsodinium_dalei</t>
  </si>
  <si>
    <t>Pentapharsodinium</t>
  </si>
  <si>
    <t>dalei</t>
  </si>
  <si>
    <t>Peridiniella_catenata</t>
  </si>
  <si>
    <t>Peridiniella</t>
  </si>
  <si>
    <t>catenata</t>
  </si>
  <si>
    <t>Peridiniella_danica</t>
  </si>
  <si>
    <t>danica</t>
  </si>
  <si>
    <t>Peridinium_achromaticum</t>
  </si>
  <si>
    <t>Peridinium</t>
  </si>
  <si>
    <t>achromaticum</t>
  </si>
  <si>
    <t>Peridinium_cinctum</t>
  </si>
  <si>
    <t>cinctum</t>
  </si>
  <si>
    <t>Phalacroma_mitra</t>
  </si>
  <si>
    <t>Oxyphysaceae</t>
  </si>
  <si>
    <t>Phalacroma</t>
  </si>
  <si>
    <t>mitra</t>
  </si>
  <si>
    <t>Phalacroma_rotundatum</t>
  </si>
  <si>
    <t>Graneli et al. 1997</t>
  </si>
  <si>
    <t>rotundatum</t>
  </si>
  <si>
    <t>Pheopolykrikos_beauchampii</t>
  </si>
  <si>
    <t>Chatton 1933</t>
  </si>
  <si>
    <t>Polykrikaceae</t>
  </si>
  <si>
    <t>Pheopolykrikos</t>
  </si>
  <si>
    <t>beauchampii</t>
  </si>
  <si>
    <t>Pheopolykrikos_hartmannii</t>
  </si>
  <si>
    <t>Polykrikos</t>
  </si>
  <si>
    <t>hartmannii</t>
  </si>
  <si>
    <t>Polykrikos_kofoidii</t>
  </si>
  <si>
    <t>Jeong et al. 2001</t>
  </si>
  <si>
    <t>kofoidii</t>
  </si>
  <si>
    <t>Polykrikos_lebourae</t>
  </si>
  <si>
    <t>lebourae</t>
  </si>
  <si>
    <t>Polykrikos_schwartzii</t>
  </si>
  <si>
    <t>schwartzii</t>
  </si>
  <si>
    <t>Preperidinium_meunieri</t>
  </si>
  <si>
    <t>Preperidinium</t>
  </si>
  <si>
    <t>meunieri</t>
  </si>
  <si>
    <t>Preperidinium_meunierii</t>
  </si>
  <si>
    <t>meunierii</t>
  </si>
  <si>
    <t>Preperidinium_pseudo_oblea</t>
  </si>
  <si>
    <t>pseudo-oblea</t>
  </si>
  <si>
    <t>Pronoctiluca_pelagica</t>
  </si>
  <si>
    <t>Protodiniferaceae</t>
  </si>
  <si>
    <t>Pronoctiluca</t>
  </si>
  <si>
    <t>Prorocentrum_aporum</t>
  </si>
  <si>
    <t>Prorocentrum</t>
  </si>
  <si>
    <t>aporum</t>
  </si>
  <si>
    <t>Prorocentrum_balticum</t>
  </si>
  <si>
    <t>Prorocentrum_compressum</t>
  </si>
  <si>
    <t>compressum</t>
  </si>
  <si>
    <t>Prorocentrum_cordatum</t>
  </si>
  <si>
    <t>cordatum</t>
  </si>
  <si>
    <t>Prorocentrum_donghaiense</t>
  </si>
  <si>
    <t>donghaiense</t>
  </si>
  <si>
    <t>Prorocentrum_hoffmannianum</t>
  </si>
  <si>
    <t>belizeanum</t>
  </si>
  <si>
    <t>Prorocentrum_lima</t>
  </si>
  <si>
    <t>lima</t>
  </si>
  <si>
    <t>Prorocentrum_micans</t>
  </si>
  <si>
    <t>micans</t>
  </si>
  <si>
    <t>Prorocentrum_scutellum</t>
  </si>
  <si>
    <t>Prorocentrum_triestinum</t>
  </si>
  <si>
    <t>triestinum</t>
  </si>
  <si>
    <t>Protoceratium_reticulatum</t>
  </si>
  <si>
    <t>Protoceratium</t>
  </si>
  <si>
    <t>Protoperidinium_bipes</t>
  </si>
  <si>
    <t>Jeong et al. 2010</t>
  </si>
  <si>
    <t>Protoperidinium</t>
  </si>
  <si>
    <t>bipes</t>
  </si>
  <si>
    <t>Protoperidinium_bolmonense</t>
  </si>
  <si>
    <t>bolmonense</t>
  </si>
  <si>
    <t>Protoperidinium_breve</t>
  </si>
  <si>
    <t>breve</t>
  </si>
  <si>
    <t>Protoperidinium_brevipes</t>
  </si>
  <si>
    <t>Protoperidinium_cerasus</t>
  </si>
  <si>
    <t>cerasus</t>
  </si>
  <si>
    <t>Protoperidinium_claudicans</t>
  </si>
  <si>
    <t>claudicans</t>
  </si>
  <si>
    <t>Protoperidinium_conicoides</t>
  </si>
  <si>
    <t>conicoides</t>
  </si>
  <si>
    <t>Protoperidinium_conicum</t>
  </si>
  <si>
    <t>conicum</t>
  </si>
  <si>
    <t>Protoperidinium_crassipes</t>
  </si>
  <si>
    <t>crassipes</t>
  </si>
  <si>
    <t>Protoperidinium_curtipes</t>
  </si>
  <si>
    <t>curtipes</t>
  </si>
  <si>
    <t>Protoperidinium_curvipes</t>
  </si>
  <si>
    <t>curvipes</t>
  </si>
  <si>
    <t>Protoperidinium_denticulatum</t>
  </si>
  <si>
    <t>denticulatum</t>
  </si>
  <si>
    <t>Protoperidinium_depressum</t>
  </si>
  <si>
    <t>depressum</t>
  </si>
  <si>
    <t>Protoperidinium_diabolum</t>
  </si>
  <si>
    <t>diabolum</t>
  </si>
  <si>
    <t>Protoperidinium_divergens</t>
  </si>
  <si>
    <t>Protoperidinium_excentricum</t>
  </si>
  <si>
    <t>excentricum</t>
  </si>
  <si>
    <t>Protoperidinium_granii</t>
  </si>
  <si>
    <t>Protoperidinium_laticeps</t>
  </si>
  <si>
    <t>laticeps</t>
  </si>
  <si>
    <t>Protoperidinium_leonis</t>
  </si>
  <si>
    <t>leonis</t>
  </si>
  <si>
    <t>Protoperidinium_longispinum</t>
  </si>
  <si>
    <t>longispinum</t>
  </si>
  <si>
    <t>Protoperidinium_marie_lebouriae</t>
  </si>
  <si>
    <t>marie-lebouriae</t>
  </si>
  <si>
    <t>Protoperidinium_mite</t>
  </si>
  <si>
    <t>mite</t>
  </si>
  <si>
    <t>Protoperidinium_oblongum</t>
  </si>
  <si>
    <t>oblongum</t>
  </si>
  <si>
    <t>Protoperidinium_obtusum</t>
  </si>
  <si>
    <t>obtusum</t>
  </si>
  <si>
    <t>Protoperidinium_ovatum</t>
  </si>
  <si>
    <t>ovatum</t>
  </si>
  <si>
    <t>Protoperidinium_pallidum</t>
  </si>
  <si>
    <t>pallidum</t>
  </si>
  <si>
    <t>Protoperidinium_parthenopes</t>
  </si>
  <si>
    <t>parthenopes</t>
  </si>
  <si>
    <t>Protoperidinium_pellucidum</t>
  </si>
  <si>
    <t>pellucidum</t>
  </si>
  <si>
    <t>Protoperidinium_pentagonum</t>
  </si>
  <si>
    <t>pentagonum</t>
  </si>
  <si>
    <t>Protoperidinium_punctulatum</t>
  </si>
  <si>
    <t>punctulatum</t>
  </si>
  <si>
    <t>Protoperidinium_pyriforme</t>
  </si>
  <si>
    <t>pyriforme</t>
  </si>
  <si>
    <t>Protoperidinium_steinii</t>
  </si>
  <si>
    <t>steinii</t>
  </si>
  <si>
    <t>Protoperidinium_subcurvipes</t>
  </si>
  <si>
    <t>subcurvipes</t>
  </si>
  <si>
    <t>Protoperidinium_subinerme</t>
  </si>
  <si>
    <t>subinerme</t>
  </si>
  <si>
    <t>Protoperidinium_thorianum</t>
  </si>
  <si>
    <t>thorianum</t>
  </si>
  <si>
    <t>Protoperidinium_thulesense</t>
  </si>
  <si>
    <t>thulesense</t>
  </si>
  <si>
    <t>Pyrocystis_hamulus</t>
  </si>
  <si>
    <t>Pyrocystis</t>
  </si>
  <si>
    <t>hamulus</t>
  </si>
  <si>
    <t>Pyrophacus_horologium</t>
  </si>
  <si>
    <t>Pyrophacus</t>
  </si>
  <si>
    <t>horologium</t>
  </si>
  <si>
    <t>Sclerodinium_calyptroglyphe</t>
  </si>
  <si>
    <t>Sclerodinium</t>
  </si>
  <si>
    <t>calyptroglyphe</t>
  </si>
  <si>
    <t>Scrippsiella_acuminata</t>
  </si>
  <si>
    <t>Scrippsiella</t>
  </si>
  <si>
    <t>Scrippsiella_hangoei</t>
  </si>
  <si>
    <t>hangoei</t>
  </si>
  <si>
    <t>Sinophysis_stenosoma</t>
  </si>
  <si>
    <t>Hoppenrath et al. 2014</t>
  </si>
  <si>
    <t>Sinophysis</t>
  </si>
  <si>
    <t>stenosoma</t>
  </si>
  <si>
    <t>Spatulodinium_pseudonoctiluca</t>
  </si>
  <si>
    <t>Spatulodinium</t>
  </si>
  <si>
    <t>pseudonoctiluca</t>
  </si>
  <si>
    <t>Spiniferodinium_galeiforme</t>
  </si>
  <si>
    <t>Spiniferodinium</t>
  </si>
  <si>
    <t>galeiforme</t>
  </si>
  <si>
    <t>Symbiodinium</t>
  </si>
  <si>
    <t>Symbiodiniaceae</t>
  </si>
  <si>
    <t>Takayama_helix</t>
  </si>
  <si>
    <t>Takayama</t>
  </si>
  <si>
    <t>helix</t>
  </si>
  <si>
    <t>Takayama_tasmanica</t>
  </si>
  <si>
    <t>tasmanica</t>
  </si>
  <si>
    <t>Testudodinium_magnum</t>
  </si>
  <si>
    <t>Testudodinium</t>
  </si>
  <si>
    <t>magnum</t>
  </si>
  <si>
    <t>Thecadinium_kofoidii</t>
  </si>
  <si>
    <t>Thecadinium</t>
  </si>
  <si>
    <t>Thecadinium_yashimaense</t>
  </si>
  <si>
    <t>yashimaense</t>
  </si>
  <si>
    <t>Torodinium_robustum</t>
  </si>
  <si>
    <t>Torodinium</t>
  </si>
  <si>
    <t>robustum</t>
  </si>
  <si>
    <t>Torodinium_teredo</t>
  </si>
  <si>
    <t>teredo</t>
  </si>
  <si>
    <t>Tripos_candelabrus</t>
  </si>
  <si>
    <t>Ceratiaceae</t>
  </si>
  <si>
    <t>Tripos</t>
  </si>
  <si>
    <t>candelabrum</t>
  </si>
  <si>
    <t>Tripos_furca</t>
  </si>
  <si>
    <t>furca</t>
  </si>
  <si>
    <t>Tripos_fusus</t>
  </si>
  <si>
    <t>fusus</t>
  </si>
  <si>
    <t>Tripos_hexacanthus</t>
  </si>
  <si>
    <t>hexacanthus</t>
  </si>
  <si>
    <t>Tripos_horridus</t>
  </si>
  <si>
    <t>horridus</t>
  </si>
  <si>
    <t>Tripos_inflatus</t>
  </si>
  <si>
    <t>inflatus</t>
  </si>
  <si>
    <t>Tripos_lineatus</t>
  </si>
  <si>
    <t>lineatus</t>
  </si>
  <si>
    <t>Tripos_longipes</t>
  </si>
  <si>
    <t>Tripos_lunula</t>
  </si>
  <si>
    <t>lunula</t>
  </si>
  <si>
    <t>Tripos_macroceros</t>
  </si>
  <si>
    <t>macroceros</t>
  </si>
  <si>
    <t>Tripos_minutus</t>
  </si>
  <si>
    <t>Tripos_muelleri</t>
  </si>
  <si>
    <t>Tripos_pentagonus</t>
  </si>
  <si>
    <t>pentagonus</t>
  </si>
  <si>
    <t>Tripos_teres</t>
  </si>
  <si>
    <t>Warnowia_polyphemus</t>
  </si>
  <si>
    <t>Warnowia</t>
  </si>
  <si>
    <t>polyphemus</t>
  </si>
  <si>
    <t>Yihiella_yeosuensis</t>
  </si>
  <si>
    <t>Yihiella</t>
  </si>
  <si>
    <t>yeosuensis</t>
  </si>
  <si>
    <t>Ebria_tripartita</t>
  </si>
  <si>
    <t>Ebriophyceae</t>
  </si>
  <si>
    <t>Ebriales</t>
  </si>
  <si>
    <t>Ebriaceae</t>
  </si>
  <si>
    <t>Ebria</t>
  </si>
  <si>
    <t>tripartita</t>
  </si>
  <si>
    <t>Colacium_vesiculosum</t>
  </si>
  <si>
    <t>Euglenozoa</t>
  </si>
  <si>
    <t>Euglenoidea</t>
  </si>
  <si>
    <t>Euglenida</t>
  </si>
  <si>
    <t>Euglenaceae</t>
  </si>
  <si>
    <t>Colacium</t>
  </si>
  <si>
    <t>vesiculosum</t>
  </si>
  <si>
    <t>Euglena_viridis</t>
  </si>
  <si>
    <t>Euglena</t>
  </si>
  <si>
    <t>Eutreptia_lanowii</t>
  </si>
  <si>
    <t>Eutreptiida</t>
  </si>
  <si>
    <t>Eutreptiaceae</t>
  </si>
  <si>
    <t>Eutreptia</t>
  </si>
  <si>
    <t>lanowii</t>
  </si>
  <si>
    <t>Eutreptia_viridis</t>
  </si>
  <si>
    <t>Eutreptiella_braarudii</t>
  </si>
  <si>
    <t>Eutreptiella</t>
  </si>
  <si>
    <t>Eutreptiella_gymnastica</t>
  </si>
  <si>
    <t>gymnastica</t>
  </si>
  <si>
    <t>Eutreptiella_marina</t>
  </si>
  <si>
    <t>Lepocinclis_acus</t>
  </si>
  <si>
    <t>Phacaceae</t>
  </si>
  <si>
    <t>Lepocinclis</t>
  </si>
  <si>
    <t>Lepocinclis_ovum</t>
  </si>
  <si>
    <t>Lepocinclis_oxyuris</t>
  </si>
  <si>
    <t>oxyuris</t>
  </si>
  <si>
    <t>Lepocinclis_tripteris</t>
  </si>
  <si>
    <t>tripteris</t>
  </si>
  <si>
    <t>Monomorphina_pyrum</t>
  </si>
  <si>
    <t>Monomorphina</t>
  </si>
  <si>
    <t>pyrum</t>
  </si>
  <si>
    <t>Phacus_longicauda</t>
  </si>
  <si>
    <t>Phacus</t>
  </si>
  <si>
    <t>longicauda</t>
  </si>
  <si>
    <t>Phacus_pleuronectes</t>
  </si>
  <si>
    <t>pleuronectes</t>
  </si>
  <si>
    <t>Trachelomonas_hispida</t>
  </si>
  <si>
    <t>Trachelomonas</t>
  </si>
  <si>
    <t>hispida</t>
  </si>
  <si>
    <t>Trachelomonas_volvocina</t>
  </si>
  <si>
    <t>volvocina</t>
  </si>
  <si>
    <t>Ammonia_tepida</t>
  </si>
  <si>
    <t>Pascal et al. 2008</t>
  </si>
  <si>
    <t>Foraminifera</t>
  </si>
  <si>
    <t>Globothalamea</t>
  </si>
  <si>
    <t>Rotaliida</t>
  </si>
  <si>
    <t>Ammoniidae</t>
  </si>
  <si>
    <t>Ammonia</t>
  </si>
  <si>
    <t>tepida</t>
  </si>
  <si>
    <t>Candeina_nitida</t>
  </si>
  <si>
    <t>Takagi et al. 2019</t>
  </si>
  <si>
    <t>Candeinidae</t>
  </si>
  <si>
    <t>Candeina</t>
  </si>
  <si>
    <t>nitida</t>
  </si>
  <si>
    <t>Globigerina_bulloides</t>
  </si>
  <si>
    <t>Globigerinidae</t>
  </si>
  <si>
    <t>Globigerina</t>
  </si>
  <si>
    <t>bulloides</t>
  </si>
  <si>
    <t>Globigerinella_adamsi</t>
  </si>
  <si>
    <t>Globigerinella</t>
  </si>
  <si>
    <t>adamsi</t>
  </si>
  <si>
    <t>Globigerinella_calida</t>
  </si>
  <si>
    <t>calida</t>
  </si>
  <si>
    <t>Globigerinella_siphonifera</t>
  </si>
  <si>
    <t>siphonifera</t>
  </si>
  <si>
    <t>Globigerinita_glutinata</t>
  </si>
  <si>
    <t>Globigerinitidae</t>
  </si>
  <si>
    <t>Globigerinita</t>
  </si>
  <si>
    <t>glutinata</t>
  </si>
  <si>
    <t>Globigerinita_uvula</t>
  </si>
  <si>
    <t>uvula</t>
  </si>
  <si>
    <t>Globigerinoides</t>
  </si>
  <si>
    <t>Globigerinoides_conglobatus</t>
  </si>
  <si>
    <t>conglobatus</t>
  </si>
  <si>
    <t>Globigerinoides_ruber</t>
  </si>
  <si>
    <t>ruber</t>
  </si>
  <si>
    <t>Globigerinoides_sacculifer</t>
  </si>
  <si>
    <t>sacculifer</t>
  </si>
  <si>
    <t>Globoquadrina_conglomerata</t>
  </si>
  <si>
    <t>Catapsydracidae</t>
  </si>
  <si>
    <t>Globoquadrina</t>
  </si>
  <si>
    <t>conglomerata</t>
  </si>
  <si>
    <t>Globorotalia_crassaformis</t>
  </si>
  <si>
    <t>Globorotaliidae</t>
  </si>
  <si>
    <t>Globorotalia</t>
  </si>
  <si>
    <t>crassaformis</t>
  </si>
  <si>
    <t>Globorotalia_inflata</t>
  </si>
  <si>
    <t>inflata</t>
  </si>
  <si>
    <t>Globorotalia_menardii</t>
  </si>
  <si>
    <t>menardii</t>
  </si>
  <si>
    <t>Globorotalia_scitula</t>
  </si>
  <si>
    <t>scitula</t>
  </si>
  <si>
    <t>Globorotalia_truncatulinoides</t>
  </si>
  <si>
    <t>truncatulinoides</t>
  </si>
  <si>
    <t>Globorotalia_tumida</t>
  </si>
  <si>
    <t>tumida</t>
  </si>
  <si>
    <t>Globoturborotalita_rubescens</t>
  </si>
  <si>
    <t>Globoturborotalita</t>
  </si>
  <si>
    <t>rubescens</t>
  </si>
  <si>
    <t>Globoturborotalita_tenella</t>
  </si>
  <si>
    <t>tenella</t>
  </si>
  <si>
    <t>Hastigerina_pelagica</t>
  </si>
  <si>
    <t>Hastigerinidae</t>
  </si>
  <si>
    <t>Hastigerina</t>
  </si>
  <si>
    <t>Hastigerinella_digitata</t>
  </si>
  <si>
    <t>Hastigerinella</t>
  </si>
  <si>
    <t>digitata</t>
  </si>
  <si>
    <t>Neogloboquadrina_dutertrei</t>
  </si>
  <si>
    <t>Neogloboquadrina</t>
  </si>
  <si>
    <t>dutertrei</t>
  </si>
  <si>
    <t>Neogloboquadrina_incompta</t>
  </si>
  <si>
    <t>incompta</t>
  </si>
  <si>
    <t>Neogloboquadrina_pachyderma</t>
  </si>
  <si>
    <t>pachyderma</t>
  </si>
  <si>
    <t>Nonionella_stella</t>
  </si>
  <si>
    <t>Nonionidae</t>
  </si>
  <si>
    <t>Nonionella</t>
  </si>
  <si>
    <t>stella</t>
  </si>
  <si>
    <t>Orbulina_universa</t>
  </si>
  <si>
    <t>Orbulina</t>
  </si>
  <si>
    <t>universa</t>
  </si>
  <si>
    <t>Pulleniatina_obliquiloculata</t>
  </si>
  <si>
    <t>Pulleniatinidae</t>
  </si>
  <si>
    <t>Pulleniatina</t>
  </si>
  <si>
    <t>obliquiloculata</t>
  </si>
  <si>
    <t>Sphaeroidinella_dehiscens</t>
  </si>
  <si>
    <t>Sphaeroidinella</t>
  </si>
  <si>
    <t>dehiscens</t>
  </si>
  <si>
    <t>Tenuitella_fleisheri</t>
  </si>
  <si>
    <t>Tenuitella</t>
  </si>
  <si>
    <t>fleisheri</t>
  </si>
  <si>
    <t>Trilobatus_sacculifer</t>
  </si>
  <si>
    <t>Trilobatus</t>
  </si>
  <si>
    <t>Turborotalita_humilis</t>
  </si>
  <si>
    <t>Turborotalita</t>
  </si>
  <si>
    <t>humilis</t>
  </si>
  <si>
    <t>Turborotalita_quinqueloba</t>
  </si>
  <si>
    <t>quinqueloba</t>
  </si>
  <si>
    <t>Paulinella_ovalis</t>
  </si>
  <si>
    <t>Imbricatea</t>
  </si>
  <si>
    <t>Euglyphida</t>
  </si>
  <si>
    <t>Paulinellideae</t>
  </si>
  <si>
    <t>Paulinella</t>
  </si>
  <si>
    <t>Pseudopirsonia_mucosa</t>
  </si>
  <si>
    <t>Kuehn et al. 2004</t>
  </si>
  <si>
    <t>Marimonadida</t>
  </si>
  <si>
    <t>Marimonadida incertae sedis</t>
  </si>
  <si>
    <t>Pseudopirsonia</t>
  </si>
  <si>
    <t>mucosa</t>
  </si>
  <si>
    <t>Mediopyxis_helysia</t>
  </si>
  <si>
    <t>Khakista incertae sedis</t>
  </si>
  <si>
    <t>Mediopyxis</t>
  </si>
  <si>
    <t>helysia</t>
  </si>
  <si>
    <t>Elakatothrix_gelatinosa</t>
  </si>
  <si>
    <t>Klebsormidiophyceae</t>
  </si>
  <si>
    <t>Klebsormidiales</t>
  </si>
  <si>
    <t>Elakatotrichaceae</t>
  </si>
  <si>
    <t>Elakatothrix</t>
  </si>
  <si>
    <t>Elakatothrix_genevensis</t>
  </si>
  <si>
    <t>genevensis</t>
  </si>
  <si>
    <t>Cyclotrichium_cyclokaryon</t>
  </si>
  <si>
    <t>Xu et al. 2005</t>
  </si>
  <si>
    <t>Ciliophora</t>
  </si>
  <si>
    <t>Litostomatea</t>
  </si>
  <si>
    <t>Haptorida</t>
  </si>
  <si>
    <t>Didiniidae</t>
  </si>
  <si>
    <t>Cyclotrichium</t>
  </si>
  <si>
    <t>cyclokaryon</t>
  </si>
  <si>
    <t>Mesodinium_chamaeleon</t>
  </si>
  <si>
    <t>Cyclotrichiida</t>
  </si>
  <si>
    <t>Mesodiniidae</t>
  </si>
  <si>
    <t>Mesodinium</t>
  </si>
  <si>
    <t>chamaeleon</t>
  </si>
  <si>
    <t>Mesodinium_pulex</t>
  </si>
  <si>
    <t>Tarangkoon and Hansen 2011</t>
  </si>
  <si>
    <t>pulex</t>
  </si>
  <si>
    <t>Mesodinium_rubrum</t>
  </si>
  <si>
    <t>Gustafson et al. 2000</t>
  </si>
  <si>
    <t>Dolichomastix_tenuilepis</t>
  </si>
  <si>
    <t>Throndsen and Zingone 1997</t>
  </si>
  <si>
    <t>Mamiellophyceae</t>
  </si>
  <si>
    <t>Dolichomastigales</t>
  </si>
  <si>
    <t>Dolichomastigaceae</t>
  </si>
  <si>
    <t>Dolichomastix</t>
  </si>
  <si>
    <t>tenuilepis</t>
  </si>
  <si>
    <t>Mantoniella_antarctica</t>
  </si>
  <si>
    <t>Mamiellales</t>
  </si>
  <si>
    <t>Mamiellaceae</t>
  </si>
  <si>
    <t>Mantoniella</t>
  </si>
  <si>
    <t>antarctica</t>
  </si>
  <si>
    <t>Mantoniella_squamata</t>
  </si>
  <si>
    <t>squamata</t>
  </si>
  <si>
    <t>Micromonas_polaris</t>
  </si>
  <si>
    <t>Jimenez et al. 2020</t>
  </si>
  <si>
    <t>Micromonas</t>
  </si>
  <si>
    <t>polaris</t>
  </si>
  <si>
    <t>Micromonas_pusilla</t>
  </si>
  <si>
    <t>Nephroselmis_pyriformis</t>
  </si>
  <si>
    <t>Anderson et al. 2017</t>
  </si>
  <si>
    <t>Nephroselmidophyceae</t>
  </si>
  <si>
    <t>Nephroselmidales</t>
  </si>
  <si>
    <t>Nephroselmidaceae</t>
  </si>
  <si>
    <t>Nephroselmis</t>
  </si>
  <si>
    <t>Amphorella_quadrilineata</t>
  </si>
  <si>
    <t>Heinbrokel et al. 1978</t>
  </si>
  <si>
    <t>Oligotrichea</t>
  </si>
  <si>
    <t>Choreotrichida</t>
  </si>
  <si>
    <t>Tintinnidae</t>
  </si>
  <si>
    <t>Amphorella</t>
  </si>
  <si>
    <t>quadrilineata</t>
  </si>
  <si>
    <t>Cyrtostrombidium</t>
  </si>
  <si>
    <t>GNCM</t>
  </si>
  <si>
    <t>Oligotrichida</t>
  </si>
  <si>
    <t>Cyrtostrombidiidae</t>
  </si>
  <si>
    <t>Eutintinnus_pectinis</t>
  </si>
  <si>
    <t>Eutintinnus</t>
  </si>
  <si>
    <t>pectinis</t>
  </si>
  <si>
    <t>Helicostomella_subulata</t>
  </si>
  <si>
    <t>Metacylididae</t>
  </si>
  <si>
    <t>Helicostomella</t>
  </si>
  <si>
    <t>subulata</t>
  </si>
  <si>
    <t>Laboea</t>
  </si>
  <si>
    <t>Tontoniidae</t>
  </si>
  <si>
    <t>Laboea_strobila</t>
  </si>
  <si>
    <t>strobila</t>
  </si>
  <si>
    <t>Lohmanniella</t>
  </si>
  <si>
    <t>Chen and Chang 1999</t>
  </si>
  <si>
    <t>Lohmanniellidae</t>
  </si>
  <si>
    <t>Parastrombidinopsis_minima</t>
  </si>
  <si>
    <t>Jeong et al. 2014</t>
  </si>
  <si>
    <t>Strombidinopsidae</t>
  </si>
  <si>
    <t>Parastrombidinopsis</t>
  </si>
  <si>
    <t>Paratontonia_gracillima</t>
  </si>
  <si>
    <t>Paratontonia</t>
  </si>
  <si>
    <t>gracillima</t>
  </si>
  <si>
    <t>Paratontonia_poopsia</t>
  </si>
  <si>
    <t>poopsia</t>
  </si>
  <si>
    <t>Pelagostrobilidium_paraepacrum</t>
  </si>
  <si>
    <t>Jeong et al. 2018</t>
  </si>
  <si>
    <t>Strobilidiidae</t>
  </si>
  <si>
    <t>Pelagostrobilidium</t>
  </si>
  <si>
    <t>paraepacrum</t>
  </si>
  <si>
    <t>Pelagostrombidium</t>
  </si>
  <si>
    <t>Pelagostrombidiidae</t>
  </si>
  <si>
    <t>Pseudotontonia_cornuta</t>
  </si>
  <si>
    <t>Pseudotontonia</t>
  </si>
  <si>
    <t>Pseudotontonia_simplicidens</t>
  </si>
  <si>
    <t>simplicidens</t>
  </si>
  <si>
    <t>Spirostrombidium_elegans</t>
  </si>
  <si>
    <t>Strombidiidae</t>
  </si>
  <si>
    <t>Spirostrombidium</t>
  </si>
  <si>
    <t>Spirotontonia_grandis</t>
  </si>
  <si>
    <t>Spirotontonia</t>
  </si>
  <si>
    <t>Strobilidium_elegans</t>
  </si>
  <si>
    <t>Strobilidium</t>
  </si>
  <si>
    <t>Strombidium_acutum</t>
  </si>
  <si>
    <t>Strombidium</t>
  </si>
  <si>
    <t>Strombidium_antarcticum</t>
  </si>
  <si>
    <t>antarcticum</t>
  </si>
  <si>
    <t>Strombidium_basimorphum</t>
  </si>
  <si>
    <t>Stoecker 1992</t>
  </si>
  <si>
    <t>basimorphum</t>
  </si>
  <si>
    <t>Strombidium_biarmatum</t>
  </si>
  <si>
    <t>biarmatum</t>
  </si>
  <si>
    <t>Strombidium_capitatum</t>
  </si>
  <si>
    <t>capitatum</t>
  </si>
  <si>
    <t>Strombidium_chlorophilum</t>
  </si>
  <si>
    <t>chlorophilum</t>
  </si>
  <si>
    <t>Strombidium_conicum</t>
  </si>
  <si>
    <t>Strombidium_crassulum</t>
  </si>
  <si>
    <t>crassulum</t>
  </si>
  <si>
    <t>Strombidium_rassoulzadegani</t>
  </si>
  <si>
    <t>rassoulzadegani</t>
  </si>
  <si>
    <t>Strombidium_reticulatum</t>
  </si>
  <si>
    <t>Strombidium_stylifer</t>
  </si>
  <si>
    <t>stylifer</t>
  </si>
  <si>
    <t>Strombidium_sulcatum</t>
  </si>
  <si>
    <t>Dolan and Simek 1997</t>
  </si>
  <si>
    <t>sulcatum</t>
  </si>
  <si>
    <t>Strombidium_tintinnodes</t>
  </si>
  <si>
    <t>tintinnodes</t>
  </si>
  <si>
    <t>Strombidium_vestitum</t>
  </si>
  <si>
    <t>vestitum</t>
  </si>
  <si>
    <t>Tintinnopsis_acuminata</t>
  </si>
  <si>
    <t>Codonellidae</t>
  </si>
  <si>
    <t>Tintinnopsis</t>
  </si>
  <si>
    <t>Tintinnopsis_beroidea</t>
  </si>
  <si>
    <t>beroidea</t>
  </si>
  <si>
    <t>Tontonia</t>
  </si>
  <si>
    <t>Tontonia_antarctica</t>
  </si>
  <si>
    <t>Tontonia_appendiculariformis</t>
  </si>
  <si>
    <t>appendiculariformis</t>
  </si>
  <si>
    <t>Tontonia_ovalis</t>
  </si>
  <si>
    <t>Exanthemachrysis</t>
  </si>
  <si>
    <t>Haptophyta</t>
  </si>
  <si>
    <t>Pavlovophyceae</t>
  </si>
  <si>
    <t>Pavlovales</t>
  </si>
  <si>
    <t>Pavlovaceae</t>
  </si>
  <si>
    <t>Pavlova</t>
  </si>
  <si>
    <t>Pelagomonas_calceolata</t>
  </si>
  <si>
    <t>Kluk et al. 2012</t>
  </si>
  <si>
    <t>Pelagophyceae</t>
  </si>
  <si>
    <t>Pelagomonadales</t>
  </si>
  <si>
    <t>Pelagomonadaceae</t>
  </si>
  <si>
    <t>Pelagomonas</t>
  </si>
  <si>
    <t>calceolata</t>
  </si>
  <si>
    <t>Parvilucifera_prorocentri</t>
  </si>
  <si>
    <t>Horiguchi et al. 2015</t>
  </si>
  <si>
    <t>Perkinsea</t>
  </si>
  <si>
    <t>Perkinsida</t>
  </si>
  <si>
    <t>Perkinsidae</t>
  </si>
  <si>
    <t>Parvilucifera</t>
  </si>
  <si>
    <t>Acineta_sp</t>
  </si>
  <si>
    <t>Mironova et al. 2014</t>
  </si>
  <si>
    <t>Phyllopharyngea</t>
  </si>
  <si>
    <t>Endogenida</t>
  </si>
  <si>
    <t>Acinetidae</t>
  </si>
  <si>
    <t>Acineta</t>
  </si>
  <si>
    <t>Picomonas_judraskeda</t>
  </si>
  <si>
    <t>Moreira and Lopez-Garcia 2014</t>
  </si>
  <si>
    <t>Picozoa</t>
  </si>
  <si>
    <t>Picomonadea</t>
  </si>
  <si>
    <t>Picomonadida</t>
  </si>
  <si>
    <t>Picomonadidae</t>
  </si>
  <si>
    <t>Picomonas</t>
  </si>
  <si>
    <t>judraskeda</t>
  </si>
  <si>
    <t>Acanthodesmia</t>
  </si>
  <si>
    <t>Zhang et al. 2018</t>
  </si>
  <si>
    <t>Polycystina</t>
  </si>
  <si>
    <t>Nassellaria</t>
  </si>
  <si>
    <t>Trissocyclidae</t>
  </si>
  <si>
    <t>Acanthodesmia_vinculata</t>
  </si>
  <si>
    <t>vinculata</t>
  </si>
  <si>
    <t>Acrosphaera</t>
  </si>
  <si>
    <t>Collozoidae</t>
  </si>
  <si>
    <t>Acrosphaera_spinosa</t>
  </si>
  <si>
    <t>spinosa</t>
  </si>
  <si>
    <t>Actinomma_boreale</t>
  </si>
  <si>
    <t>Spumellaria</t>
  </si>
  <si>
    <t>Actinommidae</t>
  </si>
  <si>
    <t>Actinomma</t>
  </si>
  <si>
    <t>boreale</t>
  </si>
  <si>
    <t>Androcyclas_gamphonycha</t>
  </si>
  <si>
    <t>Pterocorythidae</t>
  </si>
  <si>
    <t>Androcyclas</t>
  </si>
  <si>
    <t>gamphonycha</t>
  </si>
  <si>
    <t>Arachnocorys_circumtexta</t>
  </si>
  <si>
    <t>Plagiacanthidae</t>
  </si>
  <si>
    <t>Arachnocorys</t>
  </si>
  <si>
    <t>circumtexta</t>
  </si>
  <si>
    <t>Botryostrobus_auritus_australis</t>
  </si>
  <si>
    <t>Artostrobiidae</t>
  </si>
  <si>
    <t>Botryostrobus</t>
  </si>
  <si>
    <t>auritus-australis</t>
  </si>
  <si>
    <t>Callimitra_carolotae</t>
  </si>
  <si>
    <t>Callimitra</t>
  </si>
  <si>
    <t>carolotae</t>
  </si>
  <si>
    <t>Ceratospyris_borealis</t>
  </si>
  <si>
    <t>Ceratospyris</t>
  </si>
  <si>
    <t>Ceratospyris_hyperborea</t>
  </si>
  <si>
    <t>Cladococcus_scoparius</t>
  </si>
  <si>
    <t>Cladococcus</t>
  </si>
  <si>
    <t>scoparius</t>
  </si>
  <si>
    <t>Clathrocanium_coarctatum</t>
  </si>
  <si>
    <t>Clathrocanium</t>
  </si>
  <si>
    <t>coarctatum</t>
  </si>
  <si>
    <t>Collosphaera_huxleyi</t>
  </si>
  <si>
    <t>Collosphaera</t>
  </si>
  <si>
    <t>huxleyi</t>
  </si>
  <si>
    <t>Collosphaera_tuberosa</t>
  </si>
  <si>
    <t>tuberosa</t>
  </si>
  <si>
    <t>Collozoum_inerme</t>
  </si>
  <si>
    <t>Biard et al. 2015</t>
  </si>
  <si>
    <t>Collodaria</t>
  </si>
  <si>
    <t>Collozoum</t>
  </si>
  <si>
    <t>inerme</t>
  </si>
  <si>
    <t>Cyrtidosphaera_reticulata</t>
  </si>
  <si>
    <t>Cyrtidosphaera</t>
  </si>
  <si>
    <t>Dictyocoryne_profunda</t>
  </si>
  <si>
    <t>Spongodiscidae</t>
  </si>
  <si>
    <t>Dictyocoryne</t>
  </si>
  <si>
    <t>Dictyocoryne_truncatum</t>
  </si>
  <si>
    <t>truncatum</t>
  </si>
  <si>
    <t>Didymocyrtis_tetrathalamus</t>
  </si>
  <si>
    <t>Coccodiscidae</t>
  </si>
  <si>
    <t>Didymocyrtis</t>
  </si>
  <si>
    <t>tetrathalamus</t>
  </si>
  <si>
    <t>Disolenia</t>
  </si>
  <si>
    <t>Euchitonia_elegans_furcata</t>
  </si>
  <si>
    <t>Euchitonia</t>
  </si>
  <si>
    <t>elegans-furcata</t>
  </si>
  <si>
    <t>Eucyrtidium</t>
  </si>
  <si>
    <t>Theoperidae</t>
  </si>
  <si>
    <t>Eucyrtidium_hexagonatum</t>
  </si>
  <si>
    <t>hexagonatum</t>
  </si>
  <si>
    <t>Heliodiscus_asteriscus</t>
  </si>
  <si>
    <t>Heliodiscidae</t>
  </si>
  <si>
    <t>Heliodiscus</t>
  </si>
  <si>
    <t>asteriscus</t>
  </si>
  <si>
    <t>Hexacontium</t>
  </si>
  <si>
    <t>Hexacontium_gigantheum</t>
  </si>
  <si>
    <t>gigantheum</t>
  </si>
  <si>
    <t>Hexalonche_amphisiphon</t>
  </si>
  <si>
    <t>Hexalonche</t>
  </si>
  <si>
    <t>amphisiphon</t>
  </si>
  <si>
    <t>Larcopyle_buetschlii</t>
  </si>
  <si>
    <t>Litheliidae</t>
  </si>
  <si>
    <t>Larcopyle</t>
  </si>
  <si>
    <t>buetschlii</t>
  </si>
  <si>
    <t>Larcospira_quadrangula</t>
  </si>
  <si>
    <t>Larcospira</t>
  </si>
  <si>
    <t>quadrangula</t>
  </si>
  <si>
    <t>Lipmanella_dictyoceras</t>
  </si>
  <si>
    <t>Lipmanella</t>
  </si>
  <si>
    <t>dictyoceras</t>
  </si>
  <si>
    <t>Litharachnium</t>
  </si>
  <si>
    <t>Lithelius</t>
  </si>
  <si>
    <t>Lithopera_bacca</t>
  </si>
  <si>
    <t>Lithopera</t>
  </si>
  <si>
    <t>bacca</t>
  </si>
  <si>
    <t>Otosphaera</t>
  </si>
  <si>
    <t>Peromelissa</t>
  </si>
  <si>
    <t>Phorticium_clevei</t>
  </si>
  <si>
    <t>Pyloniidae</t>
  </si>
  <si>
    <t>Phorticium</t>
  </si>
  <si>
    <t>clevei</t>
  </si>
  <si>
    <t>Phorticium_pylonium</t>
  </si>
  <si>
    <t>pylonium</t>
  </si>
  <si>
    <t>Plegmosphaera</t>
  </si>
  <si>
    <t>Polysolenia</t>
  </si>
  <si>
    <t>Pseudocubus_obeliscus</t>
  </si>
  <si>
    <t>Pseudocubus</t>
  </si>
  <si>
    <t>obeliscus</t>
  </si>
  <si>
    <t>Pseudodictyophimus</t>
  </si>
  <si>
    <t>Pterocanium_charybdeum</t>
  </si>
  <si>
    <t>Pterocanium</t>
  </si>
  <si>
    <t>charybdeum</t>
  </si>
  <si>
    <t>Pterocanium_korotnevi</t>
  </si>
  <si>
    <t>korotnevi</t>
  </si>
  <si>
    <t>Pterocanium_praetextum</t>
  </si>
  <si>
    <t>praetextum</t>
  </si>
  <si>
    <t>Pterocorys</t>
  </si>
  <si>
    <t>Pterocorys_zancleus</t>
  </si>
  <si>
    <t>zancleus</t>
  </si>
  <si>
    <t>Rhaphidozoum</t>
  </si>
  <si>
    <t>Siphonosphaera_socialis</t>
  </si>
  <si>
    <t>Siphonosphaera</t>
  </si>
  <si>
    <t>Solenosphaera_zanguebarica</t>
  </si>
  <si>
    <t>Solenosphaera</t>
  </si>
  <si>
    <t>zanguebarica</t>
  </si>
  <si>
    <t>Sphaerozoum</t>
  </si>
  <si>
    <t>Sphaerozoum_punctatum</t>
  </si>
  <si>
    <t>punctatum</t>
  </si>
  <si>
    <t>Spirocyrtis_scalaris</t>
  </si>
  <si>
    <t>Spirocyrtis</t>
  </si>
  <si>
    <t>scalaris</t>
  </si>
  <si>
    <t>Spongaster_tetras</t>
  </si>
  <si>
    <t>Spongaster</t>
  </si>
  <si>
    <t>Spongodiscus_resurgens</t>
  </si>
  <si>
    <t>Spongodiscus</t>
  </si>
  <si>
    <t>resurgens</t>
  </si>
  <si>
    <t>Spongosphaera_streptacantha</t>
  </si>
  <si>
    <t>Spongosphaera</t>
  </si>
  <si>
    <t>streptacantha</t>
  </si>
  <si>
    <t>Spongotrochus</t>
  </si>
  <si>
    <t>Spongotrochus_glacialis</t>
  </si>
  <si>
    <t>Stylodictya</t>
  </si>
  <si>
    <t>Styptosphaera</t>
  </si>
  <si>
    <t>Tetrapyle</t>
  </si>
  <si>
    <t>Tetrapyle_octacantha</t>
  </si>
  <si>
    <t>octacantha</t>
  </si>
  <si>
    <t>Thalassicolla</t>
  </si>
  <si>
    <t>Thalassicolla_pellucida</t>
  </si>
  <si>
    <t>Theocorythium_trachelium</t>
  </si>
  <si>
    <t>Theocorythium</t>
  </si>
  <si>
    <t>trachelium</t>
  </si>
  <si>
    <t>Pterosperma_moebii</t>
  </si>
  <si>
    <t>Prasinophyceae</t>
  </si>
  <si>
    <t>Halosphaerales</t>
  </si>
  <si>
    <t>Pterospermataceae</t>
  </si>
  <si>
    <t>Pterosperma</t>
  </si>
  <si>
    <t>moebii</t>
  </si>
  <si>
    <t>Pterosperma_parallelum</t>
  </si>
  <si>
    <t>parallelum</t>
  </si>
  <si>
    <t>Pterosperma_undulatum</t>
  </si>
  <si>
    <t>Pterosperma_vanhoeffenii</t>
  </si>
  <si>
    <t>Braarudosphaera_bigelowii</t>
  </si>
  <si>
    <t>Prymnesiophyceae</t>
  </si>
  <si>
    <t>Coccosphaerales</t>
  </si>
  <si>
    <t>Braarudosphaeraceae</t>
  </si>
  <si>
    <t>Braarudosphaera</t>
  </si>
  <si>
    <t>bigelowii</t>
  </si>
  <si>
    <t>Chrysocampanula_spinifera</t>
  </si>
  <si>
    <t>Kawachi and Inouye 1995</t>
  </si>
  <si>
    <t>Prymnesiales</t>
  </si>
  <si>
    <t>Prymnesiaceae</t>
  </si>
  <si>
    <t>Chrysocampanula</t>
  </si>
  <si>
    <t>Chrysochromulina_acantha</t>
  </si>
  <si>
    <t>Chrysochromulinaceae</t>
  </si>
  <si>
    <t>Chrysochromulina</t>
  </si>
  <si>
    <t>acantha</t>
  </si>
  <si>
    <t>Chrysochromulina_birgeri</t>
  </si>
  <si>
    <t>birgeri</t>
  </si>
  <si>
    <t>Chrysochromulina_leadbeateri</t>
  </si>
  <si>
    <t>leadbeateri</t>
  </si>
  <si>
    <t>Chrysochromulina_parkeae</t>
  </si>
  <si>
    <t>parkeae</t>
  </si>
  <si>
    <t>Chrysochromulina_simplex</t>
  </si>
  <si>
    <t>Rhodes and Burke 1996</t>
  </si>
  <si>
    <t>Chrysochromulina_spinifera</t>
  </si>
  <si>
    <t>Chrysotila_carterae</t>
  </si>
  <si>
    <t>Isochrysidales</t>
  </si>
  <si>
    <t>Isochrysidaceae</t>
  </si>
  <si>
    <t>Chrysotila</t>
  </si>
  <si>
    <t>Coccolithus_pelagicus</t>
  </si>
  <si>
    <t>Coccolithales</t>
  </si>
  <si>
    <t>Coccolithaceae</t>
  </si>
  <si>
    <t>Coccolithus</t>
  </si>
  <si>
    <t>pelagicus</t>
  </si>
  <si>
    <t>Corymbellus_aureus</t>
  </si>
  <si>
    <t>Corymbellus</t>
  </si>
  <si>
    <t>aureus</t>
  </si>
  <si>
    <t>Dicrateria_rotunda</t>
  </si>
  <si>
    <t>Havskum and Riegmann 1996</t>
  </si>
  <si>
    <t>Dicrateria</t>
  </si>
  <si>
    <t>Emiliania_huxleyi</t>
  </si>
  <si>
    <t>Avrahami and Frada 2020</t>
  </si>
  <si>
    <t>Noelaerhabdaceae</t>
  </si>
  <si>
    <t>Emiliania</t>
  </si>
  <si>
    <t>Gephyrocapsa_oceanica</t>
  </si>
  <si>
    <t>Gephyrocapsa</t>
  </si>
  <si>
    <t>Haptolina_brevifila</t>
  </si>
  <si>
    <t>brevifilum</t>
  </si>
  <si>
    <t>Haptolina_ericina</t>
  </si>
  <si>
    <t>Jones et al. 1993</t>
  </si>
  <si>
    <t>Haptolina</t>
  </si>
  <si>
    <t>ericina</t>
  </si>
  <si>
    <t>Haptolina_hirta</t>
  </si>
  <si>
    <t>hirta</t>
  </si>
  <si>
    <t>Phaeocystis_globosa</t>
  </si>
  <si>
    <t>Phaeocystales</t>
  </si>
  <si>
    <t>Phaeocystaceae</t>
  </si>
  <si>
    <t>Phaeocystis</t>
  </si>
  <si>
    <t>globosa</t>
  </si>
  <si>
    <t>Phaeocystis_pouchetii</t>
  </si>
  <si>
    <t>pouchetii</t>
  </si>
  <si>
    <t>Prymnesium_palpebrale</t>
  </si>
  <si>
    <t>Prymnesium</t>
  </si>
  <si>
    <t>palpebrale</t>
  </si>
  <si>
    <t>Prymnesium_parvum</t>
  </si>
  <si>
    <t>parvum</t>
  </si>
  <si>
    <t>Prymnesium_pigrum</t>
  </si>
  <si>
    <t>pigrum</t>
  </si>
  <si>
    <t>Prymnesium_polylepis</t>
  </si>
  <si>
    <t>polylepis</t>
  </si>
  <si>
    <t>Cymbomonas_tetramitiformis</t>
  </si>
  <si>
    <t>Pyramimonadophyceae</t>
  </si>
  <si>
    <t>Pyramimonadales</t>
  </si>
  <si>
    <t>Pyramimonadaceae</t>
  </si>
  <si>
    <t>Cymbomonas</t>
  </si>
  <si>
    <t>tetramitiformis</t>
  </si>
  <si>
    <t>Halosphaera_viridis</t>
  </si>
  <si>
    <t>Halosphaera</t>
  </si>
  <si>
    <t>Pseudoscourfieldia_marina</t>
  </si>
  <si>
    <t>Pseudoscourfieldiales</t>
  </si>
  <si>
    <t>Pycnococcaceae</t>
  </si>
  <si>
    <t>Pseudoscourfieldia</t>
  </si>
  <si>
    <t>Pyramimonas_australis</t>
  </si>
  <si>
    <t>Bell et al. 2003</t>
  </si>
  <si>
    <t>Pyramimonas</t>
  </si>
  <si>
    <t>Pyramimonas_gelidicola</t>
  </si>
  <si>
    <t>gelidicola</t>
  </si>
  <si>
    <t>Pyramimonas_longicauda</t>
  </si>
  <si>
    <t>Pyramimonas_tychotreta</t>
  </si>
  <si>
    <t>tychotreta</t>
  </si>
  <si>
    <t>Pyramimonas_virginica</t>
  </si>
  <si>
    <t>virginica</t>
  </si>
  <si>
    <t>Chattonella_marina_var__ovata</t>
  </si>
  <si>
    <t>Raphidophyceae</t>
  </si>
  <si>
    <t>Chattonellales</t>
  </si>
  <si>
    <t>Chattonellaceae</t>
  </si>
  <si>
    <t>Chattonella</t>
  </si>
  <si>
    <t>Chattonella_subsalsa</t>
  </si>
  <si>
    <t>Fibrocapsa_japonica</t>
  </si>
  <si>
    <t>Fibrocapsa</t>
  </si>
  <si>
    <t>japonica</t>
  </si>
  <si>
    <t>Gonyostomum_semen</t>
  </si>
  <si>
    <t>Vacuolariaceae</t>
  </si>
  <si>
    <t>Gonyostomum</t>
  </si>
  <si>
    <t>semen</t>
  </si>
  <si>
    <t>Heterosigma_akashiwo</t>
  </si>
  <si>
    <t>Heterosigma</t>
  </si>
  <si>
    <t>akashiwo</t>
  </si>
  <si>
    <t>Synchroma_grande</t>
  </si>
  <si>
    <t>Synchromophyceae</t>
  </si>
  <si>
    <t>Synchromales</t>
  </si>
  <si>
    <t>Synchromaceae</t>
  </si>
  <si>
    <t>Synchroma</t>
  </si>
  <si>
    <t>grande</t>
  </si>
  <si>
    <t>Mallomonas_akrokomos</t>
  </si>
  <si>
    <t>Synurophyceae</t>
  </si>
  <si>
    <t>Synurales</t>
  </si>
  <si>
    <t>Mallomonadaceae</t>
  </si>
  <si>
    <t>Mallomonas</t>
  </si>
  <si>
    <t>akrokomos</t>
  </si>
  <si>
    <t>Mallomonas_caudata</t>
  </si>
  <si>
    <t>Mallomonas_hamata</t>
  </si>
  <si>
    <t>hamata</t>
  </si>
  <si>
    <t>Mallomonas_multiunca</t>
  </si>
  <si>
    <t>multiunca</t>
  </si>
  <si>
    <t>Mallomonas_ploesslii</t>
  </si>
  <si>
    <t>ploesslii</t>
  </si>
  <si>
    <t>Mallomonas_punctifera</t>
  </si>
  <si>
    <t>punctifera</t>
  </si>
  <si>
    <t>Poterioochromonas_stipitata</t>
  </si>
  <si>
    <t>Ochromonadales</t>
  </si>
  <si>
    <t>Ochromonadaceae</t>
  </si>
  <si>
    <t>Poterioochromonas</t>
  </si>
  <si>
    <t>stipitata</t>
  </si>
  <si>
    <t>Synura_uvella</t>
  </si>
  <si>
    <t>Synuraceae</t>
  </si>
  <si>
    <t>Synura</t>
  </si>
  <si>
    <t>uvella</t>
  </si>
  <si>
    <t>Telonema_antarcticum</t>
  </si>
  <si>
    <t>Klaveness et al. 2005</t>
  </si>
  <si>
    <t>Telonemea</t>
  </si>
  <si>
    <t>Telonemida</t>
  </si>
  <si>
    <t>Telonema</t>
  </si>
  <si>
    <t>Telonema_subtile</t>
  </si>
  <si>
    <t>subtile</t>
  </si>
  <si>
    <t>Cryothecomonas_aestivalis</t>
  </si>
  <si>
    <t>Drebes et al. 1996</t>
  </si>
  <si>
    <t>Thecofilosea</t>
  </si>
  <si>
    <t>Cryomonadida</t>
  </si>
  <si>
    <t>Protaspidae</t>
  </si>
  <si>
    <t>Cryothecomonas</t>
  </si>
  <si>
    <t>aestivalis</t>
  </si>
  <si>
    <t>Cryothecomonas_scybalophora</t>
  </si>
  <si>
    <t>scybalophora</t>
  </si>
  <si>
    <t>Protaspa_glans</t>
  </si>
  <si>
    <t>Protaspa</t>
  </si>
  <si>
    <t>glans</t>
  </si>
  <si>
    <t>Acanthosphaera</t>
  </si>
  <si>
    <t>Trebouxiophyceae</t>
  </si>
  <si>
    <t>Chlorellales</t>
  </si>
  <si>
    <t>Chlorellaceae</t>
  </si>
  <si>
    <t>Actinastrum_hantzschii</t>
  </si>
  <si>
    <t>Actinastrum</t>
  </si>
  <si>
    <t>Choricystis_chodatii</t>
  </si>
  <si>
    <t>Trebouxiophyceae ordo incertae sedis</t>
  </si>
  <si>
    <t>Coccomyxaceae</t>
  </si>
  <si>
    <t>Choricystis</t>
  </si>
  <si>
    <t>chodatii</t>
  </si>
  <si>
    <t>Choricystis_coccoides</t>
  </si>
  <si>
    <t>coccoides</t>
  </si>
  <si>
    <t>Closteriopsis_longissima</t>
  </si>
  <si>
    <t>Closteriopsis</t>
  </si>
  <si>
    <t>Crucigenia_fenestrata</t>
  </si>
  <si>
    <t>Trebouxiophyceae incertae sedis</t>
  </si>
  <si>
    <t>Crucigenia</t>
  </si>
  <si>
    <t>Crucigenia_quadrata</t>
  </si>
  <si>
    <t>quadrata</t>
  </si>
  <si>
    <t>Crucigenia_tetrapedia</t>
  </si>
  <si>
    <t>tetrapedia</t>
  </si>
  <si>
    <t>Crucigeniella_irregularis</t>
  </si>
  <si>
    <t>Oocystaceae</t>
  </si>
  <si>
    <t>Crucigeniella</t>
  </si>
  <si>
    <t>irregularis</t>
  </si>
  <si>
    <t>Dictyosphaerium_ehrenbergianum</t>
  </si>
  <si>
    <t>Dictyosphaerium</t>
  </si>
  <si>
    <t>ehrenbergianum</t>
  </si>
  <si>
    <t>Dictyosphaerium_subsolitarium</t>
  </si>
  <si>
    <t>subsolitarium</t>
  </si>
  <si>
    <t>Franceia_ovalis</t>
  </si>
  <si>
    <t>Franceia</t>
  </si>
  <si>
    <t>Granulocystopsis_decorata</t>
  </si>
  <si>
    <t>Granulocystopsis</t>
  </si>
  <si>
    <t>decorata</t>
  </si>
  <si>
    <t>Koliella_longiseta</t>
  </si>
  <si>
    <t>Prasiolales</t>
  </si>
  <si>
    <t>Koliellaceae</t>
  </si>
  <si>
    <t>Koliella</t>
  </si>
  <si>
    <t>Koliella_spiculiformis</t>
  </si>
  <si>
    <t>spiculiformis</t>
  </si>
  <si>
    <t>Koliella_spiralis</t>
  </si>
  <si>
    <t>spiralis</t>
  </si>
  <si>
    <t>Lagerheimia_ciliata</t>
  </si>
  <si>
    <t>Lagerheimia</t>
  </si>
  <si>
    <t>ciliata</t>
  </si>
  <si>
    <t>Lagerheimia_citriformis</t>
  </si>
  <si>
    <t>citriformis</t>
  </si>
  <si>
    <t>Lagerheimia_genevensis</t>
  </si>
  <si>
    <t>Lagerheimia_longiseta_var__longiseta</t>
  </si>
  <si>
    <t>Lagerheimia_subsalsa</t>
  </si>
  <si>
    <t>Lagerheimia_wratislaviensis</t>
  </si>
  <si>
    <t>wratislaviensis</t>
  </si>
  <si>
    <t>Lemmermannia_komarekii</t>
  </si>
  <si>
    <t>Lemmermannia</t>
  </si>
  <si>
    <t>komarekii</t>
  </si>
  <si>
    <t>Micractinium_pusillum</t>
  </si>
  <si>
    <t>Micractinium</t>
  </si>
  <si>
    <t>Mucidosphaerium_pulchellum</t>
  </si>
  <si>
    <t>Mucidosphaerium</t>
  </si>
  <si>
    <t>pulchellum</t>
  </si>
  <si>
    <t>Nephrochlamys_rostrata</t>
  </si>
  <si>
    <t>Nephrochlamys</t>
  </si>
  <si>
    <t>rostrata</t>
  </si>
  <si>
    <t>Oocystis_borgei</t>
  </si>
  <si>
    <t>Oocystis</t>
  </si>
  <si>
    <t>Oocystis_lacustris</t>
  </si>
  <si>
    <t>Oocystis_naegelii</t>
  </si>
  <si>
    <t>naegelii</t>
  </si>
  <si>
    <t>Oocystis_parva</t>
  </si>
  <si>
    <t>Oocystis_pelagica</t>
  </si>
  <si>
    <t>Oocystis_rhomboidea</t>
  </si>
  <si>
    <t>rhomboidea</t>
  </si>
  <si>
    <t>Oocystis_solitaria</t>
  </si>
  <si>
    <t>solitaria</t>
  </si>
  <si>
    <t>Oocystis_submarina</t>
  </si>
  <si>
    <t>submarina</t>
  </si>
  <si>
    <t>Quadricoccus_ellipticus</t>
  </si>
  <si>
    <t>Quadricoccus</t>
  </si>
  <si>
    <t>Quadricoccus_euryhalinicus</t>
  </si>
  <si>
    <t>euryhalinicus</t>
  </si>
  <si>
    <t>Quadricoccus_verrucosus</t>
  </si>
  <si>
    <t>verrucosus</t>
  </si>
  <si>
    <t>Tetrachlorella_alternans</t>
  </si>
  <si>
    <t>Tetrachlorella</t>
  </si>
  <si>
    <t>Amphisorus_hemprichii</t>
  </si>
  <si>
    <t>Merkado et al. 2013</t>
  </si>
  <si>
    <t>Tubothalamea</t>
  </si>
  <si>
    <t>Miliolida</t>
  </si>
  <si>
    <t>Soritidae</t>
  </si>
  <si>
    <t>Amphisorus</t>
  </si>
  <si>
    <t>hemprichii</t>
  </si>
  <si>
    <t>Marginopora_vertebralis</t>
  </si>
  <si>
    <t>Marginopora</t>
  </si>
  <si>
    <t>vertebralis</t>
  </si>
  <si>
    <t>Sorites</t>
  </si>
  <si>
    <t>Sorites_orbiculus</t>
  </si>
  <si>
    <t>orbiculus</t>
  </si>
  <si>
    <t>Binuclearia_lauterbornii</t>
  </si>
  <si>
    <t>Ulvophyceae</t>
  </si>
  <si>
    <t>Ulotrichales</t>
  </si>
  <si>
    <t>Gloeotilaceae</t>
  </si>
  <si>
    <t>Binuclearia</t>
  </si>
  <si>
    <t>lauterbornii</t>
  </si>
  <si>
    <t>Goniochloris_mutica</t>
  </si>
  <si>
    <t>Xanthophyceae</t>
  </si>
  <si>
    <t>Mischococcales</t>
  </si>
  <si>
    <t>Pleurochloridaceae</t>
  </si>
  <si>
    <t>Goniochloris</t>
  </si>
  <si>
    <t>mutica</t>
  </si>
  <si>
    <t>Goniochloris_smithii</t>
  </si>
  <si>
    <t>Meringosphaera_mediterranea</t>
  </si>
  <si>
    <t>Meringosphaera</t>
  </si>
  <si>
    <t>Pseudogoniochloris_tripus</t>
  </si>
  <si>
    <t>Pseudogoniochloris</t>
  </si>
  <si>
    <t>tripus</t>
  </si>
  <si>
    <t>Achroonema_lentum</t>
  </si>
  <si>
    <t>Bacteria incertae sedis</t>
  </si>
  <si>
    <t>Achroonema</t>
  </si>
  <si>
    <t>lentum</t>
  </si>
  <si>
    <t>Achroonema_proteiforme</t>
  </si>
  <si>
    <t>proteiforme</t>
  </si>
  <si>
    <t>Pirsonia_guinardiae</t>
  </si>
  <si>
    <t>Schnepf et al. 1990</t>
  </si>
  <si>
    <t>Pirsonia</t>
  </si>
  <si>
    <t>guinardiae</t>
  </si>
  <si>
    <t>Solenicola_setigera</t>
  </si>
  <si>
    <t>Gomez et al. 2011</t>
  </si>
  <si>
    <t>Solenicola</t>
  </si>
  <si>
    <t>Sulcochrysis_biplastida</t>
  </si>
  <si>
    <t>Sulcochrysis</t>
  </si>
  <si>
    <t>biplastida</t>
  </si>
  <si>
    <t>Apicomplexa_X</t>
  </si>
  <si>
    <t>class</t>
  </si>
  <si>
    <t>Apusomonadidae_Group-1</t>
  </si>
  <si>
    <t>Bacillariophyta</t>
  </si>
  <si>
    <t>Bicoecea</t>
  </si>
  <si>
    <t>Bolidophyceae</t>
  </si>
  <si>
    <t>Cercozoa_X</t>
  </si>
  <si>
    <t>Chlorarachniophyceae</t>
  </si>
  <si>
    <t>CONTH_7</t>
  </si>
  <si>
    <t>CONThreeP</t>
  </si>
  <si>
    <t>Developea</t>
  </si>
  <si>
    <t>Embryophyceae</t>
  </si>
  <si>
    <t>plant</t>
  </si>
  <si>
    <t>Filosa-Granofilosea</t>
  </si>
  <si>
    <t>Filosa-Imbricatea</t>
  </si>
  <si>
    <t>Filosa-Sarcomonadea</t>
  </si>
  <si>
    <t>Filosa-Thecofilosea</t>
  </si>
  <si>
    <t>Florideophyceae</t>
  </si>
  <si>
    <t>Ichthyosporea</t>
  </si>
  <si>
    <t>Karyorelictea</t>
  </si>
  <si>
    <t>Labyrinthulomycetes</t>
  </si>
  <si>
    <t>MAST-1</t>
  </si>
  <si>
    <t>MAST-12</t>
  </si>
  <si>
    <t>MAST-2</t>
  </si>
  <si>
    <t>MAST-3</t>
  </si>
  <si>
    <t>MAST-4</t>
  </si>
  <si>
    <t>MAST-7</t>
  </si>
  <si>
    <t>MAST-8</t>
  </si>
  <si>
    <t>MAST-9</t>
  </si>
  <si>
    <t>MOCH-1</t>
  </si>
  <si>
    <t>MOCH-2</t>
  </si>
  <si>
    <t>Nassophorea</t>
  </si>
  <si>
    <t>Nucleariidea</t>
  </si>
  <si>
    <t>Oligohymenophorea</t>
  </si>
  <si>
    <t>Oomycota</t>
  </si>
  <si>
    <t>Opisthokonta_XX</t>
  </si>
  <si>
    <t>Palmophyllophyceae</t>
  </si>
  <si>
    <t>Phaeophyceae</t>
  </si>
  <si>
    <t>macroalgae</t>
  </si>
  <si>
    <t>Picozoa_X</t>
  </si>
  <si>
    <t>Pirsonia_Clade</t>
  </si>
  <si>
    <t>Polycystinea</t>
  </si>
  <si>
    <t>RAD-B</t>
  </si>
  <si>
    <t>RAD-C</t>
  </si>
  <si>
    <t>Spirotrichea</t>
  </si>
  <si>
    <t>Telonemia_X</t>
  </si>
  <si>
    <t>Filosa-Metromonadea</t>
  </si>
  <si>
    <t>CONTH_6</t>
  </si>
  <si>
    <t>MOCH-3</t>
  </si>
  <si>
    <t>CONTH_1</t>
  </si>
  <si>
    <t>Endomyxa-Phytomyxea</t>
  </si>
  <si>
    <t>Prostomatea_2</t>
  </si>
  <si>
    <t>Heterotrichea</t>
  </si>
  <si>
    <t>Endomyxa</t>
  </si>
  <si>
    <t>Prostomatea_1</t>
  </si>
  <si>
    <t>Ciliophora_X</t>
  </si>
  <si>
    <t>Eustigmatophyceae</t>
  </si>
  <si>
    <t>Filosa</t>
  </si>
  <si>
    <t>Prasino-Clade-VIII</t>
  </si>
  <si>
    <t>Fornicata</t>
  </si>
  <si>
    <t>Lobosa_X</t>
  </si>
  <si>
    <t>MAST-10</t>
  </si>
  <si>
    <t>Colpodea</t>
  </si>
  <si>
    <t>Spumella</t>
  </si>
  <si>
    <t>division</t>
  </si>
  <si>
    <t>Apicomplexa</t>
  </si>
  <si>
    <t>Amoebozoa</t>
  </si>
  <si>
    <t>supergroup</t>
  </si>
  <si>
    <t>Apusozoa</t>
  </si>
  <si>
    <t>Excavata</t>
  </si>
  <si>
    <t>Opisthokonta</t>
  </si>
  <si>
    <t>Rhodophyta</t>
  </si>
  <si>
    <t>Zygnemophyceae</t>
  </si>
  <si>
    <t>Metazoa</t>
  </si>
  <si>
    <t>metazoans</t>
  </si>
  <si>
    <t>Radiolaria</t>
  </si>
  <si>
    <t>Maxillopoda</t>
  </si>
  <si>
    <t>Copepods</t>
  </si>
  <si>
    <t>Glaucophyta</t>
  </si>
  <si>
    <t>Charophyceae</t>
  </si>
  <si>
    <t>Mesostigmatophyceae</t>
  </si>
  <si>
    <t>Fungi</t>
  </si>
  <si>
    <t>fungi</t>
  </si>
  <si>
    <t>Pseudofungi</t>
  </si>
  <si>
    <t>Prasinoderma</t>
  </si>
  <si>
    <t>Colpodellidea</t>
  </si>
  <si>
    <t>schneider_majority_rules</t>
  </si>
  <si>
    <t>Baffinella_frigidus</t>
  </si>
  <si>
    <t>Kathablepharidea</t>
  </si>
  <si>
    <t>Acantharea</t>
  </si>
  <si>
    <t>Centroplasthelida_X</t>
  </si>
  <si>
    <t>Coscinodiscophyceae</t>
  </si>
  <si>
    <t>Mediophyceae</t>
  </si>
  <si>
    <t>Peronosporomycetes</t>
  </si>
  <si>
    <t>Pirsoniales</t>
  </si>
  <si>
    <t>Rotosphaerida</t>
  </si>
  <si>
    <t>subdivision</t>
  </si>
  <si>
    <t>Ellobiopsis_chattonii</t>
  </si>
  <si>
    <t>Dinophyta_X</t>
  </si>
  <si>
    <t>dinoflagellata</t>
  </si>
  <si>
    <t>Nephroselmis_rotunda</t>
  </si>
  <si>
    <t>Pterosperma_cristatum</t>
  </si>
  <si>
    <t>Pyramimonas_parkeae</t>
  </si>
  <si>
    <t>Calcidiscus_leptoporus</t>
  </si>
  <si>
    <t>Coccolithus_braarudii</t>
  </si>
  <si>
    <t>Isochrysis_galbana</t>
  </si>
  <si>
    <t>Chrysochromulina_cymbium</t>
  </si>
  <si>
    <t>Mesodinium_coatsi</t>
  </si>
  <si>
    <t>Mesodinium_major</t>
  </si>
  <si>
    <t>Maristentor_dinoferus</t>
  </si>
  <si>
    <t>Tiarina_sp.</t>
  </si>
  <si>
    <t>Cyrtostrombidium_paraboreale</t>
  </si>
  <si>
    <t>Omegastrombidium_elegans</t>
  </si>
  <si>
    <t>Strombidium_apolatum</t>
  </si>
  <si>
    <t>Strombidium_oculatum</t>
  </si>
  <si>
    <t>Strombidium_purpureum</t>
  </si>
  <si>
    <t>Spirotontonia_sp.</t>
  </si>
  <si>
    <t>Amphisolenia_bidentata</t>
  </si>
  <si>
    <t>Amphisolenia_globifera</t>
  </si>
  <si>
    <t>Amphisolenia_schauinslandii</t>
  </si>
  <si>
    <t>Triposolenia_bicornis</t>
  </si>
  <si>
    <t>Dinophysis_infundibulum</t>
  </si>
  <si>
    <t>Histioneis_cymbalaria</t>
  </si>
  <si>
    <t>Histioneis_gubernans</t>
  </si>
  <si>
    <t>Histioneis_longicollis</t>
  </si>
  <si>
    <t>Ornithocercus_magnificus</t>
  </si>
  <si>
    <t>Ornithocercus_quadratus</t>
  </si>
  <si>
    <t>Phalacroma_favus</t>
  </si>
  <si>
    <t>Phalacroma_rapa</t>
  </si>
  <si>
    <t>Tripos_declinatus</t>
  </si>
  <si>
    <t>Alexandrium_pacificum</t>
  </si>
  <si>
    <t>Coolia_sp.</t>
  </si>
  <si>
    <t>Amphidinium_steinii</t>
  </si>
  <si>
    <t>Apicoporus_glaber</t>
  </si>
  <si>
    <t>Apicoporus_parvidiaboli</t>
  </si>
  <si>
    <t>Lepidodinium_sp.</t>
  </si>
  <si>
    <t>Lepidodinium_viride</t>
  </si>
  <si>
    <t>Nusuttodinium_latum</t>
  </si>
  <si>
    <t>Nusuttodinium_myriopyrenoides</t>
  </si>
  <si>
    <t>Polykrikos_hartmannii</t>
  </si>
  <si>
    <t>Polykrikos_tanit</t>
  </si>
  <si>
    <t>Brachidinium_capitatum</t>
  </si>
  <si>
    <t>Shimiella_gracilenta</t>
  </si>
  <si>
    <t>Nematodinium_sp.</t>
  </si>
  <si>
    <t>Blastodinium_contortum</t>
  </si>
  <si>
    <t>Blastodinium_crassum</t>
  </si>
  <si>
    <t>Blastodinium_galatheanum</t>
  </si>
  <si>
    <t>Blastodinium_mangini</t>
  </si>
  <si>
    <t>Blastodinium_navicula</t>
  </si>
  <si>
    <t>Blastodinium_oviforme</t>
  </si>
  <si>
    <t>Blastodinium_pruvoti</t>
  </si>
  <si>
    <t>Blastodinium_sp.</t>
  </si>
  <si>
    <t>Blastodinium_spinulosum</t>
  </si>
  <si>
    <t>Dinothrix_paradoxa</t>
  </si>
  <si>
    <t>Dinotrix_phymatodea</t>
  </si>
  <si>
    <t>Dinotrix_pseudoparadoxa</t>
  </si>
  <si>
    <t>Dinotrix_quadrilobata</t>
  </si>
  <si>
    <t>Durinskia_agilis</t>
  </si>
  <si>
    <t>Durinskia_capensis</t>
  </si>
  <si>
    <t>Durinskia_kwazulunatalensis</t>
  </si>
  <si>
    <t>Bysmatrum_austrafrum</t>
  </si>
  <si>
    <t>Podolampas_bipes</t>
  </si>
  <si>
    <t>Pentapharsodinium_tyrrhenicum</t>
  </si>
  <si>
    <t>Pfiesteria_piscicida</t>
  </si>
  <si>
    <t>Prorocentrum_redfieldii</t>
  </si>
  <si>
    <t>Biecheleriopsis_adriatica</t>
  </si>
  <si>
    <t>Pelagodinium_sp.</t>
  </si>
  <si>
    <t>Dactylodinium_pterobelotum</t>
  </si>
  <si>
    <t>Effrenium_voratum</t>
  </si>
  <si>
    <t>Symbiodinium_sp.</t>
  </si>
  <si>
    <t>Noctiluca_scintillans</t>
  </si>
  <si>
    <t>Elphidium_aculeatum</t>
  </si>
  <si>
    <t>Elphidium_albiumbilicatum</t>
  </si>
  <si>
    <t>Elphidium_asklundi</t>
  </si>
  <si>
    <t>Elphidium_bartletti</t>
  </si>
  <si>
    <t>Elphidium_crispum</t>
  </si>
  <si>
    <t>Elphidium_excavatum</t>
  </si>
  <si>
    <t>Elphidium_frigidum</t>
  </si>
  <si>
    <t>Elphidium_macellum</t>
  </si>
  <si>
    <t>Elphidium_margaritaceum</t>
  </si>
  <si>
    <t>Elphidium_sp.</t>
  </si>
  <si>
    <t>Elphidium_williamsoni</t>
  </si>
  <si>
    <t>Globigerina_falconensis</t>
  </si>
  <si>
    <t>Globigerinoides_elongatus</t>
  </si>
  <si>
    <t>Globorotalia_hirsuta</t>
  </si>
  <si>
    <t>Cyclorbiculina_compressa</t>
  </si>
  <si>
    <t>Acanthochiasma_sp.</t>
  </si>
  <si>
    <t>Phractopelta_dorataspis</t>
  </si>
  <si>
    <t>Phractopelta_sarmentosa</t>
  </si>
  <si>
    <t>Amphibelone_cultellata</t>
  </si>
  <si>
    <t>Amphibelone_heteracanthum</t>
  </si>
  <si>
    <t>Acanthometra_fusca</t>
  </si>
  <si>
    <t>Acanthostaurus_conacanthus</t>
  </si>
  <si>
    <t>Lonchostaurus_rhombicus</t>
  </si>
  <si>
    <t>Xiphacantha_alata</t>
  </si>
  <si>
    <t>Collophidium_ellipsoides</t>
  </si>
  <si>
    <t>Collophidium_serpentinum</t>
  </si>
  <si>
    <t>Disolenia_quadrata</t>
  </si>
  <si>
    <t>Disolenia_tenuissima</t>
  </si>
  <si>
    <t>Disolenia_zanguebarica</t>
  </si>
  <si>
    <t>Siphonosphaera_abyssi</t>
  </si>
  <si>
    <t>Pterocanium_campanella</t>
  </si>
  <si>
    <t>Pterocorys_trochus</t>
  </si>
  <si>
    <t>Collozoum_pelagicum</t>
  </si>
  <si>
    <t>Rhaphidozoum_acuferum</t>
  </si>
  <si>
    <t>Sphaerozoum_armatum</t>
  </si>
  <si>
    <t>Sphaerozoum_brandtii</t>
  </si>
  <si>
    <t>Sphaerozoum_fuscum</t>
  </si>
  <si>
    <t>Sphaerozoum_ovodimare</t>
  </si>
  <si>
    <t>Sphaerozoum_strigulosum</t>
  </si>
  <si>
    <t>Sphaerozoum_trigenimum</t>
  </si>
  <si>
    <t>Thalassophysa_pelagica</t>
  </si>
  <si>
    <t>Spongaster_tetras_tetras</t>
  </si>
  <si>
    <t>Hexacontium_pachydermum</t>
  </si>
  <si>
    <t>Triparma_aff._verrucosa</t>
  </si>
  <si>
    <t>Triparma_eleuthera</t>
  </si>
  <si>
    <t>Triparma_laevis_clade</t>
  </si>
  <si>
    <t>Triparma_laevis_f._inornata</t>
  </si>
  <si>
    <t>Triparma_laevis_f._longispina</t>
  </si>
  <si>
    <t>Triparma_mediterranea</t>
  </si>
  <si>
    <t>Triparma_pacifica</t>
  </si>
  <si>
    <t>Triparma_sp.</t>
  </si>
  <si>
    <t>Triparma_strigata</t>
  </si>
  <si>
    <t>Ochromonas_sp.</t>
  </si>
  <si>
    <t>Florenciella_parvula</t>
  </si>
  <si>
    <t>Florenciella_sp.</t>
  </si>
  <si>
    <t>Rhizochromulina_sp.</t>
  </si>
  <si>
    <t>Chattonella_marina</t>
  </si>
  <si>
    <t>Pelagodinium_beii</t>
  </si>
  <si>
    <t>literature</t>
  </si>
  <si>
    <t>PR2_5.0</t>
  </si>
  <si>
    <t>Chytriodinium_affine</t>
  </si>
  <si>
    <t>Chytriodinium_roseum</t>
  </si>
  <si>
    <t>Balechina_pachydermata</t>
  </si>
  <si>
    <t>Apocalathium_aciculiferum</t>
  </si>
  <si>
    <t>Margalefidinium_fulvescens</t>
  </si>
  <si>
    <t>Islandinium_minutum</t>
  </si>
  <si>
    <t>Polarella_glacialis</t>
  </si>
  <si>
    <t>Polarella</t>
  </si>
  <si>
    <t>Archaeplastida</t>
  </si>
  <si>
    <t>generalisation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</si>
</sst>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4"/>
  <sheetViews>
    <sheetView tabSelected="1" zoomScale="117" zoomScaleNormal="90" workbookViewId="0">
      <pane ySplit="1" topLeftCell="A1551" activePane="bottomLeft" state="frozen"/>
      <selection pane="bottomLeft" activeCell="D1563" sqref="D1563"/>
    </sheetView>
  </sheetViews>
  <sheetFormatPr baseColWidth="10" defaultColWidth="11.5" defaultRowHeight="15" x14ac:dyDescent="0.2"/>
  <cols>
    <col min="1" max="1" width="5.83203125" customWidth="1"/>
    <col min="2" max="2" width="36.6640625" customWidth="1"/>
    <col min="3" max="3" width="14.5" customWidth="1"/>
    <col min="4" max="4" width="16.83203125" customWidth="1"/>
    <col min="5" max="5" width="27" customWidth="1"/>
    <col min="6" max="6" width="15.5" customWidth="1"/>
    <col min="7" max="7" width="7.6640625" customWidth="1"/>
    <col min="8" max="8" width="30.33203125" customWidth="1"/>
    <col min="9" max="9" width="7.83203125" customWidth="1"/>
    <col min="10" max="10" width="9.83203125" customWidth="1"/>
    <col min="11" max="11" width="20" customWidth="1"/>
    <col min="12" max="12" width="24.33203125" customWidth="1"/>
    <col min="13" max="13" width="32.33203125" customWidth="1"/>
    <col min="14" max="14" width="31.1640625" customWidth="1"/>
    <col min="15" max="15" width="18.83203125" customWidth="1"/>
    <col min="16" max="16" width="17.832031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>
        <v>368427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16</v>
      </c>
      <c r="P2" t="s">
        <v>27</v>
      </c>
    </row>
    <row r="3" spans="1:16" x14ac:dyDescent="0.2">
      <c r="A3">
        <v>2</v>
      </c>
      <c r="B3" t="s">
        <v>28</v>
      </c>
      <c r="C3" t="s">
        <v>29</v>
      </c>
      <c r="D3" t="s">
        <v>18</v>
      </c>
      <c r="E3" t="s">
        <v>19</v>
      </c>
      <c r="F3" t="s">
        <v>20</v>
      </c>
      <c r="G3" t="s">
        <v>21</v>
      </c>
      <c r="I3">
        <v>368428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16</v>
      </c>
      <c r="P3" t="s">
        <v>30</v>
      </c>
    </row>
    <row r="4" spans="1:16" x14ac:dyDescent="0.2">
      <c r="A4">
        <v>3</v>
      </c>
      <c r="B4" t="s">
        <v>31</v>
      </c>
      <c r="C4" t="s">
        <v>32</v>
      </c>
      <c r="D4" t="s">
        <v>33</v>
      </c>
      <c r="E4" t="s">
        <v>19</v>
      </c>
      <c r="F4" t="s">
        <v>20</v>
      </c>
      <c r="G4" t="s">
        <v>27</v>
      </c>
      <c r="I4">
        <v>367348</v>
      </c>
      <c r="J4" t="s">
        <v>22</v>
      </c>
      <c r="K4" t="s">
        <v>23</v>
      </c>
      <c r="L4" t="s">
        <v>24</v>
      </c>
      <c r="M4" t="s">
        <v>25</v>
      </c>
      <c r="N4" t="s">
        <v>31</v>
      </c>
      <c r="O4" t="s">
        <v>27</v>
      </c>
      <c r="P4" t="s">
        <v>27</v>
      </c>
    </row>
    <row r="5" spans="1:16" x14ac:dyDescent="0.2">
      <c r="A5">
        <v>4</v>
      </c>
      <c r="B5" t="s">
        <v>34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I5">
        <v>235749</v>
      </c>
      <c r="J5" t="s">
        <v>22</v>
      </c>
      <c r="K5" t="s">
        <v>23</v>
      </c>
      <c r="L5" t="s">
        <v>24</v>
      </c>
      <c r="M5" t="s">
        <v>35</v>
      </c>
      <c r="N5" t="s">
        <v>36</v>
      </c>
      <c r="O5" t="s">
        <v>34</v>
      </c>
      <c r="P5" t="s">
        <v>27</v>
      </c>
    </row>
    <row r="6" spans="1:16" x14ac:dyDescent="0.2">
      <c r="A6">
        <v>5</v>
      </c>
      <c r="B6" t="s">
        <v>37</v>
      </c>
      <c r="C6" t="s">
        <v>29</v>
      </c>
      <c r="D6" t="s">
        <v>18</v>
      </c>
      <c r="E6" t="s">
        <v>38</v>
      </c>
      <c r="F6" t="s">
        <v>39</v>
      </c>
      <c r="G6" t="s">
        <v>21</v>
      </c>
      <c r="I6">
        <v>235750</v>
      </c>
      <c r="J6" t="s">
        <v>22</v>
      </c>
      <c r="K6" t="s">
        <v>23</v>
      </c>
      <c r="L6" t="s">
        <v>24</v>
      </c>
      <c r="M6" t="s">
        <v>35</v>
      </c>
      <c r="N6" t="s">
        <v>36</v>
      </c>
      <c r="O6" t="s">
        <v>34</v>
      </c>
      <c r="P6" t="s">
        <v>40</v>
      </c>
    </row>
    <row r="7" spans="1:16" x14ac:dyDescent="0.2">
      <c r="A7">
        <v>6</v>
      </c>
      <c r="B7" t="s">
        <v>36</v>
      </c>
      <c r="C7" t="s">
        <v>32</v>
      </c>
      <c r="D7" t="s">
        <v>18</v>
      </c>
      <c r="E7" t="s">
        <v>19</v>
      </c>
      <c r="F7" t="s">
        <v>20</v>
      </c>
      <c r="G7" t="s">
        <v>21</v>
      </c>
      <c r="I7">
        <v>235748</v>
      </c>
      <c r="J7" t="s">
        <v>22</v>
      </c>
      <c r="K7" t="s">
        <v>23</v>
      </c>
      <c r="L7" t="s">
        <v>24</v>
      </c>
      <c r="M7" t="s">
        <v>35</v>
      </c>
      <c r="N7" t="s">
        <v>36</v>
      </c>
      <c r="O7" t="s">
        <v>27</v>
      </c>
      <c r="P7" t="s">
        <v>27</v>
      </c>
    </row>
    <row r="8" spans="1:16" x14ac:dyDescent="0.2">
      <c r="A8">
        <v>7</v>
      </c>
      <c r="B8" t="s">
        <v>41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I8">
        <v>391880</v>
      </c>
      <c r="J8" t="s">
        <v>22</v>
      </c>
      <c r="K8" t="s">
        <v>23</v>
      </c>
      <c r="L8" t="s">
        <v>24</v>
      </c>
      <c r="M8" t="s">
        <v>35</v>
      </c>
      <c r="N8" t="s">
        <v>36</v>
      </c>
      <c r="O8" t="s">
        <v>41</v>
      </c>
      <c r="P8" t="s">
        <v>27</v>
      </c>
    </row>
    <row r="9" spans="1:16" x14ac:dyDescent="0.2">
      <c r="A9">
        <v>8</v>
      </c>
      <c r="B9" t="s">
        <v>42</v>
      </c>
      <c r="C9" t="s">
        <v>17</v>
      </c>
      <c r="D9" t="s">
        <v>33</v>
      </c>
      <c r="E9" t="s">
        <v>19</v>
      </c>
      <c r="F9" t="s">
        <v>20</v>
      </c>
      <c r="G9" t="s">
        <v>27</v>
      </c>
      <c r="I9">
        <v>368432</v>
      </c>
      <c r="J9" t="s">
        <v>22</v>
      </c>
      <c r="K9" t="s">
        <v>23</v>
      </c>
      <c r="L9" t="s">
        <v>24</v>
      </c>
      <c r="M9" t="s">
        <v>25</v>
      </c>
      <c r="N9" t="s">
        <v>43</v>
      </c>
      <c r="O9" t="s">
        <v>42</v>
      </c>
      <c r="P9" t="s">
        <v>27</v>
      </c>
    </row>
    <row r="10" spans="1:16" x14ac:dyDescent="0.2">
      <c r="A10">
        <v>9</v>
      </c>
      <c r="B10" t="s">
        <v>44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>
        <v>393198</v>
      </c>
      <c r="J10" t="s">
        <v>22</v>
      </c>
      <c r="K10" t="s">
        <v>23</v>
      </c>
      <c r="L10" t="s">
        <v>24</v>
      </c>
      <c r="M10" t="s">
        <v>35</v>
      </c>
      <c r="N10" t="s">
        <v>27</v>
      </c>
      <c r="O10" t="s">
        <v>44</v>
      </c>
      <c r="P10" t="s">
        <v>27</v>
      </c>
    </row>
    <row r="11" spans="1:16" x14ac:dyDescent="0.2">
      <c r="A11">
        <v>10</v>
      </c>
      <c r="B11" t="s">
        <v>45</v>
      </c>
      <c r="C11" t="s">
        <v>29</v>
      </c>
      <c r="D11" t="s">
        <v>18</v>
      </c>
      <c r="E11" t="s">
        <v>19</v>
      </c>
      <c r="F11" t="s">
        <v>20</v>
      </c>
      <c r="G11" t="s">
        <v>21</v>
      </c>
      <c r="I11">
        <v>393199</v>
      </c>
      <c r="J11" t="s">
        <v>22</v>
      </c>
      <c r="K11" t="s">
        <v>23</v>
      </c>
      <c r="L11" t="s">
        <v>24</v>
      </c>
      <c r="M11" t="s">
        <v>35</v>
      </c>
      <c r="N11" t="s">
        <v>27</v>
      </c>
      <c r="O11" t="s">
        <v>44</v>
      </c>
      <c r="P11" t="s">
        <v>46</v>
      </c>
    </row>
    <row r="12" spans="1:16" x14ac:dyDescent="0.2">
      <c r="A12">
        <v>11</v>
      </c>
      <c r="B12" t="s">
        <v>47</v>
      </c>
      <c r="C12" t="s">
        <v>29</v>
      </c>
      <c r="D12" t="s">
        <v>18</v>
      </c>
      <c r="E12" t="s">
        <v>19</v>
      </c>
      <c r="F12" t="s">
        <v>20</v>
      </c>
      <c r="G12" t="s">
        <v>21</v>
      </c>
      <c r="I12">
        <v>235752</v>
      </c>
      <c r="J12" t="s">
        <v>22</v>
      </c>
      <c r="K12" t="s">
        <v>23</v>
      </c>
      <c r="L12" t="s">
        <v>24</v>
      </c>
      <c r="M12" t="s">
        <v>35</v>
      </c>
      <c r="N12" t="s">
        <v>36</v>
      </c>
      <c r="O12" t="s">
        <v>48</v>
      </c>
      <c r="P12" t="s">
        <v>49</v>
      </c>
    </row>
    <row r="13" spans="1:16" x14ac:dyDescent="0.2">
      <c r="A13">
        <v>12</v>
      </c>
      <c r="B13" t="s">
        <v>50</v>
      </c>
      <c r="C13" t="s">
        <v>51</v>
      </c>
      <c r="D13" t="s">
        <v>33</v>
      </c>
      <c r="E13" t="s">
        <v>19</v>
      </c>
      <c r="F13" t="s">
        <v>20</v>
      </c>
      <c r="G13" t="s">
        <v>27</v>
      </c>
      <c r="I13">
        <v>367300</v>
      </c>
      <c r="J13" t="s">
        <v>22</v>
      </c>
      <c r="K13" t="s">
        <v>23</v>
      </c>
      <c r="L13" t="s">
        <v>24</v>
      </c>
      <c r="M13" t="s">
        <v>50</v>
      </c>
      <c r="N13" t="s">
        <v>27</v>
      </c>
      <c r="O13" t="s">
        <v>27</v>
      </c>
      <c r="P13" t="s">
        <v>27</v>
      </c>
    </row>
    <row r="14" spans="1:16" x14ac:dyDescent="0.2">
      <c r="A14">
        <v>13</v>
      </c>
      <c r="B14" t="s">
        <v>52</v>
      </c>
      <c r="C14" t="s">
        <v>32</v>
      </c>
      <c r="D14" t="s">
        <v>18</v>
      </c>
      <c r="E14" t="s">
        <v>19</v>
      </c>
      <c r="F14" t="s">
        <v>20</v>
      </c>
      <c r="G14" t="s">
        <v>21</v>
      </c>
      <c r="I14">
        <v>367340</v>
      </c>
      <c r="J14" t="s">
        <v>22</v>
      </c>
      <c r="K14" t="s">
        <v>23</v>
      </c>
      <c r="L14" t="s">
        <v>24</v>
      </c>
      <c r="M14" t="s">
        <v>35</v>
      </c>
      <c r="N14" t="s">
        <v>52</v>
      </c>
      <c r="O14" t="s">
        <v>27</v>
      </c>
      <c r="P14" t="s">
        <v>27</v>
      </c>
    </row>
    <row r="15" spans="1:16" x14ac:dyDescent="0.2">
      <c r="A15">
        <v>14</v>
      </c>
      <c r="B15" t="s">
        <v>53</v>
      </c>
      <c r="C15" t="s">
        <v>29</v>
      </c>
      <c r="D15" t="s">
        <v>18</v>
      </c>
      <c r="E15" t="s">
        <v>19</v>
      </c>
      <c r="F15" t="s">
        <v>20</v>
      </c>
      <c r="G15" t="s">
        <v>21</v>
      </c>
      <c r="I15">
        <v>711980</v>
      </c>
      <c r="J15" t="s">
        <v>22</v>
      </c>
      <c r="K15" t="s">
        <v>23</v>
      </c>
      <c r="L15" t="s">
        <v>24</v>
      </c>
      <c r="M15" t="s">
        <v>54</v>
      </c>
      <c r="N15" t="s">
        <v>27</v>
      </c>
      <c r="O15" t="s">
        <v>55</v>
      </c>
      <c r="P15" t="s">
        <v>56</v>
      </c>
    </row>
    <row r="16" spans="1:16" x14ac:dyDescent="0.2">
      <c r="A16">
        <v>15</v>
      </c>
      <c r="B16" t="s">
        <v>57</v>
      </c>
      <c r="C16" t="s">
        <v>32</v>
      </c>
      <c r="D16" t="s">
        <v>18</v>
      </c>
      <c r="E16" t="s">
        <v>19</v>
      </c>
      <c r="F16" t="s">
        <v>20</v>
      </c>
      <c r="G16" t="s">
        <v>21</v>
      </c>
      <c r="I16">
        <v>367338</v>
      </c>
      <c r="J16" t="s">
        <v>22</v>
      </c>
      <c r="K16" t="s">
        <v>23</v>
      </c>
      <c r="L16" t="s">
        <v>24</v>
      </c>
      <c r="M16" t="s">
        <v>35</v>
      </c>
      <c r="N16" t="s">
        <v>57</v>
      </c>
      <c r="O16" t="s">
        <v>27</v>
      </c>
      <c r="P16" t="s">
        <v>27</v>
      </c>
    </row>
    <row r="17" spans="1:16" x14ac:dyDescent="0.2">
      <c r="A17">
        <v>16</v>
      </c>
      <c r="B17" t="s">
        <v>58</v>
      </c>
      <c r="C17" t="s">
        <v>32</v>
      </c>
      <c r="D17" t="s">
        <v>33</v>
      </c>
      <c r="E17" t="s">
        <v>19</v>
      </c>
      <c r="F17" t="s">
        <v>20</v>
      </c>
      <c r="G17" t="s">
        <v>27</v>
      </c>
      <c r="I17">
        <v>367345</v>
      </c>
      <c r="J17" t="s">
        <v>22</v>
      </c>
      <c r="K17" t="s">
        <v>23</v>
      </c>
      <c r="L17" t="s">
        <v>24</v>
      </c>
      <c r="M17" t="s">
        <v>50</v>
      </c>
      <c r="N17" t="s">
        <v>58</v>
      </c>
      <c r="O17" t="s">
        <v>27</v>
      </c>
      <c r="P17" t="s">
        <v>27</v>
      </c>
    </row>
    <row r="18" spans="1:16" x14ac:dyDescent="0.2">
      <c r="A18">
        <v>17</v>
      </c>
      <c r="B18" t="s">
        <v>59</v>
      </c>
      <c r="C18" t="s">
        <v>32</v>
      </c>
      <c r="D18" t="s">
        <v>18</v>
      </c>
      <c r="E18" t="s">
        <v>19</v>
      </c>
      <c r="F18" t="s">
        <v>20</v>
      </c>
      <c r="G18" t="s">
        <v>21</v>
      </c>
      <c r="I18">
        <v>367342</v>
      </c>
      <c r="J18" t="s">
        <v>22</v>
      </c>
      <c r="K18" t="s">
        <v>23</v>
      </c>
      <c r="L18" t="s">
        <v>24</v>
      </c>
      <c r="M18" t="s">
        <v>35</v>
      </c>
      <c r="N18" t="s">
        <v>59</v>
      </c>
      <c r="O18" t="s">
        <v>27</v>
      </c>
      <c r="P18" t="s">
        <v>27</v>
      </c>
    </row>
    <row r="19" spans="1:16" x14ac:dyDescent="0.2">
      <c r="A19">
        <v>18</v>
      </c>
      <c r="B19" t="s">
        <v>60</v>
      </c>
      <c r="C19" t="s">
        <v>29</v>
      </c>
      <c r="D19" t="s">
        <v>18</v>
      </c>
      <c r="E19" t="s">
        <v>61</v>
      </c>
      <c r="F19" t="s">
        <v>39</v>
      </c>
      <c r="G19" t="s">
        <v>21</v>
      </c>
      <c r="I19">
        <v>711972</v>
      </c>
      <c r="J19" t="s">
        <v>22</v>
      </c>
      <c r="K19" t="s">
        <v>23</v>
      </c>
      <c r="L19" t="s">
        <v>24</v>
      </c>
      <c r="M19" t="s">
        <v>54</v>
      </c>
      <c r="N19" t="s">
        <v>27</v>
      </c>
      <c r="O19" t="s">
        <v>62</v>
      </c>
      <c r="P19" t="s">
        <v>63</v>
      </c>
    </row>
    <row r="20" spans="1:16" x14ac:dyDescent="0.2">
      <c r="A20">
        <v>19</v>
      </c>
      <c r="B20" t="s">
        <v>64</v>
      </c>
      <c r="C20" t="s">
        <v>32</v>
      </c>
      <c r="D20" t="s">
        <v>18</v>
      </c>
      <c r="E20" t="s">
        <v>19</v>
      </c>
      <c r="F20" t="s">
        <v>20</v>
      </c>
      <c r="G20" t="s">
        <v>21</v>
      </c>
      <c r="I20">
        <v>367341</v>
      </c>
      <c r="J20" t="s">
        <v>22</v>
      </c>
      <c r="K20" t="s">
        <v>23</v>
      </c>
      <c r="L20" t="s">
        <v>24</v>
      </c>
      <c r="M20" t="s">
        <v>35</v>
      </c>
      <c r="N20" t="s">
        <v>64</v>
      </c>
      <c r="O20" t="s">
        <v>27</v>
      </c>
      <c r="P20" t="s">
        <v>27</v>
      </c>
    </row>
    <row r="21" spans="1:16" x14ac:dyDescent="0.2">
      <c r="A21">
        <v>20</v>
      </c>
      <c r="B21" t="s">
        <v>65</v>
      </c>
      <c r="C21" t="s">
        <v>32</v>
      </c>
      <c r="D21" t="s">
        <v>18</v>
      </c>
      <c r="E21" t="s">
        <v>19</v>
      </c>
      <c r="F21" t="s">
        <v>20</v>
      </c>
      <c r="G21" t="s">
        <v>21</v>
      </c>
      <c r="I21">
        <v>367339</v>
      </c>
      <c r="J21" t="s">
        <v>22</v>
      </c>
      <c r="K21" t="s">
        <v>23</v>
      </c>
      <c r="L21" t="s">
        <v>24</v>
      </c>
      <c r="M21" t="s">
        <v>35</v>
      </c>
      <c r="N21" t="s">
        <v>65</v>
      </c>
      <c r="O21" t="s">
        <v>27</v>
      </c>
      <c r="P21" t="s">
        <v>27</v>
      </c>
    </row>
    <row r="22" spans="1:16" x14ac:dyDescent="0.2">
      <c r="A22">
        <v>21</v>
      </c>
      <c r="B22" t="s">
        <v>66</v>
      </c>
      <c r="C22" t="s">
        <v>32</v>
      </c>
      <c r="D22" t="s">
        <v>18</v>
      </c>
      <c r="E22" t="s">
        <v>19</v>
      </c>
      <c r="F22" t="s">
        <v>20</v>
      </c>
      <c r="G22" t="s">
        <v>21</v>
      </c>
      <c r="I22">
        <v>367335</v>
      </c>
      <c r="J22" t="s">
        <v>22</v>
      </c>
      <c r="K22" t="s">
        <v>23</v>
      </c>
      <c r="L22" t="s">
        <v>24</v>
      </c>
      <c r="M22" t="s">
        <v>35</v>
      </c>
      <c r="N22" t="s">
        <v>66</v>
      </c>
      <c r="O22" t="s">
        <v>27</v>
      </c>
      <c r="P22" t="s">
        <v>27</v>
      </c>
    </row>
    <row r="23" spans="1:16" x14ac:dyDescent="0.2">
      <c r="A23">
        <v>22</v>
      </c>
      <c r="B23" t="s">
        <v>67</v>
      </c>
      <c r="C23" t="s">
        <v>32</v>
      </c>
      <c r="D23" t="s">
        <v>18</v>
      </c>
      <c r="E23" t="s">
        <v>19</v>
      </c>
      <c r="F23" t="s">
        <v>20</v>
      </c>
      <c r="G23" t="s">
        <v>21</v>
      </c>
      <c r="I23">
        <v>367336</v>
      </c>
      <c r="J23" t="s">
        <v>22</v>
      </c>
      <c r="K23" t="s">
        <v>23</v>
      </c>
      <c r="L23" t="s">
        <v>24</v>
      </c>
      <c r="M23" t="s">
        <v>35</v>
      </c>
      <c r="N23" t="s">
        <v>27</v>
      </c>
      <c r="O23" t="s">
        <v>27</v>
      </c>
      <c r="P23" t="s">
        <v>27</v>
      </c>
    </row>
    <row r="24" spans="1:16" x14ac:dyDescent="0.2">
      <c r="A24">
        <v>23</v>
      </c>
      <c r="B24" t="s">
        <v>68</v>
      </c>
      <c r="C24" t="s">
        <v>32</v>
      </c>
      <c r="D24" t="s">
        <v>33</v>
      </c>
      <c r="E24" t="s">
        <v>19</v>
      </c>
      <c r="F24" t="s">
        <v>20</v>
      </c>
      <c r="G24" t="s">
        <v>27</v>
      </c>
      <c r="I24">
        <v>367343</v>
      </c>
      <c r="J24" t="s">
        <v>22</v>
      </c>
      <c r="K24" t="s">
        <v>23</v>
      </c>
      <c r="L24" t="s">
        <v>24</v>
      </c>
      <c r="M24" t="s">
        <v>50</v>
      </c>
      <c r="N24" t="s">
        <v>68</v>
      </c>
      <c r="O24" t="s">
        <v>27</v>
      </c>
      <c r="P24" t="s">
        <v>27</v>
      </c>
    </row>
    <row r="25" spans="1:16" x14ac:dyDescent="0.2">
      <c r="A25">
        <v>24</v>
      </c>
      <c r="B25" t="s">
        <v>69</v>
      </c>
      <c r="C25" t="s">
        <v>29</v>
      </c>
      <c r="D25" t="s">
        <v>70</v>
      </c>
      <c r="E25" t="s">
        <v>71</v>
      </c>
      <c r="F25" t="s">
        <v>72</v>
      </c>
      <c r="G25" t="s">
        <v>27</v>
      </c>
      <c r="I25">
        <v>178990</v>
      </c>
      <c r="J25" t="s">
        <v>22</v>
      </c>
      <c r="K25" t="s">
        <v>73</v>
      </c>
      <c r="L25" t="s">
        <v>74</v>
      </c>
      <c r="M25" t="s">
        <v>75</v>
      </c>
      <c r="N25" t="s">
        <v>76</v>
      </c>
      <c r="O25" t="s">
        <v>77</v>
      </c>
      <c r="P25" t="s">
        <v>78</v>
      </c>
    </row>
    <row r="26" spans="1:16" x14ac:dyDescent="0.2">
      <c r="A26">
        <v>25</v>
      </c>
      <c r="B26" t="s">
        <v>79</v>
      </c>
      <c r="C26" t="s">
        <v>29</v>
      </c>
      <c r="D26" t="s">
        <v>70</v>
      </c>
      <c r="E26" t="s">
        <v>80</v>
      </c>
      <c r="F26" t="s">
        <v>72</v>
      </c>
      <c r="G26" t="s">
        <v>27</v>
      </c>
      <c r="I26">
        <v>149387</v>
      </c>
      <c r="J26" t="s">
        <v>22</v>
      </c>
      <c r="K26" t="s">
        <v>73</v>
      </c>
      <c r="L26" t="s">
        <v>74</v>
      </c>
      <c r="M26" t="s">
        <v>81</v>
      </c>
      <c r="N26" t="s">
        <v>82</v>
      </c>
      <c r="O26" t="s">
        <v>83</v>
      </c>
      <c r="P26" t="s">
        <v>84</v>
      </c>
    </row>
    <row r="27" spans="1:16" x14ac:dyDescent="0.2">
      <c r="A27">
        <v>26</v>
      </c>
      <c r="B27" t="s">
        <v>85</v>
      </c>
      <c r="C27" t="s">
        <v>29</v>
      </c>
      <c r="D27" t="s">
        <v>70</v>
      </c>
      <c r="E27" t="s">
        <v>80</v>
      </c>
      <c r="F27" t="s">
        <v>72</v>
      </c>
      <c r="G27" t="s">
        <v>27</v>
      </c>
      <c r="I27">
        <v>156533</v>
      </c>
      <c r="J27" t="s">
        <v>22</v>
      </c>
      <c r="K27" t="s">
        <v>73</v>
      </c>
      <c r="L27" t="s">
        <v>74</v>
      </c>
      <c r="M27" t="s">
        <v>81</v>
      </c>
      <c r="N27" t="s">
        <v>82</v>
      </c>
      <c r="O27" t="s">
        <v>83</v>
      </c>
      <c r="P27" t="s">
        <v>86</v>
      </c>
    </row>
    <row r="28" spans="1:16" x14ac:dyDescent="0.2">
      <c r="A28">
        <v>27</v>
      </c>
      <c r="B28" t="s">
        <v>87</v>
      </c>
      <c r="C28" t="s">
        <v>29</v>
      </c>
      <c r="D28" t="s">
        <v>70</v>
      </c>
      <c r="E28" t="s">
        <v>80</v>
      </c>
      <c r="F28" t="s">
        <v>72</v>
      </c>
      <c r="G28" t="s">
        <v>27</v>
      </c>
      <c r="I28">
        <v>179603</v>
      </c>
      <c r="J28" t="s">
        <v>22</v>
      </c>
      <c r="K28" t="s">
        <v>73</v>
      </c>
      <c r="L28" t="s">
        <v>74</v>
      </c>
      <c r="M28" t="s">
        <v>88</v>
      </c>
      <c r="N28" t="s">
        <v>89</v>
      </c>
      <c r="O28" t="s">
        <v>90</v>
      </c>
      <c r="P28" t="s">
        <v>91</v>
      </c>
    </row>
    <row r="29" spans="1:16" x14ac:dyDescent="0.2">
      <c r="A29">
        <v>28</v>
      </c>
      <c r="B29" t="s">
        <v>92</v>
      </c>
      <c r="C29" t="s">
        <v>29</v>
      </c>
      <c r="D29" t="s">
        <v>70</v>
      </c>
      <c r="E29" t="s">
        <v>71</v>
      </c>
      <c r="F29" t="s">
        <v>72</v>
      </c>
      <c r="G29" t="s">
        <v>27</v>
      </c>
      <c r="I29">
        <v>148945</v>
      </c>
      <c r="J29" t="s">
        <v>22</v>
      </c>
      <c r="K29" t="s">
        <v>73</v>
      </c>
      <c r="L29" t="s">
        <v>74</v>
      </c>
      <c r="M29" t="s">
        <v>88</v>
      </c>
      <c r="N29" t="s">
        <v>89</v>
      </c>
      <c r="O29" t="s">
        <v>90</v>
      </c>
      <c r="P29" t="s">
        <v>93</v>
      </c>
    </row>
    <row r="30" spans="1:16" x14ac:dyDescent="0.2">
      <c r="A30">
        <v>29</v>
      </c>
      <c r="B30" t="s">
        <v>94</v>
      </c>
      <c r="C30" t="s">
        <v>29</v>
      </c>
      <c r="D30" t="s">
        <v>70</v>
      </c>
      <c r="E30" t="s">
        <v>71</v>
      </c>
      <c r="F30" t="s">
        <v>72</v>
      </c>
      <c r="G30" t="s">
        <v>27</v>
      </c>
      <c r="I30">
        <v>162766</v>
      </c>
      <c r="J30" t="s">
        <v>22</v>
      </c>
      <c r="K30" t="s">
        <v>73</v>
      </c>
      <c r="L30" t="s">
        <v>74</v>
      </c>
      <c r="M30" t="s">
        <v>88</v>
      </c>
      <c r="N30" t="s">
        <v>89</v>
      </c>
      <c r="O30" t="s">
        <v>90</v>
      </c>
      <c r="P30" t="s">
        <v>93</v>
      </c>
    </row>
    <row r="31" spans="1:16" x14ac:dyDescent="0.2">
      <c r="A31">
        <v>30</v>
      </c>
      <c r="B31" t="s">
        <v>95</v>
      </c>
      <c r="C31" t="s">
        <v>29</v>
      </c>
      <c r="D31" t="s">
        <v>70</v>
      </c>
      <c r="E31" t="s">
        <v>71</v>
      </c>
      <c r="F31" t="s">
        <v>72</v>
      </c>
      <c r="G31" t="s">
        <v>27</v>
      </c>
      <c r="I31">
        <v>157433</v>
      </c>
      <c r="J31" t="s">
        <v>22</v>
      </c>
      <c r="K31" t="s">
        <v>73</v>
      </c>
      <c r="L31" t="s">
        <v>74</v>
      </c>
      <c r="M31" t="s">
        <v>88</v>
      </c>
      <c r="N31" t="s">
        <v>89</v>
      </c>
      <c r="O31" t="s">
        <v>90</v>
      </c>
      <c r="P31" t="s">
        <v>93</v>
      </c>
    </row>
    <row r="32" spans="1:16" x14ac:dyDescent="0.2">
      <c r="A32">
        <v>31</v>
      </c>
      <c r="B32" t="s">
        <v>96</v>
      </c>
      <c r="C32" t="s">
        <v>29</v>
      </c>
      <c r="D32" t="s">
        <v>70</v>
      </c>
      <c r="E32" t="s">
        <v>71</v>
      </c>
      <c r="F32" t="s">
        <v>72</v>
      </c>
      <c r="G32" t="s">
        <v>27</v>
      </c>
      <c r="I32">
        <v>160648</v>
      </c>
      <c r="J32" t="s">
        <v>22</v>
      </c>
      <c r="K32" t="s">
        <v>73</v>
      </c>
      <c r="L32" t="s">
        <v>74</v>
      </c>
      <c r="M32" t="s">
        <v>88</v>
      </c>
      <c r="N32" t="s">
        <v>89</v>
      </c>
      <c r="O32" t="s">
        <v>90</v>
      </c>
      <c r="P32" t="s">
        <v>97</v>
      </c>
    </row>
    <row r="33" spans="1:16" x14ac:dyDescent="0.2">
      <c r="A33">
        <v>32</v>
      </c>
      <c r="B33" t="s">
        <v>98</v>
      </c>
      <c r="C33" t="s">
        <v>29</v>
      </c>
      <c r="D33" t="s">
        <v>70</v>
      </c>
      <c r="E33" t="s">
        <v>71</v>
      </c>
      <c r="F33" t="s">
        <v>72</v>
      </c>
      <c r="G33" t="s">
        <v>27</v>
      </c>
      <c r="I33">
        <v>162770</v>
      </c>
      <c r="J33" t="s">
        <v>22</v>
      </c>
      <c r="K33" t="s">
        <v>73</v>
      </c>
      <c r="L33" t="s">
        <v>74</v>
      </c>
      <c r="M33" t="s">
        <v>88</v>
      </c>
      <c r="N33" t="s">
        <v>89</v>
      </c>
      <c r="O33" t="s">
        <v>90</v>
      </c>
      <c r="P33" t="s">
        <v>97</v>
      </c>
    </row>
    <row r="34" spans="1:16" x14ac:dyDescent="0.2">
      <c r="A34">
        <v>33</v>
      </c>
      <c r="B34" t="s">
        <v>99</v>
      </c>
      <c r="C34" t="s">
        <v>29</v>
      </c>
      <c r="D34" t="s">
        <v>70</v>
      </c>
      <c r="E34" t="s">
        <v>71</v>
      </c>
      <c r="F34" t="s">
        <v>72</v>
      </c>
      <c r="G34" t="s">
        <v>27</v>
      </c>
      <c r="I34">
        <v>160650</v>
      </c>
      <c r="J34" t="s">
        <v>22</v>
      </c>
      <c r="K34" t="s">
        <v>73</v>
      </c>
      <c r="L34" t="s">
        <v>74</v>
      </c>
      <c r="M34" t="s">
        <v>88</v>
      </c>
      <c r="N34" t="s">
        <v>89</v>
      </c>
      <c r="O34" t="s">
        <v>90</v>
      </c>
      <c r="P34" t="s">
        <v>97</v>
      </c>
    </row>
    <row r="35" spans="1:16" x14ac:dyDescent="0.2">
      <c r="A35">
        <v>34</v>
      </c>
      <c r="B35" t="s">
        <v>100</v>
      </c>
      <c r="C35" t="s">
        <v>29</v>
      </c>
      <c r="D35" t="s">
        <v>70</v>
      </c>
      <c r="E35" t="s">
        <v>80</v>
      </c>
      <c r="F35" t="s">
        <v>72</v>
      </c>
      <c r="G35" t="s">
        <v>27</v>
      </c>
      <c r="I35">
        <v>162810</v>
      </c>
      <c r="J35" t="s">
        <v>22</v>
      </c>
      <c r="K35" t="s">
        <v>73</v>
      </c>
      <c r="L35" t="s">
        <v>74</v>
      </c>
      <c r="M35" t="s">
        <v>88</v>
      </c>
      <c r="N35" t="s">
        <v>89</v>
      </c>
      <c r="O35" t="s">
        <v>90</v>
      </c>
      <c r="P35" t="s">
        <v>101</v>
      </c>
    </row>
    <row r="36" spans="1:16" x14ac:dyDescent="0.2">
      <c r="A36">
        <v>35</v>
      </c>
      <c r="B36" t="s">
        <v>102</v>
      </c>
      <c r="C36" t="s">
        <v>29</v>
      </c>
      <c r="D36" t="s">
        <v>70</v>
      </c>
      <c r="E36" t="s">
        <v>71</v>
      </c>
      <c r="F36" t="s">
        <v>72</v>
      </c>
      <c r="G36" t="s">
        <v>27</v>
      </c>
      <c r="I36">
        <v>149163</v>
      </c>
      <c r="J36" t="s">
        <v>22</v>
      </c>
      <c r="K36" t="s">
        <v>73</v>
      </c>
      <c r="L36" t="s">
        <v>74</v>
      </c>
      <c r="M36" t="s">
        <v>88</v>
      </c>
      <c r="N36" t="s">
        <v>103</v>
      </c>
      <c r="O36" t="s">
        <v>104</v>
      </c>
      <c r="P36" t="s">
        <v>97</v>
      </c>
    </row>
    <row r="37" spans="1:16" x14ac:dyDescent="0.2">
      <c r="A37">
        <v>36</v>
      </c>
      <c r="B37" t="s">
        <v>105</v>
      </c>
      <c r="C37" t="s">
        <v>29</v>
      </c>
      <c r="D37" t="s">
        <v>70</v>
      </c>
      <c r="E37" t="s">
        <v>71</v>
      </c>
      <c r="F37" t="s">
        <v>72</v>
      </c>
      <c r="G37" t="s">
        <v>27</v>
      </c>
      <c r="I37">
        <v>148948</v>
      </c>
      <c r="J37" t="s">
        <v>22</v>
      </c>
      <c r="K37" t="s">
        <v>73</v>
      </c>
      <c r="L37" t="s">
        <v>74</v>
      </c>
      <c r="M37" t="s">
        <v>88</v>
      </c>
      <c r="N37" t="s">
        <v>103</v>
      </c>
      <c r="O37" t="s">
        <v>104</v>
      </c>
      <c r="P37" t="s">
        <v>101</v>
      </c>
    </row>
    <row r="38" spans="1:16" x14ac:dyDescent="0.2">
      <c r="A38">
        <v>37</v>
      </c>
      <c r="B38" t="s">
        <v>106</v>
      </c>
      <c r="C38" t="s">
        <v>29</v>
      </c>
      <c r="D38" t="s">
        <v>70</v>
      </c>
      <c r="E38" t="s">
        <v>80</v>
      </c>
      <c r="F38" t="s">
        <v>72</v>
      </c>
      <c r="G38" t="s">
        <v>27</v>
      </c>
      <c r="I38">
        <v>148949</v>
      </c>
      <c r="J38" t="s">
        <v>22</v>
      </c>
      <c r="K38" t="s">
        <v>73</v>
      </c>
      <c r="L38" t="s">
        <v>74</v>
      </c>
      <c r="M38" t="s">
        <v>88</v>
      </c>
      <c r="N38" t="s">
        <v>103</v>
      </c>
      <c r="O38" t="s">
        <v>104</v>
      </c>
      <c r="P38" t="s">
        <v>107</v>
      </c>
    </row>
    <row r="39" spans="1:16" x14ac:dyDescent="0.2">
      <c r="A39">
        <v>38</v>
      </c>
      <c r="B39" t="s">
        <v>108</v>
      </c>
      <c r="C39" t="s">
        <v>29</v>
      </c>
      <c r="D39" t="s">
        <v>70</v>
      </c>
      <c r="E39" t="s">
        <v>80</v>
      </c>
      <c r="F39" t="s">
        <v>72</v>
      </c>
      <c r="G39" t="s">
        <v>27</v>
      </c>
      <c r="I39">
        <v>983277</v>
      </c>
      <c r="J39" t="s">
        <v>22</v>
      </c>
      <c r="K39" t="s">
        <v>73</v>
      </c>
      <c r="L39" t="s">
        <v>74</v>
      </c>
      <c r="M39" t="s">
        <v>109</v>
      </c>
      <c r="N39" t="s">
        <v>110</v>
      </c>
      <c r="O39" t="s">
        <v>111</v>
      </c>
      <c r="P39" t="s">
        <v>112</v>
      </c>
    </row>
    <row r="40" spans="1:16" x14ac:dyDescent="0.2">
      <c r="A40">
        <v>39</v>
      </c>
      <c r="B40" t="s">
        <v>113</v>
      </c>
      <c r="C40" t="s">
        <v>29</v>
      </c>
      <c r="D40" t="s">
        <v>70</v>
      </c>
      <c r="E40" t="s">
        <v>71</v>
      </c>
      <c r="F40" t="s">
        <v>72</v>
      </c>
      <c r="G40" t="s">
        <v>27</v>
      </c>
      <c r="I40">
        <v>163647</v>
      </c>
      <c r="J40" t="s">
        <v>22</v>
      </c>
      <c r="K40" t="s">
        <v>73</v>
      </c>
      <c r="L40" t="s">
        <v>74</v>
      </c>
      <c r="M40" t="s">
        <v>109</v>
      </c>
      <c r="N40" t="s">
        <v>110</v>
      </c>
      <c r="O40" t="s">
        <v>111</v>
      </c>
      <c r="P40" t="s">
        <v>114</v>
      </c>
    </row>
    <row r="41" spans="1:16" x14ac:dyDescent="0.2">
      <c r="A41">
        <v>40</v>
      </c>
      <c r="B41" t="s">
        <v>115</v>
      </c>
      <c r="C41" t="s">
        <v>29</v>
      </c>
      <c r="D41" t="s">
        <v>70</v>
      </c>
      <c r="E41" t="s">
        <v>71</v>
      </c>
      <c r="F41" t="s">
        <v>72</v>
      </c>
      <c r="G41" t="s">
        <v>27</v>
      </c>
      <c r="I41">
        <v>163655</v>
      </c>
      <c r="J41" t="s">
        <v>22</v>
      </c>
      <c r="K41" t="s">
        <v>73</v>
      </c>
      <c r="L41" t="s">
        <v>74</v>
      </c>
      <c r="M41" t="s">
        <v>116</v>
      </c>
      <c r="N41" t="s">
        <v>117</v>
      </c>
      <c r="O41" t="s">
        <v>118</v>
      </c>
      <c r="P41" t="s">
        <v>119</v>
      </c>
    </row>
    <row r="42" spans="1:16" x14ac:dyDescent="0.2">
      <c r="A42">
        <v>41</v>
      </c>
      <c r="B42" t="s">
        <v>120</v>
      </c>
      <c r="C42" t="s">
        <v>29</v>
      </c>
      <c r="D42" t="s">
        <v>70</v>
      </c>
      <c r="E42" t="s">
        <v>80</v>
      </c>
      <c r="F42" t="s">
        <v>72</v>
      </c>
      <c r="G42" t="s">
        <v>27</v>
      </c>
      <c r="I42">
        <v>149530</v>
      </c>
      <c r="J42" t="s">
        <v>22</v>
      </c>
      <c r="K42" t="s">
        <v>73</v>
      </c>
      <c r="L42" t="s">
        <v>74</v>
      </c>
      <c r="M42" t="s">
        <v>116</v>
      </c>
      <c r="N42" t="s">
        <v>117</v>
      </c>
      <c r="O42" t="s">
        <v>118</v>
      </c>
      <c r="P42" t="s">
        <v>121</v>
      </c>
    </row>
    <row r="43" spans="1:16" x14ac:dyDescent="0.2">
      <c r="A43">
        <v>42</v>
      </c>
      <c r="B43" t="s">
        <v>122</v>
      </c>
      <c r="C43" t="s">
        <v>29</v>
      </c>
      <c r="D43" t="s">
        <v>70</v>
      </c>
      <c r="E43" t="s">
        <v>80</v>
      </c>
      <c r="F43" t="s">
        <v>72</v>
      </c>
      <c r="G43" t="s">
        <v>27</v>
      </c>
      <c r="I43">
        <v>969098</v>
      </c>
      <c r="J43" t="s">
        <v>22</v>
      </c>
      <c r="K43" t="s">
        <v>73</v>
      </c>
      <c r="L43" t="s">
        <v>74</v>
      </c>
      <c r="M43" t="s">
        <v>116</v>
      </c>
      <c r="N43" t="s">
        <v>117</v>
      </c>
      <c r="O43" t="s">
        <v>118</v>
      </c>
      <c r="P43" t="s">
        <v>123</v>
      </c>
    </row>
    <row r="44" spans="1:16" x14ac:dyDescent="0.2">
      <c r="A44">
        <v>43</v>
      </c>
      <c r="B44" t="s">
        <v>124</v>
      </c>
      <c r="C44" t="s">
        <v>29</v>
      </c>
      <c r="D44" t="s">
        <v>70</v>
      </c>
      <c r="E44" t="s">
        <v>71</v>
      </c>
      <c r="F44" t="s">
        <v>72</v>
      </c>
      <c r="G44" t="s">
        <v>27</v>
      </c>
      <c r="I44">
        <v>149524</v>
      </c>
      <c r="J44" t="s">
        <v>22</v>
      </c>
      <c r="K44" t="s">
        <v>73</v>
      </c>
      <c r="L44" t="s">
        <v>74</v>
      </c>
      <c r="M44" t="s">
        <v>116</v>
      </c>
      <c r="N44" t="s">
        <v>117</v>
      </c>
      <c r="O44" t="s">
        <v>118</v>
      </c>
      <c r="P44" t="s">
        <v>125</v>
      </c>
    </row>
    <row r="45" spans="1:16" x14ac:dyDescent="0.2">
      <c r="A45">
        <v>44</v>
      </c>
      <c r="B45" t="s">
        <v>126</v>
      </c>
      <c r="C45" t="s">
        <v>29</v>
      </c>
      <c r="D45" t="s">
        <v>70</v>
      </c>
      <c r="E45" t="s">
        <v>71</v>
      </c>
      <c r="F45" t="s">
        <v>72</v>
      </c>
      <c r="G45" t="s">
        <v>27</v>
      </c>
      <c r="I45">
        <v>163682</v>
      </c>
      <c r="J45" t="s">
        <v>22</v>
      </c>
      <c r="K45" t="s">
        <v>73</v>
      </c>
      <c r="L45" t="s">
        <v>74</v>
      </c>
      <c r="M45" t="s">
        <v>127</v>
      </c>
      <c r="N45" t="s">
        <v>128</v>
      </c>
      <c r="O45" t="s">
        <v>129</v>
      </c>
      <c r="P45" t="s">
        <v>130</v>
      </c>
    </row>
    <row r="46" spans="1:16" x14ac:dyDescent="0.2">
      <c r="A46">
        <v>45</v>
      </c>
      <c r="B46" t="s">
        <v>131</v>
      </c>
      <c r="C46" t="s">
        <v>29</v>
      </c>
      <c r="D46" t="s">
        <v>70</v>
      </c>
      <c r="E46" t="s">
        <v>71</v>
      </c>
      <c r="F46" t="s">
        <v>72</v>
      </c>
      <c r="G46" t="s">
        <v>27</v>
      </c>
      <c r="I46">
        <v>148954</v>
      </c>
      <c r="J46" t="s">
        <v>22</v>
      </c>
      <c r="K46" t="s">
        <v>73</v>
      </c>
      <c r="L46" t="s">
        <v>74</v>
      </c>
      <c r="M46" t="s">
        <v>132</v>
      </c>
      <c r="N46" t="s">
        <v>133</v>
      </c>
      <c r="O46" t="s">
        <v>134</v>
      </c>
      <c r="P46" t="s">
        <v>135</v>
      </c>
    </row>
    <row r="47" spans="1:16" x14ac:dyDescent="0.2">
      <c r="A47">
        <v>46</v>
      </c>
      <c r="B47" t="s">
        <v>136</v>
      </c>
      <c r="C47" t="s">
        <v>29</v>
      </c>
      <c r="D47" t="s">
        <v>70</v>
      </c>
      <c r="E47" t="s">
        <v>80</v>
      </c>
      <c r="F47" t="s">
        <v>72</v>
      </c>
      <c r="G47" t="s">
        <v>27</v>
      </c>
      <c r="I47">
        <v>176362</v>
      </c>
      <c r="J47" t="s">
        <v>22</v>
      </c>
      <c r="K47" t="s">
        <v>73</v>
      </c>
      <c r="L47" t="s">
        <v>74</v>
      </c>
      <c r="M47" t="s">
        <v>132</v>
      </c>
      <c r="N47" t="s">
        <v>133</v>
      </c>
      <c r="O47" t="s">
        <v>134</v>
      </c>
      <c r="P47" t="s">
        <v>137</v>
      </c>
    </row>
    <row r="48" spans="1:16" x14ac:dyDescent="0.2">
      <c r="A48">
        <v>47</v>
      </c>
      <c r="B48" t="s">
        <v>138</v>
      </c>
      <c r="C48" t="s">
        <v>29</v>
      </c>
      <c r="D48" t="s">
        <v>70</v>
      </c>
      <c r="E48" t="s">
        <v>80</v>
      </c>
      <c r="F48" t="s">
        <v>72</v>
      </c>
      <c r="G48" t="s">
        <v>27</v>
      </c>
      <c r="I48">
        <v>148955</v>
      </c>
      <c r="J48" t="s">
        <v>22</v>
      </c>
      <c r="K48" t="s">
        <v>73</v>
      </c>
      <c r="L48" t="s">
        <v>74</v>
      </c>
      <c r="M48" t="s">
        <v>132</v>
      </c>
      <c r="N48" t="s">
        <v>133</v>
      </c>
      <c r="O48" t="s">
        <v>134</v>
      </c>
      <c r="P48" t="s">
        <v>139</v>
      </c>
    </row>
    <row r="49" spans="1:16" x14ac:dyDescent="0.2">
      <c r="A49">
        <v>48</v>
      </c>
      <c r="B49" t="s">
        <v>140</v>
      </c>
      <c r="C49" t="s">
        <v>29</v>
      </c>
      <c r="D49" t="s">
        <v>70</v>
      </c>
      <c r="E49" t="s">
        <v>80</v>
      </c>
      <c r="F49" t="s">
        <v>72</v>
      </c>
      <c r="G49" t="s">
        <v>27</v>
      </c>
      <c r="I49">
        <v>148956</v>
      </c>
      <c r="J49" t="s">
        <v>22</v>
      </c>
      <c r="K49" t="s">
        <v>73</v>
      </c>
      <c r="L49" t="s">
        <v>74</v>
      </c>
      <c r="M49" t="s">
        <v>132</v>
      </c>
      <c r="N49" t="s">
        <v>133</v>
      </c>
      <c r="O49" t="s">
        <v>134</v>
      </c>
      <c r="P49" t="s">
        <v>141</v>
      </c>
    </row>
    <row r="50" spans="1:16" x14ac:dyDescent="0.2">
      <c r="A50">
        <v>49</v>
      </c>
      <c r="B50" t="s">
        <v>142</v>
      </c>
      <c r="C50" t="s">
        <v>29</v>
      </c>
      <c r="D50" t="s">
        <v>70</v>
      </c>
      <c r="E50" t="s">
        <v>71</v>
      </c>
      <c r="F50" t="s">
        <v>72</v>
      </c>
      <c r="G50" t="s">
        <v>27</v>
      </c>
      <c r="I50">
        <v>149139</v>
      </c>
      <c r="J50" t="s">
        <v>22</v>
      </c>
      <c r="K50" t="s">
        <v>73</v>
      </c>
      <c r="L50" t="s">
        <v>74</v>
      </c>
      <c r="M50" t="s">
        <v>132</v>
      </c>
      <c r="N50" t="s">
        <v>133</v>
      </c>
      <c r="O50" t="s">
        <v>143</v>
      </c>
      <c r="P50" t="s">
        <v>139</v>
      </c>
    </row>
    <row r="51" spans="1:16" x14ac:dyDescent="0.2">
      <c r="A51">
        <v>50</v>
      </c>
      <c r="B51" t="s">
        <v>144</v>
      </c>
      <c r="C51" t="s">
        <v>29</v>
      </c>
      <c r="D51" t="s">
        <v>70</v>
      </c>
      <c r="E51" t="s">
        <v>71</v>
      </c>
      <c r="F51" t="s">
        <v>72</v>
      </c>
      <c r="G51" t="s">
        <v>27</v>
      </c>
      <c r="I51">
        <v>251745</v>
      </c>
      <c r="J51" t="s">
        <v>22</v>
      </c>
      <c r="K51" t="s">
        <v>73</v>
      </c>
      <c r="L51" t="s">
        <v>74</v>
      </c>
      <c r="M51" t="s">
        <v>132</v>
      </c>
      <c r="N51" t="s">
        <v>133</v>
      </c>
      <c r="O51" t="s">
        <v>145</v>
      </c>
      <c r="P51" t="s">
        <v>146</v>
      </c>
    </row>
    <row r="52" spans="1:16" x14ac:dyDescent="0.2">
      <c r="A52">
        <v>51</v>
      </c>
      <c r="B52" t="s">
        <v>147</v>
      </c>
      <c r="C52" t="s">
        <v>29</v>
      </c>
      <c r="D52" t="s">
        <v>70</v>
      </c>
      <c r="E52" t="s">
        <v>71</v>
      </c>
      <c r="F52" t="s">
        <v>72</v>
      </c>
      <c r="G52" t="s">
        <v>27</v>
      </c>
      <c r="I52">
        <v>160520</v>
      </c>
      <c r="J52" t="s">
        <v>22</v>
      </c>
      <c r="K52" t="s">
        <v>73</v>
      </c>
      <c r="L52" t="s">
        <v>74</v>
      </c>
      <c r="M52" t="s">
        <v>75</v>
      </c>
      <c r="N52" t="s">
        <v>148</v>
      </c>
      <c r="O52" t="s">
        <v>149</v>
      </c>
      <c r="P52" t="s">
        <v>150</v>
      </c>
    </row>
    <row r="53" spans="1:16" x14ac:dyDescent="0.2">
      <c r="A53">
        <v>52</v>
      </c>
      <c r="B53" t="s">
        <v>151</v>
      </c>
      <c r="C53" t="s">
        <v>29</v>
      </c>
      <c r="D53" t="s">
        <v>70</v>
      </c>
      <c r="E53" t="s">
        <v>71</v>
      </c>
      <c r="F53" t="s">
        <v>72</v>
      </c>
      <c r="G53" t="s">
        <v>27</v>
      </c>
      <c r="I53">
        <v>464444</v>
      </c>
      <c r="J53" t="s">
        <v>22</v>
      </c>
      <c r="K53" t="s">
        <v>73</v>
      </c>
      <c r="L53" t="s">
        <v>74</v>
      </c>
      <c r="M53" t="s">
        <v>75</v>
      </c>
      <c r="N53" t="s">
        <v>148</v>
      </c>
      <c r="O53" t="s">
        <v>149</v>
      </c>
      <c r="P53" t="s">
        <v>152</v>
      </c>
    </row>
    <row r="54" spans="1:16" x14ac:dyDescent="0.2">
      <c r="A54">
        <v>53</v>
      </c>
      <c r="B54" t="s">
        <v>153</v>
      </c>
      <c r="C54" t="s">
        <v>29</v>
      </c>
      <c r="D54" t="s">
        <v>70</v>
      </c>
      <c r="E54" t="s">
        <v>71</v>
      </c>
      <c r="F54" t="s">
        <v>72</v>
      </c>
      <c r="G54" t="s">
        <v>27</v>
      </c>
      <c r="I54">
        <v>162823</v>
      </c>
      <c r="J54" t="s">
        <v>22</v>
      </c>
      <c r="K54" t="s">
        <v>73</v>
      </c>
      <c r="L54" t="s">
        <v>74</v>
      </c>
      <c r="M54" t="s">
        <v>75</v>
      </c>
      <c r="N54" t="s">
        <v>148</v>
      </c>
      <c r="O54" t="s">
        <v>149</v>
      </c>
      <c r="P54" t="s">
        <v>154</v>
      </c>
    </row>
    <row r="55" spans="1:16" x14ac:dyDescent="0.2">
      <c r="A55">
        <v>54</v>
      </c>
      <c r="B55" t="s">
        <v>155</v>
      </c>
      <c r="C55" t="s">
        <v>29</v>
      </c>
      <c r="D55" t="s">
        <v>70</v>
      </c>
      <c r="E55" t="s">
        <v>71</v>
      </c>
      <c r="F55" t="s">
        <v>72</v>
      </c>
      <c r="G55" t="s">
        <v>27</v>
      </c>
      <c r="I55">
        <v>162837</v>
      </c>
      <c r="J55" t="s">
        <v>22</v>
      </c>
      <c r="K55" t="s">
        <v>73</v>
      </c>
      <c r="L55" t="s">
        <v>74</v>
      </c>
      <c r="M55" t="s">
        <v>156</v>
      </c>
      <c r="N55" t="s">
        <v>157</v>
      </c>
      <c r="O55" t="s">
        <v>158</v>
      </c>
      <c r="P55" t="s">
        <v>159</v>
      </c>
    </row>
    <row r="56" spans="1:16" x14ac:dyDescent="0.2">
      <c r="A56">
        <v>55</v>
      </c>
      <c r="B56" t="s">
        <v>160</v>
      </c>
      <c r="C56" t="s">
        <v>29</v>
      </c>
      <c r="D56" t="s">
        <v>70</v>
      </c>
      <c r="E56" t="s">
        <v>71</v>
      </c>
      <c r="F56" t="s">
        <v>72</v>
      </c>
      <c r="G56" t="s">
        <v>27</v>
      </c>
      <c r="I56">
        <v>148960</v>
      </c>
      <c r="J56" t="s">
        <v>22</v>
      </c>
      <c r="K56" t="s">
        <v>73</v>
      </c>
      <c r="L56" t="s">
        <v>74</v>
      </c>
      <c r="M56" t="s">
        <v>156</v>
      </c>
      <c r="N56" t="s">
        <v>157</v>
      </c>
      <c r="O56" t="s">
        <v>158</v>
      </c>
      <c r="P56" t="s">
        <v>161</v>
      </c>
    </row>
    <row r="57" spans="1:16" x14ac:dyDescent="0.2">
      <c r="A57">
        <v>56</v>
      </c>
      <c r="B57" t="s">
        <v>162</v>
      </c>
      <c r="C57" t="s">
        <v>29</v>
      </c>
      <c r="D57" t="s">
        <v>70</v>
      </c>
      <c r="E57" t="s">
        <v>71</v>
      </c>
      <c r="F57" t="s">
        <v>72</v>
      </c>
      <c r="G57" t="s">
        <v>27</v>
      </c>
      <c r="I57">
        <v>149096</v>
      </c>
      <c r="J57" t="s">
        <v>22</v>
      </c>
      <c r="K57" t="s">
        <v>73</v>
      </c>
      <c r="L57" t="s">
        <v>74</v>
      </c>
      <c r="M57" t="s">
        <v>156</v>
      </c>
      <c r="N57" t="s">
        <v>157</v>
      </c>
      <c r="O57" t="s">
        <v>158</v>
      </c>
      <c r="P57" t="s">
        <v>163</v>
      </c>
    </row>
    <row r="58" spans="1:16" x14ac:dyDescent="0.2">
      <c r="A58">
        <v>57</v>
      </c>
      <c r="B58" t="s">
        <v>164</v>
      </c>
      <c r="C58" t="s">
        <v>29</v>
      </c>
      <c r="D58" t="s">
        <v>70</v>
      </c>
      <c r="E58" t="s">
        <v>71</v>
      </c>
      <c r="F58" t="s">
        <v>72</v>
      </c>
      <c r="G58" t="s">
        <v>27</v>
      </c>
      <c r="I58">
        <v>148961</v>
      </c>
      <c r="J58" t="s">
        <v>22</v>
      </c>
      <c r="K58" t="s">
        <v>73</v>
      </c>
      <c r="L58" t="s">
        <v>74</v>
      </c>
      <c r="M58" t="s">
        <v>156</v>
      </c>
      <c r="N58" t="s">
        <v>157</v>
      </c>
      <c r="O58" t="s">
        <v>158</v>
      </c>
      <c r="P58" t="s">
        <v>165</v>
      </c>
    </row>
    <row r="59" spans="1:16" x14ac:dyDescent="0.2">
      <c r="A59">
        <v>58</v>
      </c>
      <c r="B59" t="s">
        <v>166</v>
      </c>
      <c r="C59" t="s">
        <v>29</v>
      </c>
      <c r="D59" t="s">
        <v>70</v>
      </c>
      <c r="E59" t="s">
        <v>71</v>
      </c>
      <c r="F59" t="s">
        <v>72</v>
      </c>
      <c r="G59" t="s">
        <v>27</v>
      </c>
      <c r="I59">
        <v>162865</v>
      </c>
      <c r="J59" t="s">
        <v>22</v>
      </c>
      <c r="K59" t="s">
        <v>73</v>
      </c>
      <c r="L59" t="s">
        <v>74</v>
      </c>
      <c r="M59" t="s">
        <v>156</v>
      </c>
      <c r="N59" t="s">
        <v>157</v>
      </c>
      <c r="O59" t="s">
        <v>158</v>
      </c>
      <c r="P59" t="s">
        <v>165</v>
      </c>
    </row>
    <row r="60" spans="1:16" x14ac:dyDescent="0.2">
      <c r="A60">
        <v>59</v>
      </c>
      <c r="B60" t="s">
        <v>167</v>
      </c>
      <c r="C60" t="s">
        <v>29</v>
      </c>
      <c r="D60" t="s">
        <v>70</v>
      </c>
      <c r="E60" t="s">
        <v>71</v>
      </c>
      <c r="F60" t="s">
        <v>72</v>
      </c>
      <c r="G60" t="s">
        <v>27</v>
      </c>
      <c r="I60">
        <v>162864</v>
      </c>
      <c r="J60" t="s">
        <v>22</v>
      </c>
      <c r="K60" t="s">
        <v>73</v>
      </c>
      <c r="L60" t="s">
        <v>74</v>
      </c>
      <c r="M60" t="s">
        <v>156</v>
      </c>
      <c r="N60" t="s">
        <v>157</v>
      </c>
      <c r="O60" t="s">
        <v>158</v>
      </c>
      <c r="P60" t="s">
        <v>165</v>
      </c>
    </row>
    <row r="61" spans="1:16" x14ac:dyDescent="0.2">
      <c r="A61">
        <v>60</v>
      </c>
      <c r="B61" t="s">
        <v>168</v>
      </c>
      <c r="C61" t="s">
        <v>29</v>
      </c>
      <c r="D61" t="s">
        <v>70</v>
      </c>
      <c r="E61" t="s">
        <v>71</v>
      </c>
      <c r="F61" t="s">
        <v>72</v>
      </c>
      <c r="G61" t="s">
        <v>27</v>
      </c>
      <c r="I61">
        <v>149648</v>
      </c>
      <c r="J61" t="s">
        <v>22</v>
      </c>
      <c r="K61" t="s">
        <v>73</v>
      </c>
      <c r="L61" t="s">
        <v>74</v>
      </c>
      <c r="M61" t="s">
        <v>156</v>
      </c>
      <c r="N61" t="s">
        <v>157</v>
      </c>
      <c r="O61" t="s">
        <v>158</v>
      </c>
      <c r="P61" t="s">
        <v>169</v>
      </c>
    </row>
    <row r="62" spans="1:16" x14ac:dyDescent="0.2">
      <c r="A62">
        <v>61</v>
      </c>
      <c r="B62" t="s">
        <v>170</v>
      </c>
      <c r="C62" t="s">
        <v>29</v>
      </c>
      <c r="D62" t="s">
        <v>70</v>
      </c>
      <c r="E62" t="s">
        <v>71</v>
      </c>
      <c r="F62" t="s">
        <v>72</v>
      </c>
      <c r="G62" t="s">
        <v>27</v>
      </c>
      <c r="I62">
        <v>162869</v>
      </c>
      <c r="J62" t="s">
        <v>22</v>
      </c>
      <c r="K62" t="s">
        <v>73</v>
      </c>
      <c r="L62" t="s">
        <v>74</v>
      </c>
      <c r="M62" t="s">
        <v>156</v>
      </c>
      <c r="N62" t="s">
        <v>157</v>
      </c>
      <c r="O62" t="s">
        <v>158</v>
      </c>
      <c r="P62" t="s">
        <v>169</v>
      </c>
    </row>
    <row r="63" spans="1:16" x14ac:dyDescent="0.2">
      <c r="A63">
        <v>62</v>
      </c>
      <c r="B63" t="s">
        <v>171</v>
      </c>
      <c r="C63" t="s">
        <v>29</v>
      </c>
      <c r="D63" t="s">
        <v>70</v>
      </c>
      <c r="E63" t="s">
        <v>71</v>
      </c>
      <c r="F63" t="s">
        <v>72</v>
      </c>
      <c r="G63" t="s">
        <v>27</v>
      </c>
      <c r="I63">
        <v>162867</v>
      </c>
      <c r="J63" t="s">
        <v>22</v>
      </c>
      <c r="K63" t="s">
        <v>73</v>
      </c>
      <c r="L63" t="s">
        <v>74</v>
      </c>
      <c r="M63" t="s">
        <v>156</v>
      </c>
      <c r="N63" t="s">
        <v>157</v>
      </c>
      <c r="O63" t="s">
        <v>158</v>
      </c>
      <c r="P63" t="s">
        <v>169</v>
      </c>
    </row>
    <row r="64" spans="1:16" x14ac:dyDescent="0.2">
      <c r="A64">
        <v>63</v>
      </c>
      <c r="B64" t="s">
        <v>172</v>
      </c>
      <c r="C64" t="s">
        <v>29</v>
      </c>
      <c r="D64" t="s">
        <v>70</v>
      </c>
      <c r="E64" t="s">
        <v>71</v>
      </c>
      <c r="F64" t="s">
        <v>72</v>
      </c>
      <c r="G64" t="s">
        <v>27</v>
      </c>
      <c r="I64">
        <v>162877</v>
      </c>
      <c r="J64" t="s">
        <v>22</v>
      </c>
      <c r="K64" t="s">
        <v>73</v>
      </c>
      <c r="L64" t="s">
        <v>74</v>
      </c>
      <c r="M64" t="s">
        <v>156</v>
      </c>
      <c r="N64" t="s">
        <v>157</v>
      </c>
      <c r="O64" t="s">
        <v>158</v>
      </c>
      <c r="P64" t="s">
        <v>173</v>
      </c>
    </row>
    <row r="65" spans="1:16" x14ac:dyDescent="0.2">
      <c r="A65">
        <v>64</v>
      </c>
      <c r="B65" t="s">
        <v>174</v>
      </c>
      <c r="C65" t="s">
        <v>29</v>
      </c>
      <c r="D65" t="s">
        <v>70</v>
      </c>
      <c r="E65" t="s">
        <v>71</v>
      </c>
      <c r="F65" t="s">
        <v>72</v>
      </c>
      <c r="G65" t="s">
        <v>27</v>
      </c>
      <c r="I65">
        <v>558243</v>
      </c>
      <c r="J65" t="s">
        <v>22</v>
      </c>
      <c r="K65" t="s">
        <v>73</v>
      </c>
      <c r="L65" t="s">
        <v>74</v>
      </c>
      <c r="M65" t="s">
        <v>175</v>
      </c>
      <c r="N65" t="s">
        <v>176</v>
      </c>
      <c r="O65" t="s">
        <v>177</v>
      </c>
      <c r="P65" t="s">
        <v>178</v>
      </c>
    </row>
    <row r="66" spans="1:16" x14ac:dyDescent="0.2">
      <c r="A66">
        <v>65</v>
      </c>
      <c r="B66" t="s">
        <v>179</v>
      </c>
      <c r="C66" t="s">
        <v>29</v>
      </c>
      <c r="D66" t="s">
        <v>70</v>
      </c>
      <c r="E66" t="s">
        <v>80</v>
      </c>
      <c r="F66" t="s">
        <v>72</v>
      </c>
      <c r="G66" t="s">
        <v>27</v>
      </c>
      <c r="I66">
        <v>176252</v>
      </c>
      <c r="J66" t="s">
        <v>22</v>
      </c>
      <c r="K66" t="s">
        <v>73</v>
      </c>
      <c r="L66" t="s">
        <v>74</v>
      </c>
      <c r="M66" t="s">
        <v>175</v>
      </c>
      <c r="N66" t="s">
        <v>176</v>
      </c>
      <c r="O66" t="s">
        <v>177</v>
      </c>
      <c r="P66" t="s">
        <v>180</v>
      </c>
    </row>
    <row r="67" spans="1:16" x14ac:dyDescent="0.2">
      <c r="A67">
        <v>66</v>
      </c>
      <c r="B67" t="s">
        <v>181</v>
      </c>
      <c r="C67" t="s">
        <v>29</v>
      </c>
      <c r="D67" t="s">
        <v>70</v>
      </c>
      <c r="E67" t="s">
        <v>80</v>
      </c>
      <c r="F67" t="s">
        <v>72</v>
      </c>
      <c r="G67" t="s">
        <v>27</v>
      </c>
      <c r="I67">
        <v>164108</v>
      </c>
      <c r="J67" t="s">
        <v>22</v>
      </c>
      <c r="K67" t="s">
        <v>73</v>
      </c>
      <c r="L67" t="s">
        <v>74</v>
      </c>
      <c r="M67" t="s">
        <v>75</v>
      </c>
      <c r="N67" t="s">
        <v>76</v>
      </c>
      <c r="O67" t="s">
        <v>182</v>
      </c>
      <c r="P67" t="s">
        <v>183</v>
      </c>
    </row>
    <row r="68" spans="1:16" x14ac:dyDescent="0.2">
      <c r="A68">
        <v>67</v>
      </c>
      <c r="B68" t="s">
        <v>184</v>
      </c>
      <c r="C68" t="s">
        <v>29</v>
      </c>
      <c r="D68" t="s">
        <v>70</v>
      </c>
      <c r="E68" t="s">
        <v>71</v>
      </c>
      <c r="F68" t="s">
        <v>72</v>
      </c>
      <c r="G68" t="s">
        <v>27</v>
      </c>
      <c r="I68">
        <v>149119</v>
      </c>
      <c r="J68" t="s">
        <v>22</v>
      </c>
      <c r="K68" t="s">
        <v>73</v>
      </c>
      <c r="L68" t="s">
        <v>74</v>
      </c>
      <c r="M68" t="s">
        <v>75</v>
      </c>
      <c r="N68" t="s">
        <v>76</v>
      </c>
      <c r="O68" t="s">
        <v>182</v>
      </c>
      <c r="P68" t="s">
        <v>185</v>
      </c>
    </row>
    <row r="69" spans="1:16" x14ac:dyDescent="0.2">
      <c r="A69">
        <v>68</v>
      </c>
      <c r="B69" t="s">
        <v>186</v>
      </c>
      <c r="C69" t="s">
        <v>29</v>
      </c>
      <c r="D69" t="s">
        <v>70</v>
      </c>
      <c r="E69" t="s">
        <v>80</v>
      </c>
      <c r="F69" t="s">
        <v>72</v>
      </c>
      <c r="G69" t="s">
        <v>27</v>
      </c>
      <c r="I69">
        <v>149306</v>
      </c>
      <c r="J69" t="s">
        <v>22</v>
      </c>
      <c r="K69" t="s">
        <v>73</v>
      </c>
      <c r="L69" t="s">
        <v>74</v>
      </c>
      <c r="M69" t="s">
        <v>187</v>
      </c>
      <c r="N69" t="s">
        <v>188</v>
      </c>
      <c r="O69" t="s">
        <v>189</v>
      </c>
      <c r="P69" t="s">
        <v>190</v>
      </c>
    </row>
    <row r="70" spans="1:16" x14ac:dyDescent="0.2">
      <c r="A70">
        <v>69</v>
      </c>
      <c r="B70" t="s">
        <v>191</v>
      </c>
      <c r="C70" t="s">
        <v>29</v>
      </c>
      <c r="D70" t="s">
        <v>70</v>
      </c>
      <c r="E70" t="s">
        <v>80</v>
      </c>
      <c r="F70" t="s">
        <v>72</v>
      </c>
      <c r="G70" t="s">
        <v>27</v>
      </c>
      <c r="I70">
        <v>464448</v>
      </c>
      <c r="J70" t="s">
        <v>22</v>
      </c>
      <c r="K70" t="s">
        <v>73</v>
      </c>
      <c r="L70" t="s">
        <v>74</v>
      </c>
      <c r="M70" t="s">
        <v>187</v>
      </c>
      <c r="N70" t="s">
        <v>188</v>
      </c>
      <c r="O70" t="s">
        <v>189</v>
      </c>
      <c r="P70" t="s">
        <v>192</v>
      </c>
    </row>
    <row r="71" spans="1:16" x14ac:dyDescent="0.2">
      <c r="A71">
        <v>70</v>
      </c>
      <c r="B71" t="s">
        <v>193</v>
      </c>
      <c r="C71" t="s">
        <v>29</v>
      </c>
      <c r="D71" t="s">
        <v>70</v>
      </c>
      <c r="E71" t="s">
        <v>71</v>
      </c>
      <c r="F71" t="s">
        <v>72</v>
      </c>
      <c r="G71" t="s">
        <v>27</v>
      </c>
      <c r="I71">
        <v>621696</v>
      </c>
      <c r="J71" t="s">
        <v>22</v>
      </c>
      <c r="K71" t="s">
        <v>73</v>
      </c>
      <c r="L71" t="s">
        <v>74</v>
      </c>
      <c r="M71" t="s">
        <v>27</v>
      </c>
      <c r="N71" t="s">
        <v>27</v>
      </c>
      <c r="O71" t="s">
        <v>194</v>
      </c>
      <c r="P71" t="s">
        <v>195</v>
      </c>
    </row>
    <row r="72" spans="1:16" x14ac:dyDescent="0.2">
      <c r="A72">
        <v>71</v>
      </c>
      <c r="B72" t="s">
        <v>196</v>
      </c>
      <c r="C72" t="s">
        <v>29</v>
      </c>
      <c r="D72" t="s">
        <v>70</v>
      </c>
      <c r="E72" t="s">
        <v>197</v>
      </c>
      <c r="F72" t="s">
        <v>198</v>
      </c>
      <c r="G72" t="s">
        <v>27</v>
      </c>
      <c r="I72">
        <v>149655</v>
      </c>
      <c r="J72" t="s">
        <v>22</v>
      </c>
      <c r="K72" t="s">
        <v>73</v>
      </c>
      <c r="L72" t="s">
        <v>74</v>
      </c>
      <c r="M72" t="s">
        <v>199</v>
      </c>
      <c r="N72" t="s">
        <v>200</v>
      </c>
      <c r="O72" t="s">
        <v>201</v>
      </c>
      <c r="P72" t="s">
        <v>202</v>
      </c>
    </row>
    <row r="73" spans="1:16" x14ac:dyDescent="0.2">
      <c r="A73">
        <v>72</v>
      </c>
      <c r="B73" t="s">
        <v>203</v>
      </c>
      <c r="C73" t="s">
        <v>29</v>
      </c>
      <c r="D73" t="s">
        <v>70</v>
      </c>
      <c r="E73" t="s">
        <v>80</v>
      </c>
      <c r="F73" t="s">
        <v>72</v>
      </c>
      <c r="G73" t="s">
        <v>27</v>
      </c>
      <c r="I73">
        <v>671778</v>
      </c>
      <c r="J73" t="s">
        <v>22</v>
      </c>
      <c r="K73" t="s">
        <v>73</v>
      </c>
      <c r="L73" t="s">
        <v>74</v>
      </c>
      <c r="M73" t="s">
        <v>199</v>
      </c>
      <c r="N73" t="s">
        <v>200</v>
      </c>
      <c r="O73" t="s">
        <v>201</v>
      </c>
      <c r="P73" t="s">
        <v>204</v>
      </c>
    </row>
    <row r="74" spans="1:16" x14ac:dyDescent="0.2">
      <c r="A74">
        <v>73</v>
      </c>
      <c r="B74" t="s">
        <v>205</v>
      </c>
      <c r="C74" t="s">
        <v>29</v>
      </c>
      <c r="D74" t="s">
        <v>70</v>
      </c>
      <c r="E74" t="s">
        <v>80</v>
      </c>
      <c r="F74" t="s">
        <v>72</v>
      </c>
      <c r="G74" t="s">
        <v>27</v>
      </c>
      <c r="I74">
        <v>148969</v>
      </c>
      <c r="J74" t="s">
        <v>22</v>
      </c>
      <c r="K74" t="s">
        <v>73</v>
      </c>
      <c r="L74" t="s">
        <v>74</v>
      </c>
      <c r="M74" t="s">
        <v>199</v>
      </c>
      <c r="N74" t="s">
        <v>200</v>
      </c>
      <c r="O74" t="s">
        <v>201</v>
      </c>
      <c r="P74" t="s">
        <v>206</v>
      </c>
    </row>
    <row r="75" spans="1:16" x14ac:dyDescent="0.2">
      <c r="A75">
        <v>74</v>
      </c>
      <c r="B75" t="s">
        <v>207</v>
      </c>
      <c r="C75" t="s">
        <v>29</v>
      </c>
      <c r="D75" t="s">
        <v>70</v>
      </c>
      <c r="E75" t="s">
        <v>80</v>
      </c>
      <c r="F75" t="s">
        <v>72</v>
      </c>
      <c r="G75" t="s">
        <v>27</v>
      </c>
      <c r="I75">
        <v>162953</v>
      </c>
      <c r="J75" t="s">
        <v>22</v>
      </c>
      <c r="K75" t="s">
        <v>73</v>
      </c>
      <c r="L75" t="s">
        <v>74</v>
      </c>
      <c r="M75" t="s">
        <v>199</v>
      </c>
      <c r="N75" t="s">
        <v>200</v>
      </c>
      <c r="O75" t="s">
        <v>201</v>
      </c>
      <c r="P75" t="s">
        <v>208</v>
      </c>
    </row>
    <row r="76" spans="1:16" x14ac:dyDescent="0.2">
      <c r="A76">
        <v>75</v>
      </c>
      <c r="B76" t="s">
        <v>209</v>
      </c>
      <c r="C76" t="s">
        <v>29</v>
      </c>
      <c r="D76" t="s">
        <v>70</v>
      </c>
      <c r="E76" t="s">
        <v>71</v>
      </c>
      <c r="F76" t="s">
        <v>72</v>
      </c>
      <c r="G76" t="s">
        <v>27</v>
      </c>
      <c r="I76">
        <v>163765</v>
      </c>
      <c r="J76" t="s">
        <v>22</v>
      </c>
      <c r="K76" t="s">
        <v>73</v>
      </c>
      <c r="L76" t="s">
        <v>74</v>
      </c>
      <c r="M76" t="s">
        <v>210</v>
      </c>
      <c r="N76" t="s">
        <v>211</v>
      </c>
      <c r="O76" t="s">
        <v>212</v>
      </c>
      <c r="P76" t="s">
        <v>213</v>
      </c>
    </row>
    <row r="77" spans="1:16" x14ac:dyDescent="0.2">
      <c r="A77">
        <v>76</v>
      </c>
      <c r="B77" t="s">
        <v>214</v>
      </c>
      <c r="C77" t="s">
        <v>29</v>
      </c>
      <c r="D77" t="s">
        <v>70</v>
      </c>
      <c r="E77" t="s">
        <v>71</v>
      </c>
      <c r="F77" t="s">
        <v>72</v>
      </c>
      <c r="G77" t="s">
        <v>27</v>
      </c>
      <c r="I77">
        <v>149489</v>
      </c>
      <c r="J77" t="s">
        <v>22</v>
      </c>
      <c r="K77" t="s">
        <v>73</v>
      </c>
      <c r="L77" t="s">
        <v>74</v>
      </c>
      <c r="M77" t="s">
        <v>109</v>
      </c>
      <c r="N77" t="s">
        <v>215</v>
      </c>
      <c r="O77" t="s">
        <v>216</v>
      </c>
      <c r="P77" t="s">
        <v>217</v>
      </c>
    </row>
    <row r="78" spans="1:16" x14ac:dyDescent="0.2">
      <c r="A78">
        <v>77</v>
      </c>
      <c r="B78" t="s">
        <v>218</v>
      </c>
      <c r="C78" t="s">
        <v>29</v>
      </c>
      <c r="D78" t="s">
        <v>70</v>
      </c>
      <c r="E78" t="s">
        <v>71</v>
      </c>
      <c r="F78" t="s">
        <v>72</v>
      </c>
      <c r="G78" t="s">
        <v>27</v>
      </c>
      <c r="I78">
        <v>177949</v>
      </c>
      <c r="J78" t="s">
        <v>22</v>
      </c>
      <c r="K78" t="s">
        <v>73</v>
      </c>
      <c r="L78" t="s">
        <v>74</v>
      </c>
      <c r="M78" t="s">
        <v>109</v>
      </c>
      <c r="N78" t="s">
        <v>215</v>
      </c>
      <c r="O78" t="s">
        <v>216</v>
      </c>
      <c r="P78" t="s">
        <v>217</v>
      </c>
    </row>
    <row r="79" spans="1:16" x14ac:dyDescent="0.2">
      <c r="A79">
        <v>78</v>
      </c>
      <c r="B79" t="s">
        <v>219</v>
      </c>
      <c r="C79" t="s">
        <v>29</v>
      </c>
      <c r="D79" t="s">
        <v>70</v>
      </c>
      <c r="E79" t="s">
        <v>71</v>
      </c>
      <c r="F79" t="s">
        <v>72</v>
      </c>
      <c r="G79" t="s">
        <v>27</v>
      </c>
      <c r="I79">
        <v>149492</v>
      </c>
      <c r="J79" t="s">
        <v>22</v>
      </c>
      <c r="K79" t="s">
        <v>73</v>
      </c>
      <c r="L79" t="s">
        <v>74</v>
      </c>
      <c r="M79" t="s">
        <v>109</v>
      </c>
      <c r="N79" t="s">
        <v>215</v>
      </c>
      <c r="O79" t="s">
        <v>216</v>
      </c>
      <c r="P79" t="s">
        <v>220</v>
      </c>
    </row>
    <row r="80" spans="1:16" x14ac:dyDescent="0.2">
      <c r="A80">
        <v>79</v>
      </c>
      <c r="B80" t="s">
        <v>221</v>
      </c>
      <c r="C80" t="s">
        <v>29</v>
      </c>
      <c r="D80" t="s">
        <v>70</v>
      </c>
      <c r="E80" t="s">
        <v>71</v>
      </c>
      <c r="F80" t="s">
        <v>72</v>
      </c>
      <c r="G80" t="s">
        <v>27</v>
      </c>
      <c r="I80">
        <v>163816</v>
      </c>
      <c r="J80" t="s">
        <v>22</v>
      </c>
      <c r="K80" t="s">
        <v>73</v>
      </c>
      <c r="L80" t="s">
        <v>74</v>
      </c>
      <c r="M80" t="s">
        <v>222</v>
      </c>
      <c r="N80" t="s">
        <v>223</v>
      </c>
      <c r="O80" t="s">
        <v>224</v>
      </c>
      <c r="P80" t="s">
        <v>225</v>
      </c>
    </row>
    <row r="81" spans="1:16" x14ac:dyDescent="0.2">
      <c r="A81">
        <v>80</v>
      </c>
      <c r="B81" t="s">
        <v>226</v>
      </c>
      <c r="C81" t="s">
        <v>29</v>
      </c>
      <c r="D81" t="s">
        <v>70</v>
      </c>
      <c r="E81" t="s">
        <v>80</v>
      </c>
      <c r="F81" t="s">
        <v>72</v>
      </c>
      <c r="G81" t="s">
        <v>27</v>
      </c>
      <c r="I81">
        <v>156599</v>
      </c>
      <c r="J81" t="s">
        <v>22</v>
      </c>
      <c r="K81" t="s">
        <v>73</v>
      </c>
      <c r="L81" t="s">
        <v>74</v>
      </c>
      <c r="M81" t="s">
        <v>222</v>
      </c>
      <c r="N81" t="s">
        <v>223</v>
      </c>
      <c r="O81" t="s">
        <v>224</v>
      </c>
      <c r="P81" t="s">
        <v>227</v>
      </c>
    </row>
    <row r="82" spans="1:16" x14ac:dyDescent="0.2">
      <c r="A82">
        <v>81</v>
      </c>
      <c r="B82" t="s">
        <v>228</v>
      </c>
      <c r="C82" t="s">
        <v>29</v>
      </c>
      <c r="D82" t="s">
        <v>70</v>
      </c>
      <c r="E82" t="s">
        <v>80</v>
      </c>
      <c r="F82" t="s">
        <v>72</v>
      </c>
      <c r="G82" t="s">
        <v>27</v>
      </c>
      <c r="I82">
        <v>149357</v>
      </c>
      <c r="J82" t="s">
        <v>22</v>
      </c>
      <c r="K82" t="s">
        <v>73</v>
      </c>
      <c r="L82" t="s">
        <v>74</v>
      </c>
      <c r="M82" t="s">
        <v>229</v>
      </c>
      <c r="N82" t="s">
        <v>230</v>
      </c>
      <c r="O82" t="s">
        <v>231</v>
      </c>
      <c r="P82" t="s">
        <v>232</v>
      </c>
    </row>
    <row r="83" spans="1:16" x14ac:dyDescent="0.2">
      <c r="A83">
        <v>82</v>
      </c>
      <c r="B83" t="s">
        <v>233</v>
      </c>
      <c r="C83" t="s">
        <v>29</v>
      </c>
      <c r="D83" t="s">
        <v>70</v>
      </c>
      <c r="E83" t="s">
        <v>71</v>
      </c>
      <c r="F83" t="s">
        <v>72</v>
      </c>
      <c r="G83" t="s">
        <v>27</v>
      </c>
      <c r="I83">
        <v>163850</v>
      </c>
      <c r="J83" t="s">
        <v>22</v>
      </c>
      <c r="K83" t="s">
        <v>73</v>
      </c>
      <c r="L83" t="s">
        <v>74</v>
      </c>
      <c r="M83" t="s">
        <v>109</v>
      </c>
      <c r="N83" t="s">
        <v>234</v>
      </c>
      <c r="O83" t="s">
        <v>235</v>
      </c>
      <c r="P83" t="s">
        <v>236</v>
      </c>
    </row>
    <row r="84" spans="1:16" x14ac:dyDescent="0.2">
      <c r="A84">
        <v>83</v>
      </c>
      <c r="B84" t="s">
        <v>237</v>
      </c>
      <c r="C84" t="s">
        <v>29</v>
      </c>
      <c r="D84" t="s">
        <v>70</v>
      </c>
      <c r="E84" t="s">
        <v>80</v>
      </c>
      <c r="F84" t="s">
        <v>72</v>
      </c>
      <c r="G84" t="s">
        <v>27</v>
      </c>
      <c r="I84">
        <v>961694</v>
      </c>
      <c r="J84" t="s">
        <v>22</v>
      </c>
      <c r="K84" t="s">
        <v>73</v>
      </c>
      <c r="L84" t="s">
        <v>74</v>
      </c>
      <c r="M84" t="s">
        <v>187</v>
      </c>
      <c r="N84" t="s">
        <v>238</v>
      </c>
      <c r="O84" t="s">
        <v>239</v>
      </c>
      <c r="P84" t="s">
        <v>240</v>
      </c>
    </row>
    <row r="85" spans="1:16" x14ac:dyDescent="0.2">
      <c r="A85">
        <v>84</v>
      </c>
      <c r="B85" t="s">
        <v>241</v>
      </c>
      <c r="C85" t="s">
        <v>29</v>
      </c>
      <c r="D85" t="s">
        <v>70</v>
      </c>
      <c r="E85" t="s">
        <v>71</v>
      </c>
      <c r="F85" t="s">
        <v>72</v>
      </c>
      <c r="G85" t="s">
        <v>27</v>
      </c>
      <c r="I85">
        <v>149619</v>
      </c>
      <c r="J85" t="s">
        <v>22</v>
      </c>
      <c r="K85" t="s">
        <v>73</v>
      </c>
      <c r="L85" t="s">
        <v>74</v>
      </c>
      <c r="M85" t="s">
        <v>187</v>
      </c>
      <c r="N85" t="s">
        <v>238</v>
      </c>
      <c r="O85" t="s">
        <v>239</v>
      </c>
      <c r="P85" t="s">
        <v>242</v>
      </c>
    </row>
    <row r="86" spans="1:16" x14ac:dyDescent="0.2">
      <c r="A86">
        <v>85</v>
      </c>
      <c r="B86" t="s">
        <v>243</v>
      </c>
      <c r="C86" t="s">
        <v>29</v>
      </c>
      <c r="D86" t="s">
        <v>70</v>
      </c>
      <c r="E86" t="s">
        <v>80</v>
      </c>
      <c r="F86" t="s">
        <v>72</v>
      </c>
      <c r="G86" t="s">
        <v>27</v>
      </c>
      <c r="I86">
        <v>1322477</v>
      </c>
      <c r="J86" t="s">
        <v>22</v>
      </c>
      <c r="K86" t="s">
        <v>73</v>
      </c>
      <c r="L86" t="s">
        <v>74</v>
      </c>
      <c r="M86" t="s">
        <v>244</v>
      </c>
      <c r="N86" t="s">
        <v>245</v>
      </c>
      <c r="O86" t="s">
        <v>246</v>
      </c>
      <c r="P86" t="s">
        <v>165</v>
      </c>
    </row>
    <row r="87" spans="1:16" x14ac:dyDescent="0.2">
      <c r="A87">
        <v>86</v>
      </c>
      <c r="B87" t="s">
        <v>247</v>
      </c>
      <c r="C87" t="s">
        <v>29</v>
      </c>
      <c r="D87" t="s">
        <v>70</v>
      </c>
      <c r="E87" t="s">
        <v>80</v>
      </c>
      <c r="F87" t="s">
        <v>72</v>
      </c>
      <c r="G87" t="s">
        <v>27</v>
      </c>
      <c r="I87">
        <v>178126</v>
      </c>
      <c r="J87" t="s">
        <v>22</v>
      </c>
      <c r="K87" t="s">
        <v>73</v>
      </c>
      <c r="L87" t="s">
        <v>74</v>
      </c>
      <c r="M87" t="s">
        <v>244</v>
      </c>
      <c r="N87" t="s">
        <v>245</v>
      </c>
      <c r="O87" t="s">
        <v>246</v>
      </c>
      <c r="P87" t="s">
        <v>248</v>
      </c>
    </row>
    <row r="88" spans="1:16" x14ac:dyDescent="0.2">
      <c r="A88">
        <v>87</v>
      </c>
      <c r="B88" t="s">
        <v>249</v>
      </c>
      <c r="C88" t="s">
        <v>29</v>
      </c>
      <c r="D88" t="s">
        <v>70</v>
      </c>
      <c r="E88" t="s">
        <v>80</v>
      </c>
      <c r="F88" t="s">
        <v>72</v>
      </c>
      <c r="G88" t="s">
        <v>27</v>
      </c>
      <c r="I88">
        <v>628227</v>
      </c>
      <c r="J88" t="s">
        <v>22</v>
      </c>
      <c r="K88" t="s">
        <v>73</v>
      </c>
      <c r="L88" t="s">
        <v>74</v>
      </c>
      <c r="M88" t="s">
        <v>244</v>
      </c>
      <c r="N88" t="s">
        <v>245</v>
      </c>
      <c r="O88" t="s">
        <v>246</v>
      </c>
      <c r="P88" t="s">
        <v>250</v>
      </c>
    </row>
    <row r="89" spans="1:16" x14ac:dyDescent="0.2">
      <c r="A89">
        <v>88</v>
      </c>
      <c r="B89" t="s">
        <v>251</v>
      </c>
      <c r="C89" t="s">
        <v>29</v>
      </c>
      <c r="D89" t="s">
        <v>70</v>
      </c>
      <c r="E89" t="s">
        <v>80</v>
      </c>
      <c r="F89" t="s">
        <v>72</v>
      </c>
      <c r="G89" t="s">
        <v>27</v>
      </c>
      <c r="I89">
        <v>172535</v>
      </c>
      <c r="J89" t="s">
        <v>22</v>
      </c>
      <c r="K89" t="s">
        <v>73</v>
      </c>
      <c r="L89" t="s">
        <v>74</v>
      </c>
      <c r="M89" t="s">
        <v>132</v>
      </c>
      <c r="N89" t="s">
        <v>133</v>
      </c>
      <c r="O89" t="s">
        <v>252</v>
      </c>
      <c r="P89" t="s">
        <v>253</v>
      </c>
    </row>
    <row r="90" spans="1:16" x14ac:dyDescent="0.2">
      <c r="A90">
        <v>89</v>
      </c>
      <c r="B90" t="s">
        <v>254</v>
      </c>
      <c r="C90" t="s">
        <v>29</v>
      </c>
      <c r="D90" t="s">
        <v>70</v>
      </c>
      <c r="E90" t="s">
        <v>80</v>
      </c>
      <c r="F90" t="s">
        <v>72</v>
      </c>
      <c r="G90" t="s">
        <v>27</v>
      </c>
      <c r="I90">
        <v>163938</v>
      </c>
      <c r="J90" t="s">
        <v>22</v>
      </c>
      <c r="K90" t="s">
        <v>73</v>
      </c>
      <c r="L90" t="s">
        <v>74</v>
      </c>
      <c r="M90" t="s">
        <v>132</v>
      </c>
      <c r="N90" t="s">
        <v>133</v>
      </c>
      <c r="O90" t="s">
        <v>252</v>
      </c>
      <c r="P90" t="s">
        <v>255</v>
      </c>
    </row>
    <row r="91" spans="1:16" x14ac:dyDescent="0.2">
      <c r="A91">
        <v>90</v>
      </c>
      <c r="B91" t="s">
        <v>256</v>
      </c>
      <c r="C91" t="s">
        <v>29</v>
      </c>
      <c r="D91" t="s">
        <v>70</v>
      </c>
      <c r="E91" t="s">
        <v>71</v>
      </c>
      <c r="F91" t="s">
        <v>72</v>
      </c>
      <c r="G91" t="s">
        <v>27</v>
      </c>
      <c r="I91">
        <v>149241</v>
      </c>
      <c r="J91" t="s">
        <v>22</v>
      </c>
      <c r="K91" t="s">
        <v>73</v>
      </c>
      <c r="L91" t="s">
        <v>74</v>
      </c>
      <c r="M91" t="s">
        <v>75</v>
      </c>
      <c r="N91" t="s">
        <v>76</v>
      </c>
      <c r="O91" t="s">
        <v>257</v>
      </c>
      <c r="P91" t="s">
        <v>258</v>
      </c>
    </row>
    <row r="92" spans="1:16" x14ac:dyDescent="0.2">
      <c r="A92">
        <v>91</v>
      </c>
      <c r="B92" t="s">
        <v>259</v>
      </c>
      <c r="C92" t="s">
        <v>29</v>
      </c>
      <c r="D92" t="s">
        <v>70</v>
      </c>
      <c r="E92" t="s">
        <v>80</v>
      </c>
      <c r="F92" t="s">
        <v>72</v>
      </c>
      <c r="G92" t="s">
        <v>27</v>
      </c>
      <c r="I92">
        <v>149292</v>
      </c>
      <c r="J92" t="s">
        <v>22</v>
      </c>
      <c r="K92" t="s">
        <v>73</v>
      </c>
      <c r="L92" t="s">
        <v>74</v>
      </c>
      <c r="M92" t="s">
        <v>75</v>
      </c>
      <c r="N92" t="s">
        <v>76</v>
      </c>
      <c r="O92" t="s">
        <v>257</v>
      </c>
      <c r="P92" t="s">
        <v>260</v>
      </c>
    </row>
    <row r="93" spans="1:16" x14ac:dyDescent="0.2">
      <c r="A93">
        <v>92</v>
      </c>
      <c r="B93" t="s">
        <v>261</v>
      </c>
      <c r="C93" t="s">
        <v>29</v>
      </c>
      <c r="D93" t="s">
        <v>70</v>
      </c>
      <c r="E93" t="s">
        <v>71</v>
      </c>
      <c r="F93" t="s">
        <v>72</v>
      </c>
      <c r="G93" t="s">
        <v>27</v>
      </c>
      <c r="I93">
        <v>162998</v>
      </c>
      <c r="J93" t="s">
        <v>22</v>
      </c>
      <c r="K93" t="s">
        <v>73</v>
      </c>
      <c r="L93" t="s">
        <v>74</v>
      </c>
      <c r="M93" t="s">
        <v>75</v>
      </c>
      <c r="N93" t="s">
        <v>76</v>
      </c>
      <c r="O93" t="s">
        <v>257</v>
      </c>
      <c r="P93" t="s">
        <v>260</v>
      </c>
    </row>
    <row r="94" spans="1:16" x14ac:dyDescent="0.2">
      <c r="A94">
        <v>93</v>
      </c>
      <c r="B94" t="s">
        <v>262</v>
      </c>
      <c r="C94" t="s">
        <v>29</v>
      </c>
      <c r="D94" t="s">
        <v>70</v>
      </c>
      <c r="E94" t="s">
        <v>80</v>
      </c>
      <c r="F94" t="s">
        <v>72</v>
      </c>
      <c r="G94" t="s">
        <v>27</v>
      </c>
      <c r="I94">
        <v>149299</v>
      </c>
      <c r="J94" t="s">
        <v>22</v>
      </c>
      <c r="K94" t="s">
        <v>73</v>
      </c>
      <c r="L94" t="s">
        <v>74</v>
      </c>
      <c r="M94" t="s">
        <v>75</v>
      </c>
      <c r="N94" t="s">
        <v>76</v>
      </c>
      <c r="O94" t="s">
        <v>257</v>
      </c>
      <c r="P94" t="s">
        <v>263</v>
      </c>
    </row>
    <row r="95" spans="1:16" x14ac:dyDescent="0.2">
      <c r="A95">
        <v>94</v>
      </c>
      <c r="B95" t="s">
        <v>264</v>
      </c>
      <c r="C95" t="s">
        <v>29</v>
      </c>
      <c r="D95" t="s">
        <v>70</v>
      </c>
      <c r="E95" t="s">
        <v>80</v>
      </c>
      <c r="F95" t="s">
        <v>72</v>
      </c>
      <c r="G95" t="s">
        <v>27</v>
      </c>
      <c r="I95">
        <v>149288</v>
      </c>
      <c r="J95" t="s">
        <v>22</v>
      </c>
      <c r="K95" t="s">
        <v>73</v>
      </c>
      <c r="L95" t="s">
        <v>74</v>
      </c>
      <c r="M95" t="s">
        <v>75</v>
      </c>
      <c r="N95" t="s">
        <v>76</v>
      </c>
      <c r="O95" t="s">
        <v>257</v>
      </c>
      <c r="P95" t="s">
        <v>265</v>
      </c>
    </row>
    <row r="96" spans="1:16" x14ac:dyDescent="0.2">
      <c r="A96">
        <v>95</v>
      </c>
      <c r="B96" t="s">
        <v>266</v>
      </c>
      <c r="C96" t="s">
        <v>29</v>
      </c>
      <c r="D96" t="s">
        <v>70</v>
      </c>
      <c r="E96" t="s">
        <v>71</v>
      </c>
      <c r="F96" t="s">
        <v>72</v>
      </c>
      <c r="G96" t="s">
        <v>27</v>
      </c>
      <c r="I96">
        <v>149124</v>
      </c>
      <c r="J96" t="s">
        <v>22</v>
      </c>
      <c r="K96" t="s">
        <v>73</v>
      </c>
      <c r="L96" t="s">
        <v>74</v>
      </c>
      <c r="M96" t="s">
        <v>75</v>
      </c>
      <c r="N96" t="s">
        <v>76</v>
      </c>
      <c r="O96" t="s">
        <v>257</v>
      </c>
      <c r="P96" t="s">
        <v>267</v>
      </c>
    </row>
    <row r="97" spans="1:16" x14ac:dyDescent="0.2">
      <c r="A97">
        <v>96</v>
      </c>
      <c r="B97" t="s">
        <v>268</v>
      </c>
      <c r="C97" t="s">
        <v>29</v>
      </c>
      <c r="D97" t="s">
        <v>70</v>
      </c>
      <c r="E97" t="s">
        <v>71</v>
      </c>
      <c r="F97" t="s">
        <v>72</v>
      </c>
      <c r="G97" t="s">
        <v>27</v>
      </c>
      <c r="I97">
        <v>149291</v>
      </c>
      <c r="J97" t="s">
        <v>22</v>
      </c>
      <c r="K97" t="s">
        <v>73</v>
      </c>
      <c r="L97" t="s">
        <v>74</v>
      </c>
      <c r="M97" t="s">
        <v>75</v>
      </c>
      <c r="N97" t="s">
        <v>76</v>
      </c>
      <c r="O97" t="s">
        <v>257</v>
      </c>
      <c r="P97" t="s">
        <v>269</v>
      </c>
    </row>
    <row r="98" spans="1:16" x14ac:dyDescent="0.2">
      <c r="A98">
        <v>97</v>
      </c>
      <c r="B98" t="s">
        <v>270</v>
      </c>
      <c r="C98" t="s">
        <v>29</v>
      </c>
      <c r="D98" t="s">
        <v>70</v>
      </c>
      <c r="E98" t="s">
        <v>80</v>
      </c>
      <c r="F98" t="s">
        <v>72</v>
      </c>
      <c r="G98" t="s">
        <v>27</v>
      </c>
      <c r="I98">
        <v>980583</v>
      </c>
      <c r="J98" t="s">
        <v>22</v>
      </c>
      <c r="K98" t="s">
        <v>73</v>
      </c>
      <c r="L98" t="s">
        <v>74</v>
      </c>
      <c r="M98" t="s">
        <v>75</v>
      </c>
      <c r="N98" t="s">
        <v>76</v>
      </c>
      <c r="O98" t="s">
        <v>257</v>
      </c>
      <c r="P98" t="s">
        <v>271</v>
      </c>
    </row>
    <row r="99" spans="1:16" x14ac:dyDescent="0.2">
      <c r="A99">
        <v>98</v>
      </c>
      <c r="B99" t="s">
        <v>272</v>
      </c>
      <c r="C99" t="s">
        <v>29</v>
      </c>
      <c r="D99" t="s">
        <v>70</v>
      </c>
      <c r="E99" t="s">
        <v>71</v>
      </c>
      <c r="F99" t="s">
        <v>72</v>
      </c>
      <c r="G99" t="s">
        <v>27</v>
      </c>
      <c r="I99">
        <v>163013</v>
      </c>
      <c r="J99" t="s">
        <v>22</v>
      </c>
      <c r="K99" t="s">
        <v>73</v>
      </c>
      <c r="L99" t="s">
        <v>74</v>
      </c>
      <c r="M99" t="s">
        <v>75</v>
      </c>
      <c r="N99" t="s">
        <v>76</v>
      </c>
      <c r="O99" t="s">
        <v>257</v>
      </c>
      <c r="P99" t="s">
        <v>273</v>
      </c>
    </row>
    <row r="100" spans="1:16" x14ac:dyDescent="0.2">
      <c r="A100">
        <v>99</v>
      </c>
      <c r="B100" t="s">
        <v>274</v>
      </c>
      <c r="C100" t="s">
        <v>29</v>
      </c>
      <c r="D100" t="s">
        <v>70</v>
      </c>
      <c r="E100" t="s">
        <v>71</v>
      </c>
      <c r="F100" t="s">
        <v>72</v>
      </c>
      <c r="G100" t="s">
        <v>27</v>
      </c>
      <c r="I100">
        <v>341473</v>
      </c>
      <c r="J100" t="s">
        <v>22</v>
      </c>
      <c r="K100" t="s">
        <v>73</v>
      </c>
      <c r="L100" t="s">
        <v>74</v>
      </c>
      <c r="M100" t="s">
        <v>75</v>
      </c>
      <c r="N100" t="s">
        <v>76</v>
      </c>
      <c r="O100" t="s">
        <v>257</v>
      </c>
      <c r="P100" t="s">
        <v>275</v>
      </c>
    </row>
    <row r="101" spans="1:16" x14ac:dyDescent="0.2">
      <c r="A101">
        <v>100</v>
      </c>
      <c r="B101" t="s">
        <v>276</v>
      </c>
      <c r="C101" t="s">
        <v>29</v>
      </c>
      <c r="D101" t="s">
        <v>70</v>
      </c>
      <c r="E101" t="s">
        <v>71</v>
      </c>
      <c r="F101" t="s">
        <v>72</v>
      </c>
      <c r="G101" t="s">
        <v>27</v>
      </c>
      <c r="I101">
        <v>149297</v>
      </c>
      <c r="J101" t="s">
        <v>22</v>
      </c>
      <c r="K101" t="s">
        <v>73</v>
      </c>
      <c r="L101" t="s">
        <v>74</v>
      </c>
      <c r="M101" t="s">
        <v>75</v>
      </c>
      <c r="N101" t="s">
        <v>76</v>
      </c>
      <c r="O101" t="s">
        <v>257</v>
      </c>
      <c r="P101" t="s">
        <v>277</v>
      </c>
    </row>
    <row r="102" spans="1:16" x14ac:dyDescent="0.2">
      <c r="A102">
        <v>101</v>
      </c>
      <c r="B102" t="s">
        <v>278</v>
      </c>
      <c r="C102" t="s">
        <v>29</v>
      </c>
      <c r="D102" t="s">
        <v>70</v>
      </c>
      <c r="E102" t="s">
        <v>71</v>
      </c>
      <c r="F102" t="s">
        <v>72</v>
      </c>
      <c r="G102" t="s">
        <v>27</v>
      </c>
      <c r="I102">
        <v>163016</v>
      </c>
      <c r="J102" t="s">
        <v>22</v>
      </c>
      <c r="K102" t="s">
        <v>73</v>
      </c>
      <c r="L102" t="s">
        <v>74</v>
      </c>
      <c r="M102" t="s">
        <v>75</v>
      </c>
      <c r="N102" t="s">
        <v>76</v>
      </c>
      <c r="O102" t="s">
        <v>257</v>
      </c>
      <c r="P102" t="s">
        <v>277</v>
      </c>
    </row>
    <row r="103" spans="1:16" x14ac:dyDescent="0.2">
      <c r="A103">
        <v>102</v>
      </c>
      <c r="B103" t="s">
        <v>279</v>
      </c>
      <c r="C103" t="s">
        <v>29</v>
      </c>
      <c r="D103" t="s">
        <v>70</v>
      </c>
      <c r="E103" t="s">
        <v>80</v>
      </c>
      <c r="F103" t="s">
        <v>72</v>
      </c>
      <c r="G103" t="s">
        <v>27</v>
      </c>
      <c r="I103">
        <v>149622</v>
      </c>
      <c r="J103" t="s">
        <v>22</v>
      </c>
      <c r="K103" t="s">
        <v>73</v>
      </c>
      <c r="L103" t="s">
        <v>74</v>
      </c>
      <c r="M103" t="s">
        <v>75</v>
      </c>
      <c r="N103" t="s">
        <v>76</v>
      </c>
      <c r="O103" t="s">
        <v>257</v>
      </c>
      <c r="P103" t="s">
        <v>280</v>
      </c>
    </row>
    <row r="104" spans="1:16" x14ac:dyDescent="0.2">
      <c r="A104">
        <v>103</v>
      </c>
      <c r="B104" t="s">
        <v>281</v>
      </c>
      <c r="C104" t="s">
        <v>29</v>
      </c>
      <c r="D104" t="s">
        <v>70</v>
      </c>
      <c r="E104" t="s">
        <v>71</v>
      </c>
      <c r="F104" t="s">
        <v>72</v>
      </c>
      <c r="G104" t="s">
        <v>27</v>
      </c>
      <c r="I104">
        <v>163019</v>
      </c>
      <c r="J104" t="s">
        <v>22</v>
      </c>
      <c r="K104" t="s">
        <v>73</v>
      </c>
      <c r="L104" t="s">
        <v>74</v>
      </c>
      <c r="M104" t="s">
        <v>75</v>
      </c>
      <c r="N104" t="s">
        <v>76</v>
      </c>
      <c r="O104" t="s">
        <v>257</v>
      </c>
      <c r="P104" t="s">
        <v>282</v>
      </c>
    </row>
    <row r="105" spans="1:16" x14ac:dyDescent="0.2">
      <c r="A105">
        <v>104</v>
      </c>
      <c r="B105" t="s">
        <v>283</v>
      </c>
      <c r="C105" t="s">
        <v>29</v>
      </c>
      <c r="D105" t="s">
        <v>70</v>
      </c>
      <c r="E105" t="s">
        <v>71</v>
      </c>
      <c r="F105" t="s">
        <v>72</v>
      </c>
      <c r="G105" t="s">
        <v>27</v>
      </c>
      <c r="I105">
        <v>149129</v>
      </c>
      <c r="J105" t="s">
        <v>22</v>
      </c>
      <c r="K105" t="s">
        <v>73</v>
      </c>
      <c r="L105" t="s">
        <v>74</v>
      </c>
      <c r="M105" t="s">
        <v>75</v>
      </c>
      <c r="N105" t="s">
        <v>76</v>
      </c>
      <c r="O105" t="s">
        <v>257</v>
      </c>
      <c r="P105" t="s">
        <v>284</v>
      </c>
    </row>
    <row r="106" spans="1:16" x14ac:dyDescent="0.2">
      <c r="A106">
        <v>105</v>
      </c>
      <c r="B106" t="s">
        <v>285</v>
      </c>
      <c r="C106" t="s">
        <v>29</v>
      </c>
      <c r="D106" t="s">
        <v>70</v>
      </c>
      <c r="E106" t="s">
        <v>71</v>
      </c>
      <c r="F106" t="s">
        <v>72</v>
      </c>
      <c r="G106" t="s">
        <v>27</v>
      </c>
      <c r="I106">
        <v>156607</v>
      </c>
      <c r="J106" t="s">
        <v>22</v>
      </c>
      <c r="K106" t="s">
        <v>73</v>
      </c>
      <c r="L106" t="s">
        <v>74</v>
      </c>
      <c r="M106" t="s">
        <v>75</v>
      </c>
      <c r="N106" t="s">
        <v>76</v>
      </c>
      <c r="O106" t="s">
        <v>257</v>
      </c>
      <c r="P106" t="s">
        <v>286</v>
      </c>
    </row>
    <row r="107" spans="1:16" x14ac:dyDescent="0.2">
      <c r="A107">
        <v>106</v>
      </c>
      <c r="B107" t="s">
        <v>287</v>
      </c>
      <c r="C107" t="s">
        <v>29</v>
      </c>
      <c r="D107" t="s">
        <v>70</v>
      </c>
      <c r="E107" t="s">
        <v>71</v>
      </c>
      <c r="F107" t="s">
        <v>72</v>
      </c>
      <c r="G107" t="s">
        <v>27</v>
      </c>
      <c r="I107">
        <v>156609</v>
      </c>
      <c r="J107" t="s">
        <v>22</v>
      </c>
      <c r="K107" t="s">
        <v>73</v>
      </c>
      <c r="L107" t="s">
        <v>74</v>
      </c>
      <c r="M107" t="s">
        <v>75</v>
      </c>
      <c r="N107" t="s">
        <v>76</v>
      </c>
      <c r="O107" t="s">
        <v>257</v>
      </c>
      <c r="P107" t="s">
        <v>288</v>
      </c>
    </row>
    <row r="108" spans="1:16" x14ac:dyDescent="0.2">
      <c r="A108">
        <v>107</v>
      </c>
      <c r="B108" t="s">
        <v>289</v>
      </c>
      <c r="C108" t="s">
        <v>29</v>
      </c>
      <c r="D108" t="s">
        <v>70</v>
      </c>
      <c r="E108" t="s">
        <v>71</v>
      </c>
      <c r="F108" t="s">
        <v>72</v>
      </c>
      <c r="G108" t="s">
        <v>27</v>
      </c>
      <c r="I108">
        <v>149623</v>
      </c>
      <c r="J108" t="s">
        <v>22</v>
      </c>
      <c r="K108" t="s">
        <v>73</v>
      </c>
      <c r="L108" t="s">
        <v>74</v>
      </c>
      <c r="M108" t="s">
        <v>75</v>
      </c>
      <c r="N108" t="s">
        <v>76</v>
      </c>
      <c r="O108" t="s">
        <v>257</v>
      </c>
      <c r="P108" t="s">
        <v>290</v>
      </c>
    </row>
    <row r="109" spans="1:16" x14ac:dyDescent="0.2">
      <c r="A109">
        <v>108</v>
      </c>
      <c r="B109" t="s">
        <v>291</v>
      </c>
      <c r="C109" t="s">
        <v>29</v>
      </c>
      <c r="D109" t="s">
        <v>70</v>
      </c>
      <c r="E109" t="s">
        <v>71</v>
      </c>
      <c r="F109" t="s">
        <v>72</v>
      </c>
      <c r="G109" t="s">
        <v>27</v>
      </c>
      <c r="I109">
        <v>156611</v>
      </c>
      <c r="J109" t="s">
        <v>22</v>
      </c>
      <c r="K109" t="s">
        <v>73</v>
      </c>
      <c r="L109" t="s">
        <v>74</v>
      </c>
      <c r="M109" t="s">
        <v>75</v>
      </c>
      <c r="N109" t="s">
        <v>76</v>
      </c>
      <c r="O109" t="s">
        <v>257</v>
      </c>
      <c r="P109" t="s">
        <v>292</v>
      </c>
    </row>
    <row r="110" spans="1:16" x14ac:dyDescent="0.2">
      <c r="A110">
        <v>109</v>
      </c>
      <c r="B110" t="s">
        <v>293</v>
      </c>
      <c r="C110" t="s">
        <v>29</v>
      </c>
      <c r="D110" t="s">
        <v>70</v>
      </c>
      <c r="E110" t="s">
        <v>71</v>
      </c>
      <c r="F110" t="s">
        <v>72</v>
      </c>
      <c r="G110" t="s">
        <v>27</v>
      </c>
      <c r="I110">
        <v>163026</v>
      </c>
      <c r="J110" t="s">
        <v>22</v>
      </c>
      <c r="K110" t="s">
        <v>73</v>
      </c>
      <c r="L110" t="s">
        <v>74</v>
      </c>
      <c r="M110" t="s">
        <v>75</v>
      </c>
      <c r="N110" t="s">
        <v>76</v>
      </c>
      <c r="O110" t="s">
        <v>257</v>
      </c>
      <c r="P110" t="s">
        <v>294</v>
      </c>
    </row>
    <row r="111" spans="1:16" x14ac:dyDescent="0.2">
      <c r="A111">
        <v>110</v>
      </c>
      <c r="B111" t="s">
        <v>295</v>
      </c>
      <c r="C111" t="s">
        <v>29</v>
      </c>
      <c r="D111" t="s">
        <v>70</v>
      </c>
      <c r="E111" t="s">
        <v>71</v>
      </c>
      <c r="F111" t="s">
        <v>72</v>
      </c>
      <c r="G111" t="s">
        <v>27</v>
      </c>
      <c r="I111">
        <v>149289</v>
      </c>
      <c r="J111" t="s">
        <v>22</v>
      </c>
      <c r="K111" t="s">
        <v>73</v>
      </c>
      <c r="L111" t="s">
        <v>74</v>
      </c>
      <c r="M111" t="s">
        <v>75</v>
      </c>
      <c r="N111" t="s">
        <v>76</v>
      </c>
      <c r="O111" t="s">
        <v>257</v>
      </c>
      <c r="P111" t="s">
        <v>296</v>
      </c>
    </row>
    <row r="112" spans="1:16" x14ac:dyDescent="0.2">
      <c r="A112">
        <v>111</v>
      </c>
      <c r="B112" t="s">
        <v>297</v>
      </c>
      <c r="C112" t="s">
        <v>29</v>
      </c>
      <c r="D112" t="s">
        <v>70</v>
      </c>
      <c r="E112" t="s">
        <v>71</v>
      </c>
      <c r="F112" t="s">
        <v>72</v>
      </c>
      <c r="G112" t="s">
        <v>27</v>
      </c>
      <c r="I112">
        <v>149171</v>
      </c>
      <c r="J112" t="s">
        <v>22</v>
      </c>
      <c r="K112" t="s">
        <v>73</v>
      </c>
      <c r="L112" t="s">
        <v>74</v>
      </c>
      <c r="M112" t="s">
        <v>75</v>
      </c>
      <c r="N112" t="s">
        <v>76</v>
      </c>
      <c r="O112" t="s">
        <v>257</v>
      </c>
      <c r="P112" t="s">
        <v>298</v>
      </c>
    </row>
    <row r="113" spans="1:16" x14ac:dyDescent="0.2">
      <c r="A113">
        <v>112</v>
      </c>
      <c r="B113" t="s">
        <v>299</v>
      </c>
      <c r="C113" t="s">
        <v>29</v>
      </c>
      <c r="D113" t="s">
        <v>70</v>
      </c>
      <c r="E113" t="s">
        <v>71</v>
      </c>
      <c r="F113" t="s">
        <v>72</v>
      </c>
      <c r="G113" t="s">
        <v>27</v>
      </c>
      <c r="I113">
        <v>149221</v>
      </c>
      <c r="J113" t="s">
        <v>22</v>
      </c>
      <c r="K113" t="s">
        <v>73</v>
      </c>
      <c r="L113" t="s">
        <v>74</v>
      </c>
      <c r="M113" t="s">
        <v>75</v>
      </c>
      <c r="N113" t="s">
        <v>76</v>
      </c>
      <c r="O113" t="s">
        <v>257</v>
      </c>
      <c r="P113" t="s">
        <v>300</v>
      </c>
    </row>
    <row r="114" spans="1:16" x14ac:dyDescent="0.2">
      <c r="A114">
        <v>113</v>
      </c>
      <c r="B114" t="s">
        <v>301</v>
      </c>
      <c r="C114" t="s">
        <v>29</v>
      </c>
      <c r="D114" t="s">
        <v>70</v>
      </c>
      <c r="E114" t="s">
        <v>71</v>
      </c>
      <c r="F114" t="s">
        <v>72</v>
      </c>
      <c r="G114" t="s">
        <v>27</v>
      </c>
      <c r="I114">
        <v>149120</v>
      </c>
      <c r="J114" t="s">
        <v>22</v>
      </c>
      <c r="K114" t="s">
        <v>73</v>
      </c>
      <c r="L114" t="s">
        <v>74</v>
      </c>
      <c r="M114" t="s">
        <v>75</v>
      </c>
      <c r="N114" t="s">
        <v>76</v>
      </c>
      <c r="O114" t="s">
        <v>257</v>
      </c>
      <c r="P114" t="s">
        <v>302</v>
      </c>
    </row>
    <row r="115" spans="1:16" x14ac:dyDescent="0.2">
      <c r="A115">
        <v>114</v>
      </c>
      <c r="B115" t="s">
        <v>303</v>
      </c>
      <c r="C115" t="s">
        <v>29</v>
      </c>
      <c r="D115" t="s">
        <v>70</v>
      </c>
      <c r="E115" t="s">
        <v>71</v>
      </c>
      <c r="F115" t="s">
        <v>72</v>
      </c>
      <c r="G115" t="s">
        <v>27</v>
      </c>
      <c r="I115">
        <v>149219</v>
      </c>
      <c r="J115" t="s">
        <v>22</v>
      </c>
      <c r="K115" t="s">
        <v>73</v>
      </c>
      <c r="L115" t="s">
        <v>74</v>
      </c>
      <c r="M115" t="s">
        <v>75</v>
      </c>
      <c r="N115" t="s">
        <v>76</v>
      </c>
      <c r="O115" t="s">
        <v>257</v>
      </c>
      <c r="P115" t="s">
        <v>304</v>
      </c>
    </row>
    <row r="116" spans="1:16" x14ac:dyDescent="0.2">
      <c r="A116">
        <v>115</v>
      </c>
      <c r="B116" t="s">
        <v>305</v>
      </c>
      <c r="C116" t="s">
        <v>29</v>
      </c>
      <c r="D116" t="s">
        <v>70</v>
      </c>
      <c r="E116" t="s">
        <v>71</v>
      </c>
      <c r="F116" t="s">
        <v>72</v>
      </c>
      <c r="G116" t="s">
        <v>27</v>
      </c>
      <c r="I116">
        <v>149126</v>
      </c>
      <c r="J116" t="s">
        <v>22</v>
      </c>
      <c r="K116" t="s">
        <v>73</v>
      </c>
      <c r="L116" t="s">
        <v>74</v>
      </c>
      <c r="M116" t="s">
        <v>75</v>
      </c>
      <c r="N116" t="s">
        <v>76</v>
      </c>
      <c r="O116" t="s">
        <v>257</v>
      </c>
      <c r="P116" t="s">
        <v>306</v>
      </c>
    </row>
    <row r="117" spans="1:16" x14ac:dyDescent="0.2">
      <c r="A117">
        <v>116</v>
      </c>
      <c r="B117" t="s">
        <v>307</v>
      </c>
      <c r="C117" t="s">
        <v>29</v>
      </c>
      <c r="D117" t="s">
        <v>70</v>
      </c>
      <c r="E117" t="s">
        <v>71</v>
      </c>
      <c r="F117" t="s">
        <v>72</v>
      </c>
      <c r="G117" t="s">
        <v>27</v>
      </c>
      <c r="I117">
        <v>149128</v>
      </c>
      <c r="J117" t="s">
        <v>22</v>
      </c>
      <c r="K117" t="s">
        <v>73</v>
      </c>
      <c r="L117" t="s">
        <v>74</v>
      </c>
      <c r="M117" t="s">
        <v>75</v>
      </c>
      <c r="N117" t="s">
        <v>76</v>
      </c>
      <c r="O117" t="s">
        <v>257</v>
      </c>
      <c r="P117" t="s">
        <v>308</v>
      </c>
    </row>
    <row r="118" spans="1:16" x14ac:dyDescent="0.2">
      <c r="A118">
        <v>117</v>
      </c>
      <c r="B118" t="s">
        <v>309</v>
      </c>
      <c r="C118" t="s">
        <v>29</v>
      </c>
      <c r="D118" t="s">
        <v>70</v>
      </c>
      <c r="E118" t="s">
        <v>80</v>
      </c>
      <c r="F118" t="s">
        <v>72</v>
      </c>
      <c r="G118" t="s">
        <v>27</v>
      </c>
      <c r="I118">
        <v>178215</v>
      </c>
      <c r="J118" t="s">
        <v>22</v>
      </c>
      <c r="K118" t="s">
        <v>73</v>
      </c>
      <c r="L118" t="s">
        <v>74</v>
      </c>
      <c r="M118" t="s">
        <v>75</v>
      </c>
      <c r="N118" t="s">
        <v>76</v>
      </c>
      <c r="O118" t="s">
        <v>257</v>
      </c>
      <c r="P118" t="s">
        <v>310</v>
      </c>
    </row>
    <row r="119" spans="1:16" x14ac:dyDescent="0.2">
      <c r="A119">
        <v>118</v>
      </c>
      <c r="B119" t="s">
        <v>311</v>
      </c>
      <c r="C119" t="s">
        <v>29</v>
      </c>
      <c r="D119" t="s">
        <v>70</v>
      </c>
      <c r="E119" t="s">
        <v>71</v>
      </c>
      <c r="F119" t="s">
        <v>72</v>
      </c>
      <c r="G119" t="s">
        <v>27</v>
      </c>
      <c r="I119">
        <v>149122</v>
      </c>
      <c r="J119" t="s">
        <v>22</v>
      </c>
      <c r="K119" t="s">
        <v>73</v>
      </c>
      <c r="L119" t="s">
        <v>74</v>
      </c>
      <c r="M119" t="s">
        <v>75</v>
      </c>
      <c r="N119" t="s">
        <v>76</v>
      </c>
      <c r="O119" t="s">
        <v>257</v>
      </c>
      <c r="P119" t="s">
        <v>312</v>
      </c>
    </row>
    <row r="120" spans="1:16" x14ac:dyDescent="0.2">
      <c r="A120">
        <v>119</v>
      </c>
      <c r="B120" t="s">
        <v>313</v>
      </c>
      <c r="C120" t="s">
        <v>29</v>
      </c>
      <c r="D120" t="s">
        <v>70</v>
      </c>
      <c r="E120" t="s">
        <v>71</v>
      </c>
      <c r="F120" t="s">
        <v>72</v>
      </c>
      <c r="G120" t="s">
        <v>27</v>
      </c>
      <c r="I120">
        <v>163049</v>
      </c>
      <c r="J120" t="s">
        <v>22</v>
      </c>
      <c r="K120" t="s">
        <v>73</v>
      </c>
      <c r="L120" t="s">
        <v>74</v>
      </c>
      <c r="M120" t="s">
        <v>75</v>
      </c>
      <c r="N120" t="s">
        <v>76</v>
      </c>
      <c r="O120" t="s">
        <v>257</v>
      </c>
      <c r="P120" t="s">
        <v>312</v>
      </c>
    </row>
    <row r="121" spans="1:16" x14ac:dyDescent="0.2">
      <c r="A121">
        <v>120</v>
      </c>
      <c r="B121" t="s">
        <v>314</v>
      </c>
      <c r="C121" t="s">
        <v>29</v>
      </c>
      <c r="D121" t="s">
        <v>70</v>
      </c>
      <c r="E121" t="s">
        <v>71</v>
      </c>
      <c r="F121" t="s">
        <v>72</v>
      </c>
      <c r="G121" t="s">
        <v>27</v>
      </c>
      <c r="I121">
        <v>163048</v>
      </c>
      <c r="J121" t="s">
        <v>22</v>
      </c>
      <c r="K121" t="s">
        <v>73</v>
      </c>
      <c r="L121" t="s">
        <v>74</v>
      </c>
      <c r="M121" t="s">
        <v>75</v>
      </c>
      <c r="N121" t="s">
        <v>76</v>
      </c>
      <c r="O121" t="s">
        <v>257</v>
      </c>
      <c r="P121" t="s">
        <v>312</v>
      </c>
    </row>
    <row r="122" spans="1:16" x14ac:dyDescent="0.2">
      <c r="A122">
        <v>121</v>
      </c>
      <c r="B122" t="s">
        <v>315</v>
      </c>
      <c r="C122" t="s">
        <v>29</v>
      </c>
      <c r="D122" t="s">
        <v>70</v>
      </c>
      <c r="E122" t="s">
        <v>71</v>
      </c>
      <c r="F122" t="s">
        <v>72</v>
      </c>
      <c r="G122" t="s">
        <v>27</v>
      </c>
      <c r="I122">
        <v>160521</v>
      </c>
      <c r="J122" t="s">
        <v>22</v>
      </c>
      <c r="K122" t="s">
        <v>73</v>
      </c>
      <c r="L122" t="s">
        <v>74</v>
      </c>
      <c r="M122" t="s">
        <v>75</v>
      </c>
      <c r="N122" t="s">
        <v>76</v>
      </c>
      <c r="O122" t="s">
        <v>257</v>
      </c>
      <c r="P122" t="s">
        <v>316</v>
      </c>
    </row>
    <row r="123" spans="1:16" x14ac:dyDescent="0.2">
      <c r="A123">
        <v>122</v>
      </c>
      <c r="B123" t="s">
        <v>317</v>
      </c>
      <c r="C123" t="s">
        <v>29</v>
      </c>
      <c r="D123" t="s">
        <v>70</v>
      </c>
      <c r="E123" t="s">
        <v>80</v>
      </c>
      <c r="F123" t="s">
        <v>72</v>
      </c>
      <c r="G123" t="s">
        <v>27</v>
      </c>
      <c r="I123">
        <v>160522</v>
      </c>
      <c r="J123" t="s">
        <v>22</v>
      </c>
      <c r="K123" t="s">
        <v>73</v>
      </c>
      <c r="L123" t="s">
        <v>74</v>
      </c>
      <c r="M123" t="s">
        <v>75</v>
      </c>
      <c r="N123" t="s">
        <v>76</v>
      </c>
      <c r="O123" t="s">
        <v>257</v>
      </c>
      <c r="P123" t="s">
        <v>318</v>
      </c>
    </row>
    <row r="124" spans="1:16" x14ac:dyDescent="0.2">
      <c r="A124">
        <v>123</v>
      </c>
      <c r="B124" t="s">
        <v>319</v>
      </c>
      <c r="C124" t="s">
        <v>29</v>
      </c>
      <c r="D124" t="s">
        <v>70</v>
      </c>
      <c r="E124" t="s">
        <v>71</v>
      </c>
      <c r="F124" t="s">
        <v>72</v>
      </c>
      <c r="G124" t="s">
        <v>27</v>
      </c>
      <c r="I124">
        <v>163063</v>
      </c>
      <c r="J124" t="s">
        <v>22</v>
      </c>
      <c r="K124" t="s">
        <v>73</v>
      </c>
      <c r="L124" t="s">
        <v>74</v>
      </c>
      <c r="M124" t="s">
        <v>75</v>
      </c>
      <c r="N124" t="s">
        <v>76</v>
      </c>
      <c r="O124" t="s">
        <v>257</v>
      </c>
      <c r="P124" t="s">
        <v>320</v>
      </c>
    </row>
    <row r="125" spans="1:16" x14ac:dyDescent="0.2">
      <c r="A125">
        <v>124</v>
      </c>
      <c r="B125" t="s">
        <v>321</v>
      </c>
      <c r="C125" t="s">
        <v>29</v>
      </c>
      <c r="D125" t="s">
        <v>70</v>
      </c>
      <c r="E125" t="s">
        <v>71</v>
      </c>
      <c r="F125" t="s">
        <v>72</v>
      </c>
      <c r="G125" t="s">
        <v>27</v>
      </c>
      <c r="I125">
        <v>156613</v>
      </c>
      <c r="J125" t="s">
        <v>22</v>
      </c>
      <c r="K125" t="s">
        <v>73</v>
      </c>
      <c r="L125" t="s">
        <v>74</v>
      </c>
      <c r="M125" t="s">
        <v>75</v>
      </c>
      <c r="N125" t="s">
        <v>76</v>
      </c>
      <c r="O125" t="s">
        <v>257</v>
      </c>
      <c r="P125" t="s">
        <v>322</v>
      </c>
    </row>
    <row r="126" spans="1:16" x14ac:dyDescent="0.2">
      <c r="A126">
        <v>125</v>
      </c>
      <c r="B126" t="s">
        <v>323</v>
      </c>
      <c r="C126" t="s">
        <v>29</v>
      </c>
      <c r="D126" t="s">
        <v>70</v>
      </c>
      <c r="E126" t="s">
        <v>71</v>
      </c>
      <c r="F126" t="s">
        <v>72</v>
      </c>
      <c r="G126" t="s">
        <v>27</v>
      </c>
      <c r="I126">
        <v>149228</v>
      </c>
      <c r="J126" t="s">
        <v>22</v>
      </c>
      <c r="K126" t="s">
        <v>73</v>
      </c>
      <c r="L126" t="s">
        <v>74</v>
      </c>
      <c r="M126" t="s">
        <v>75</v>
      </c>
      <c r="N126" t="s">
        <v>76</v>
      </c>
      <c r="O126" t="s">
        <v>257</v>
      </c>
      <c r="P126" t="s">
        <v>324</v>
      </c>
    </row>
    <row r="127" spans="1:16" x14ac:dyDescent="0.2">
      <c r="A127">
        <v>126</v>
      </c>
      <c r="B127" t="s">
        <v>325</v>
      </c>
      <c r="C127" t="s">
        <v>29</v>
      </c>
      <c r="D127" t="s">
        <v>70</v>
      </c>
      <c r="E127" t="s">
        <v>71</v>
      </c>
      <c r="F127" t="s">
        <v>72</v>
      </c>
      <c r="G127" t="s">
        <v>27</v>
      </c>
      <c r="I127">
        <v>160523</v>
      </c>
      <c r="J127" t="s">
        <v>22</v>
      </c>
      <c r="K127" t="s">
        <v>73</v>
      </c>
      <c r="L127" t="s">
        <v>74</v>
      </c>
      <c r="M127" t="s">
        <v>75</v>
      </c>
      <c r="N127" t="s">
        <v>76</v>
      </c>
      <c r="O127" t="s">
        <v>257</v>
      </c>
      <c r="P127" t="s">
        <v>326</v>
      </c>
    </row>
    <row r="128" spans="1:16" x14ac:dyDescent="0.2">
      <c r="A128">
        <v>127</v>
      </c>
      <c r="B128" t="s">
        <v>327</v>
      </c>
      <c r="C128" t="s">
        <v>29</v>
      </c>
      <c r="D128" t="s">
        <v>70</v>
      </c>
      <c r="E128" t="s">
        <v>71</v>
      </c>
      <c r="F128" t="s">
        <v>72</v>
      </c>
      <c r="G128" t="s">
        <v>27</v>
      </c>
      <c r="I128">
        <v>156617</v>
      </c>
      <c r="J128" t="s">
        <v>22</v>
      </c>
      <c r="K128" t="s">
        <v>73</v>
      </c>
      <c r="L128" t="s">
        <v>74</v>
      </c>
      <c r="M128" t="s">
        <v>75</v>
      </c>
      <c r="N128" t="s">
        <v>76</v>
      </c>
      <c r="O128" t="s">
        <v>257</v>
      </c>
      <c r="P128" t="s">
        <v>328</v>
      </c>
    </row>
    <row r="129" spans="1:16" x14ac:dyDescent="0.2">
      <c r="A129">
        <v>128</v>
      </c>
      <c r="B129" t="s">
        <v>329</v>
      </c>
      <c r="C129" t="s">
        <v>29</v>
      </c>
      <c r="D129" t="s">
        <v>70</v>
      </c>
      <c r="E129" t="s">
        <v>71</v>
      </c>
      <c r="F129" t="s">
        <v>72</v>
      </c>
      <c r="G129" t="s">
        <v>27</v>
      </c>
      <c r="I129">
        <v>163089</v>
      </c>
      <c r="J129" t="s">
        <v>22</v>
      </c>
      <c r="K129" t="s">
        <v>73</v>
      </c>
      <c r="L129" t="s">
        <v>74</v>
      </c>
      <c r="M129" t="s">
        <v>75</v>
      </c>
      <c r="N129" t="s">
        <v>76</v>
      </c>
      <c r="O129" t="s">
        <v>257</v>
      </c>
      <c r="P129" t="s">
        <v>330</v>
      </c>
    </row>
    <row r="130" spans="1:16" x14ac:dyDescent="0.2">
      <c r="A130">
        <v>129</v>
      </c>
      <c r="B130" t="s">
        <v>331</v>
      </c>
      <c r="C130" t="s">
        <v>29</v>
      </c>
      <c r="D130" t="s">
        <v>70</v>
      </c>
      <c r="E130" t="s">
        <v>71</v>
      </c>
      <c r="F130" t="s">
        <v>72</v>
      </c>
      <c r="G130" t="s">
        <v>27</v>
      </c>
      <c r="I130">
        <v>163098</v>
      </c>
      <c r="J130" t="s">
        <v>22</v>
      </c>
      <c r="K130" t="s">
        <v>73</v>
      </c>
      <c r="L130" t="s">
        <v>74</v>
      </c>
      <c r="M130" t="s">
        <v>75</v>
      </c>
      <c r="N130" t="s">
        <v>76</v>
      </c>
      <c r="O130" t="s">
        <v>257</v>
      </c>
      <c r="P130" t="s">
        <v>332</v>
      </c>
    </row>
    <row r="131" spans="1:16" x14ac:dyDescent="0.2">
      <c r="A131">
        <v>130</v>
      </c>
      <c r="B131" t="s">
        <v>333</v>
      </c>
      <c r="C131" t="s">
        <v>29</v>
      </c>
      <c r="D131" t="s">
        <v>70</v>
      </c>
      <c r="E131" t="s">
        <v>80</v>
      </c>
      <c r="F131" t="s">
        <v>72</v>
      </c>
      <c r="G131" t="s">
        <v>27</v>
      </c>
      <c r="I131">
        <v>418510</v>
      </c>
      <c r="J131" t="s">
        <v>22</v>
      </c>
      <c r="K131" t="s">
        <v>73</v>
      </c>
      <c r="L131" t="s">
        <v>74</v>
      </c>
      <c r="M131" t="s">
        <v>75</v>
      </c>
      <c r="N131" t="s">
        <v>76</v>
      </c>
      <c r="O131" t="s">
        <v>257</v>
      </c>
      <c r="P131" t="s">
        <v>334</v>
      </c>
    </row>
    <row r="132" spans="1:16" x14ac:dyDescent="0.2">
      <c r="A132">
        <v>131</v>
      </c>
      <c r="B132" t="s">
        <v>335</v>
      </c>
      <c r="C132" t="s">
        <v>29</v>
      </c>
      <c r="D132" t="s">
        <v>70</v>
      </c>
      <c r="E132" t="s">
        <v>71</v>
      </c>
      <c r="F132" t="s">
        <v>72</v>
      </c>
      <c r="G132" t="s">
        <v>27</v>
      </c>
      <c r="I132">
        <v>178207</v>
      </c>
      <c r="J132" t="s">
        <v>22</v>
      </c>
      <c r="K132" t="s">
        <v>73</v>
      </c>
      <c r="L132" t="s">
        <v>74</v>
      </c>
      <c r="M132" t="s">
        <v>75</v>
      </c>
      <c r="N132" t="s">
        <v>76</v>
      </c>
      <c r="O132" t="s">
        <v>257</v>
      </c>
      <c r="P132" t="s">
        <v>336</v>
      </c>
    </row>
    <row r="133" spans="1:16" x14ac:dyDescent="0.2">
      <c r="A133">
        <v>132</v>
      </c>
      <c r="B133" t="s">
        <v>337</v>
      </c>
      <c r="C133" t="s">
        <v>29</v>
      </c>
      <c r="D133" t="s">
        <v>70</v>
      </c>
      <c r="E133" t="s">
        <v>71</v>
      </c>
      <c r="F133" t="s">
        <v>72</v>
      </c>
      <c r="G133" t="s">
        <v>27</v>
      </c>
      <c r="I133">
        <v>1296550</v>
      </c>
      <c r="J133" t="s">
        <v>22</v>
      </c>
      <c r="K133" t="s">
        <v>73</v>
      </c>
      <c r="L133" t="s">
        <v>74</v>
      </c>
      <c r="M133" t="s">
        <v>75</v>
      </c>
      <c r="N133" t="s">
        <v>76</v>
      </c>
      <c r="O133" t="s">
        <v>257</v>
      </c>
      <c r="P133" t="s">
        <v>338</v>
      </c>
    </row>
    <row r="134" spans="1:16" x14ac:dyDescent="0.2">
      <c r="A134">
        <v>133</v>
      </c>
      <c r="B134" t="s">
        <v>339</v>
      </c>
      <c r="C134" t="s">
        <v>29</v>
      </c>
      <c r="D134" t="s">
        <v>70</v>
      </c>
      <c r="E134" t="s">
        <v>71</v>
      </c>
      <c r="F134" t="s">
        <v>72</v>
      </c>
      <c r="G134" t="s">
        <v>27</v>
      </c>
      <c r="I134">
        <v>163055</v>
      </c>
      <c r="J134" t="s">
        <v>22</v>
      </c>
      <c r="K134" t="s">
        <v>73</v>
      </c>
      <c r="L134" t="s">
        <v>74</v>
      </c>
      <c r="M134" t="s">
        <v>75</v>
      </c>
      <c r="N134" t="s">
        <v>76</v>
      </c>
      <c r="O134" t="s">
        <v>257</v>
      </c>
      <c r="P134" t="s">
        <v>340</v>
      </c>
    </row>
    <row r="135" spans="1:16" x14ac:dyDescent="0.2">
      <c r="A135">
        <v>134</v>
      </c>
      <c r="B135" t="s">
        <v>341</v>
      </c>
      <c r="C135" t="s">
        <v>29</v>
      </c>
      <c r="D135" t="s">
        <v>70</v>
      </c>
      <c r="E135" t="s">
        <v>71</v>
      </c>
      <c r="F135" t="s">
        <v>72</v>
      </c>
      <c r="G135" t="s">
        <v>27</v>
      </c>
      <c r="I135">
        <v>149222</v>
      </c>
      <c r="J135" t="s">
        <v>22</v>
      </c>
      <c r="K135" t="s">
        <v>73</v>
      </c>
      <c r="L135" t="s">
        <v>74</v>
      </c>
      <c r="M135" t="s">
        <v>75</v>
      </c>
      <c r="N135" t="s">
        <v>76</v>
      </c>
      <c r="O135" t="s">
        <v>257</v>
      </c>
      <c r="P135" t="s">
        <v>342</v>
      </c>
    </row>
    <row r="136" spans="1:16" x14ac:dyDescent="0.2">
      <c r="A136">
        <v>135</v>
      </c>
      <c r="B136" t="s">
        <v>343</v>
      </c>
      <c r="C136" t="s">
        <v>29</v>
      </c>
      <c r="D136" t="s">
        <v>70</v>
      </c>
      <c r="E136" t="s">
        <v>80</v>
      </c>
      <c r="F136" t="s">
        <v>72</v>
      </c>
      <c r="G136" t="s">
        <v>27</v>
      </c>
      <c r="I136">
        <v>178229</v>
      </c>
      <c r="J136" t="s">
        <v>22</v>
      </c>
      <c r="K136" t="s">
        <v>73</v>
      </c>
      <c r="L136" t="s">
        <v>74</v>
      </c>
      <c r="M136" t="s">
        <v>75</v>
      </c>
      <c r="N136" t="s">
        <v>76</v>
      </c>
      <c r="O136" t="s">
        <v>257</v>
      </c>
      <c r="P136" t="s">
        <v>344</v>
      </c>
    </row>
    <row r="137" spans="1:16" x14ac:dyDescent="0.2">
      <c r="A137">
        <v>136</v>
      </c>
      <c r="B137" t="s">
        <v>345</v>
      </c>
      <c r="C137" t="s">
        <v>29</v>
      </c>
      <c r="D137" t="s">
        <v>70</v>
      </c>
      <c r="E137" t="s">
        <v>80</v>
      </c>
      <c r="F137" t="s">
        <v>72</v>
      </c>
      <c r="G137" t="s">
        <v>27</v>
      </c>
      <c r="I137">
        <v>163112</v>
      </c>
      <c r="J137" t="s">
        <v>22</v>
      </c>
      <c r="K137" t="s">
        <v>73</v>
      </c>
      <c r="L137" t="s">
        <v>74</v>
      </c>
      <c r="M137" t="s">
        <v>75</v>
      </c>
      <c r="N137" t="s">
        <v>76</v>
      </c>
      <c r="O137" t="s">
        <v>257</v>
      </c>
      <c r="P137" t="s">
        <v>346</v>
      </c>
    </row>
    <row r="138" spans="1:16" x14ac:dyDescent="0.2">
      <c r="A138">
        <v>137</v>
      </c>
      <c r="B138" t="s">
        <v>347</v>
      </c>
      <c r="C138" t="s">
        <v>29</v>
      </c>
      <c r="D138" t="s">
        <v>70</v>
      </c>
      <c r="E138" t="s">
        <v>71</v>
      </c>
      <c r="F138" t="s">
        <v>72</v>
      </c>
      <c r="G138" t="s">
        <v>27</v>
      </c>
      <c r="I138">
        <v>621740</v>
      </c>
      <c r="J138" t="s">
        <v>22</v>
      </c>
      <c r="K138" t="s">
        <v>73</v>
      </c>
      <c r="L138" t="s">
        <v>74</v>
      </c>
      <c r="M138" t="s">
        <v>75</v>
      </c>
      <c r="N138" t="s">
        <v>76</v>
      </c>
      <c r="O138" t="s">
        <v>257</v>
      </c>
      <c r="P138" t="s">
        <v>348</v>
      </c>
    </row>
    <row r="139" spans="1:16" x14ac:dyDescent="0.2">
      <c r="A139">
        <v>138</v>
      </c>
      <c r="B139" t="s">
        <v>349</v>
      </c>
      <c r="C139" t="s">
        <v>29</v>
      </c>
      <c r="D139" t="s">
        <v>70</v>
      </c>
      <c r="E139" t="s">
        <v>71</v>
      </c>
      <c r="F139" t="s">
        <v>72</v>
      </c>
      <c r="G139" t="s">
        <v>27</v>
      </c>
      <c r="I139">
        <v>163118</v>
      </c>
      <c r="J139" t="s">
        <v>22</v>
      </c>
      <c r="K139" t="s">
        <v>73</v>
      </c>
      <c r="L139" t="s">
        <v>74</v>
      </c>
      <c r="M139" t="s">
        <v>75</v>
      </c>
      <c r="N139" t="s">
        <v>76</v>
      </c>
      <c r="O139" t="s">
        <v>257</v>
      </c>
      <c r="P139" t="s">
        <v>350</v>
      </c>
    </row>
    <row r="140" spans="1:16" x14ac:dyDescent="0.2">
      <c r="A140">
        <v>139</v>
      </c>
      <c r="B140" t="s">
        <v>351</v>
      </c>
      <c r="C140" t="s">
        <v>29</v>
      </c>
      <c r="D140" t="s">
        <v>70</v>
      </c>
      <c r="E140" t="s">
        <v>80</v>
      </c>
      <c r="F140" t="s">
        <v>72</v>
      </c>
      <c r="G140" t="s">
        <v>27</v>
      </c>
      <c r="I140">
        <v>962003</v>
      </c>
      <c r="J140" t="s">
        <v>22</v>
      </c>
      <c r="K140" t="s">
        <v>73</v>
      </c>
      <c r="L140" t="s">
        <v>74</v>
      </c>
      <c r="M140" t="s">
        <v>75</v>
      </c>
      <c r="N140" t="s">
        <v>76</v>
      </c>
      <c r="O140" t="s">
        <v>257</v>
      </c>
      <c r="P140" t="s">
        <v>154</v>
      </c>
    </row>
    <row r="141" spans="1:16" x14ac:dyDescent="0.2">
      <c r="A141">
        <v>140</v>
      </c>
      <c r="B141" t="s">
        <v>352</v>
      </c>
      <c r="C141" t="s">
        <v>29</v>
      </c>
      <c r="D141" t="s">
        <v>70</v>
      </c>
      <c r="E141" t="s">
        <v>71</v>
      </c>
      <c r="F141" t="s">
        <v>72</v>
      </c>
      <c r="G141" t="s">
        <v>27</v>
      </c>
      <c r="I141">
        <v>149127</v>
      </c>
      <c r="J141" t="s">
        <v>22</v>
      </c>
      <c r="K141" t="s">
        <v>73</v>
      </c>
      <c r="L141" t="s">
        <v>74</v>
      </c>
      <c r="M141" t="s">
        <v>75</v>
      </c>
      <c r="N141" t="s">
        <v>76</v>
      </c>
      <c r="O141" t="s">
        <v>257</v>
      </c>
      <c r="P141" t="s">
        <v>353</v>
      </c>
    </row>
    <row r="142" spans="1:16" x14ac:dyDescent="0.2">
      <c r="A142">
        <v>141</v>
      </c>
      <c r="B142" t="s">
        <v>354</v>
      </c>
      <c r="C142" t="s">
        <v>29</v>
      </c>
      <c r="D142" t="s">
        <v>70</v>
      </c>
      <c r="E142" t="s">
        <v>71</v>
      </c>
      <c r="F142" t="s">
        <v>72</v>
      </c>
      <c r="G142" t="s">
        <v>27</v>
      </c>
      <c r="I142">
        <v>149294</v>
      </c>
      <c r="J142" t="s">
        <v>22</v>
      </c>
      <c r="K142" t="s">
        <v>73</v>
      </c>
      <c r="L142" t="s">
        <v>74</v>
      </c>
      <c r="M142" t="s">
        <v>75</v>
      </c>
      <c r="N142" t="s">
        <v>76</v>
      </c>
      <c r="O142" t="s">
        <v>257</v>
      </c>
      <c r="P142" t="s">
        <v>355</v>
      </c>
    </row>
    <row r="143" spans="1:16" x14ac:dyDescent="0.2">
      <c r="A143">
        <v>142</v>
      </c>
      <c r="B143" t="s">
        <v>356</v>
      </c>
      <c r="C143" t="s">
        <v>29</v>
      </c>
      <c r="D143" t="s">
        <v>70</v>
      </c>
      <c r="E143" t="s">
        <v>80</v>
      </c>
      <c r="F143" t="s">
        <v>72</v>
      </c>
      <c r="G143" t="s">
        <v>27</v>
      </c>
      <c r="I143">
        <v>163015</v>
      </c>
      <c r="J143" t="s">
        <v>22</v>
      </c>
      <c r="K143" t="s">
        <v>73</v>
      </c>
      <c r="L143" t="s">
        <v>74</v>
      </c>
      <c r="M143" t="s">
        <v>75</v>
      </c>
      <c r="N143" t="s">
        <v>76</v>
      </c>
      <c r="O143" t="s">
        <v>257</v>
      </c>
      <c r="P143" t="s">
        <v>355</v>
      </c>
    </row>
    <row r="144" spans="1:16" x14ac:dyDescent="0.2">
      <c r="A144">
        <v>143</v>
      </c>
      <c r="B144" t="s">
        <v>357</v>
      </c>
      <c r="C144" t="s">
        <v>29</v>
      </c>
      <c r="D144" t="s">
        <v>70</v>
      </c>
      <c r="E144" t="s">
        <v>71</v>
      </c>
      <c r="F144" t="s">
        <v>72</v>
      </c>
      <c r="G144" t="s">
        <v>27</v>
      </c>
      <c r="I144">
        <v>149123</v>
      </c>
      <c r="J144" t="s">
        <v>22</v>
      </c>
      <c r="K144" t="s">
        <v>73</v>
      </c>
      <c r="L144" t="s">
        <v>74</v>
      </c>
      <c r="M144" t="s">
        <v>75</v>
      </c>
      <c r="N144" t="s">
        <v>76</v>
      </c>
      <c r="O144" t="s">
        <v>257</v>
      </c>
      <c r="P144" t="s">
        <v>358</v>
      </c>
    </row>
    <row r="145" spans="1:16" x14ac:dyDescent="0.2">
      <c r="A145">
        <v>144</v>
      </c>
      <c r="B145" t="s">
        <v>359</v>
      </c>
      <c r="C145" t="s">
        <v>29</v>
      </c>
      <c r="D145" t="s">
        <v>70</v>
      </c>
      <c r="E145" t="s">
        <v>71</v>
      </c>
      <c r="F145" t="s">
        <v>72</v>
      </c>
      <c r="G145" t="s">
        <v>27</v>
      </c>
      <c r="I145">
        <v>156621</v>
      </c>
      <c r="J145" t="s">
        <v>22</v>
      </c>
      <c r="K145" t="s">
        <v>73</v>
      </c>
      <c r="L145" t="s">
        <v>74</v>
      </c>
      <c r="M145" t="s">
        <v>75</v>
      </c>
      <c r="N145" t="s">
        <v>76</v>
      </c>
      <c r="O145" t="s">
        <v>257</v>
      </c>
      <c r="P145" t="s">
        <v>360</v>
      </c>
    </row>
    <row r="146" spans="1:16" x14ac:dyDescent="0.2">
      <c r="A146">
        <v>145</v>
      </c>
      <c r="B146" t="s">
        <v>361</v>
      </c>
      <c r="C146" t="s">
        <v>29</v>
      </c>
      <c r="D146" t="s">
        <v>70</v>
      </c>
      <c r="E146" t="s">
        <v>71</v>
      </c>
      <c r="F146" t="s">
        <v>72</v>
      </c>
      <c r="G146" t="s">
        <v>27</v>
      </c>
      <c r="I146">
        <v>163131</v>
      </c>
      <c r="J146" t="s">
        <v>22</v>
      </c>
      <c r="K146" t="s">
        <v>73</v>
      </c>
      <c r="L146" t="s">
        <v>74</v>
      </c>
      <c r="M146" t="s">
        <v>75</v>
      </c>
      <c r="N146" t="s">
        <v>76</v>
      </c>
      <c r="O146" t="s">
        <v>257</v>
      </c>
      <c r="P146" t="s">
        <v>360</v>
      </c>
    </row>
    <row r="147" spans="1:16" x14ac:dyDescent="0.2">
      <c r="A147">
        <v>146</v>
      </c>
      <c r="B147" t="s">
        <v>362</v>
      </c>
      <c r="C147" t="s">
        <v>29</v>
      </c>
      <c r="D147" t="s">
        <v>70</v>
      </c>
      <c r="E147" t="s">
        <v>71</v>
      </c>
      <c r="F147" t="s">
        <v>72</v>
      </c>
      <c r="G147" t="s">
        <v>27</v>
      </c>
      <c r="I147">
        <v>156623</v>
      </c>
      <c r="J147" t="s">
        <v>22</v>
      </c>
      <c r="K147" t="s">
        <v>73</v>
      </c>
      <c r="L147" t="s">
        <v>74</v>
      </c>
      <c r="M147" t="s">
        <v>75</v>
      </c>
      <c r="N147" t="s">
        <v>76</v>
      </c>
      <c r="O147" t="s">
        <v>257</v>
      </c>
      <c r="P147" t="s">
        <v>363</v>
      </c>
    </row>
    <row r="148" spans="1:16" x14ac:dyDescent="0.2">
      <c r="A148">
        <v>147</v>
      </c>
      <c r="B148" t="s">
        <v>364</v>
      </c>
      <c r="C148" t="s">
        <v>29</v>
      </c>
      <c r="D148" t="s">
        <v>70</v>
      </c>
      <c r="E148" t="s">
        <v>71</v>
      </c>
      <c r="F148" t="s">
        <v>72</v>
      </c>
      <c r="G148" t="s">
        <v>27</v>
      </c>
      <c r="I148">
        <v>149125</v>
      </c>
      <c r="J148" t="s">
        <v>22</v>
      </c>
      <c r="K148" t="s">
        <v>73</v>
      </c>
      <c r="L148" t="s">
        <v>74</v>
      </c>
      <c r="M148" t="s">
        <v>75</v>
      </c>
      <c r="N148" t="s">
        <v>76</v>
      </c>
      <c r="O148" t="s">
        <v>257</v>
      </c>
      <c r="P148" t="s">
        <v>365</v>
      </c>
    </row>
    <row r="149" spans="1:16" x14ac:dyDescent="0.2">
      <c r="A149">
        <v>148</v>
      </c>
      <c r="B149" t="s">
        <v>366</v>
      </c>
      <c r="C149" t="s">
        <v>29</v>
      </c>
      <c r="D149" t="s">
        <v>70</v>
      </c>
      <c r="E149" t="s">
        <v>71</v>
      </c>
      <c r="F149" t="s">
        <v>72</v>
      </c>
      <c r="G149" t="s">
        <v>27</v>
      </c>
      <c r="I149">
        <v>163137</v>
      </c>
      <c r="J149" t="s">
        <v>22</v>
      </c>
      <c r="K149" t="s">
        <v>73</v>
      </c>
      <c r="L149" t="s">
        <v>74</v>
      </c>
      <c r="M149" t="s">
        <v>75</v>
      </c>
      <c r="N149" t="s">
        <v>76</v>
      </c>
      <c r="O149" t="s">
        <v>257</v>
      </c>
      <c r="P149" t="s">
        <v>367</v>
      </c>
    </row>
    <row r="150" spans="1:16" x14ac:dyDescent="0.2">
      <c r="A150">
        <v>149</v>
      </c>
      <c r="B150" t="s">
        <v>368</v>
      </c>
      <c r="C150" t="s">
        <v>29</v>
      </c>
      <c r="D150" t="s">
        <v>70</v>
      </c>
      <c r="E150" t="s">
        <v>71</v>
      </c>
      <c r="F150" t="s">
        <v>72</v>
      </c>
      <c r="G150" t="s">
        <v>27</v>
      </c>
      <c r="I150">
        <v>163150</v>
      </c>
      <c r="J150" t="s">
        <v>22</v>
      </c>
      <c r="K150" t="s">
        <v>73</v>
      </c>
      <c r="L150" t="s">
        <v>74</v>
      </c>
      <c r="M150" t="s">
        <v>75</v>
      </c>
      <c r="N150" t="s">
        <v>76</v>
      </c>
      <c r="O150" t="s">
        <v>257</v>
      </c>
      <c r="P150" t="s">
        <v>367</v>
      </c>
    </row>
    <row r="151" spans="1:16" x14ac:dyDescent="0.2">
      <c r="A151">
        <v>150</v>
      </c>
      <c r="B151" t="s">
        <v>369</v>
      </c>
      <c r="C151" t="s">
        <v>29</v>
      </c>
      <c r="D151" t="s">
        <v>70</v>
      </c>
      <c r="E151" t="s">
        <v>80</v>
      </c>
      <c r="F151" t="s">
        <v>72</v>
      </c>
      <c r="G151" t="s">
        <v>27</v>
      </c>
      <c r="I151">
        <v>163161</v>
      </c>
      <c r="J151" t="s">
        <v>22</v>
      </c>
      <c r="K151" t="s">
        <v>73</v>
      </c>
      <c r="L151" t="s">
        <v>74</v>
      </c>
      <c r="M151" t="s">
        <v>75</v>
      </c>
      <c r="N151" t="s">
        <v>76</v>
      </c>
      <c r="O151" t="s">
        <v>257</v>
      </c>
      <c r="P151" t="s">
        <v>370</v>
      </c>
    </row>
    <row r="152" spans="1:16" x14ac:dyDescent="0.2">
      <c r="A152">
        <v>151</v>
      </c>
      <c r="B152" t="s">
        <v>371</v>
      </c>
      <c r="C152" t="s">
        <v>29</v>
      </c>
      <c r="D152" t="s">
        <v>70</v>
      </c>
      <c r="E152" t="s">
        <v>71</v>
      </c>
      <c r="F152" t="s">
        <v>72</v>
      </c>
      <c r="G152" t="s">
        <v>27</v>
      </c>
      <c r="I152">
        <v>160524</v>
      </c>
      <c r="J152" t="s">
        <v>22</v>
      </c>
      <c r="K152" t="s">
        <v>73</v>
      </c>
      <c r="L152" t="s">
        <v>74</v>
      </c>
      <c r="M152" t="s">
        <v>75</v>
      </c>
      <c r="N152" t="s">
        <v>76</v>
      </c>
      <c r="O152" t="s">
        <v>257</v>
      </c>
      <c r="P152" t="s">
        <v>372</v>
      </c>
    </row>
    <row r="153" spans="1:16" x14ac:dyDescent="0.2">
      <c r="A153">
        <v>152</v>
      </c>
      <c r="B153" t="s">
        <v>373</v>
      </c>
      <c r="C153" t="s">
        <v>29</v>
      </c>
      <c r="D153" t="s">
        <v>70</v>
      </c>
      <c r="E153" t="s">
        <v>80</v>
      </c>
      <c r="F153" t="s">
        <v>72</v>
      </c>
      <c r="G153" t="s">
        <v>27</v>
      </c>
      <c r="I153">
        <v>156625</v>
      </c>
      <c r="J153" t="s">
        <v>22</v>
      </c>
      <c r="K153" t="s">
        <v>73</v>
      </c>
      <c r="L153" t="s">
        <v>74</v>
      </c>
      <c r="M153" t="s">
        <v>75</v>
      </c>
      <c r="N153" t="s">
        <v>76</v>
      </c>
      <c r="O153" t="s">
        <v>257</v>
      </c>
      <c r="P153" t="s">
        <v>374</v>
      </c>
    </row>
    <row r="154" spans="1:16" x14ac:dyDescent="0.2">
      <c r="A154">
        <v>153</v>
      </c>
      <c r="B154" t="s">
        <v>375</v>
      </c>
      <c r="C154" t="s">
        <v>29</v>
      </c>
      <c r="D154" t="s">
        <v>70</v>
      </c>
      <c r="E154" t="s">
        <v>71</v>
      </c>
      <c r="F154" t="s">
        <v>72</v>
      </c>
      <c r="G154" t="s">
        <v>27</v>
      </c>
      <c r="I154">
        <v>149377</v>
      </c>
      <c r="J154" t="s">
        <v>22</v>
      </c>
      <c r="K154" t="s">
        <v>73</v>
      </c>
      <c r="L154" t="s">
        <v>74</v>
      </c>
      <c r="M154" t="s">
        <v>81</v>
      </c>
      <c r="N154" t="s">
        <v>376</v>
      </c>
      <c r="O154" t="s">
        <v>377</v>
      </c>
      <c r="P154" t="s">
        <v>378</v>
      </c>
    </row>
    <row r="155" spans="1:16" x14ac:dyDescent="0.2">
      <c r="A155">
        <v>154</v>
      </c>
      <c r="B155" t="s">
        <v>379</v>
      </c>
      <c r="C155" t="s">
        <v>29</v>
      </c>
      <c r="D155" t="s">
        <v>70</v>
      </c>
      <c r="E155" t="s">
        <v>71</v>
      </c>
      <c r="F155" t="s">
        <v>72</v>
      </c>
      <c r="G155" t="s">
        <v>27</v>
      </c>
      <c r="I155">
        <v>148990</v>
      </c>
      <c r="J155" t="s">
        <v>22</v>
      </c>
      <c r="K155" t="s">
        <v>73</v>
      </c>
      <c r="L155" t="s">
        <v>74</v>
      </c>
      <c r="M155" t="s">
        <v>81</v>
      </c>
      <c r="N155" t="s">
        <v>376</v>
      </c>
      <c r="O155" t="s">
        <v>377</v>
      </c>
      <c r="P155" t="s">
        <v>380</v>
      </c>
    </row>
    <row r="156" spans="1:16" x14ac:dyDescent="0.2">
      <c r="A156">
        <v>155</v>
      </c>
      <c r="B156" t="s">
        <v>381</v>
      </c>
      <c r="C156" t="s">
        <v>29</v>
      </c>
      <c r="D156" t="s">
        <v>70</v>
      </c>
      <c r="E156" t="s">
        <v>71</v>
      </c>
      <c r="F156" t="s">
        <v>72</v>
      </c>
      <c r="G156" t="s">
        <v>27</v>
      </c>
      <c r="I156">
        <v>149376</v>
      </c>
      <c r="J156" t="s">
        <v>22</v>
      </c>
      <c r="K156" t="s">
        <v>73</v>
      </c>
      <c r="L156" t="s">
        <v>74</v>
      </c>
      <c r="M156" t="s">
        <v>81</v>
      </c>
      <c r="N156" t="s">
        <v>376</v>
      </c>
      <c r="O156" t="s">
        <v>377</v>
      </c>
      <c r="P156" t="s">
        <v>382</v>
      </c>
    </row>
    <row r="157" spans="1:16" x14ac:dyDescent="0.2">
      <c r="A157">
        <v>156</v>
      </c>
      <c r="B157" t="s">
        <v>383</v>
      </c>
      <c r="C157" t="s">
        <v>29</v>
      </c>
      <c r="D157" t="s">
        <v>70</v>
      </c>
      <c r="E157" t="s">
        <v>71</v>
      </c>
      <c r="F157" t="s">
        <v>72</v>
      </c>
      <c r="G157" t="s">
        <v>27</v>
      </c>
      <c r="I157">
        <v>163880</v>
      </c>
      <c r="J157" t="s">
        <v>22</v>
      </c>
      <c r="K157" t="s">
        <v>73</v>
      </c>
      <c r="L157" t="s">
        <v>74</v>
      </c>
      <c r="M157" t="s">
        <v>81</v>
      </c>
      <c r="N157" t="s">
        <v>376</v>
      </c>
      <c r="O157" t="s">
        <v>377</v>
      </c>
      <c r="P157" t="s">
        <v>382</v>
      </c>
    </row>
    <row r="158" spans="1:16" x14ac:dyDescent="0.2">
      <c r="A158">
        <v>157</v>
      </c>
      <c r="B158" t="s">
        <v>384</v>
      </c>
      <c r="C158" t="s">
        <v>29</v>
      </c>
      <c r="D158" t="s">
        <v>70</v>
      </c>
      <c r="E158" t="s">
        <v>71</v>
      </c>
      <c r="F158" t="s">
        <v>72</v>
      </c>
      <c r="G158" t="s">
        <v>27</v>
      </c>
      <c r="I158">
        <v>547454</v>
      </c>
      <c r="J158" t="s">
        <v>22</v>
      </c>
      <c r="K158" t="s">
        <v>73</v>
      </c>
      <c r="L158" t="s">
        <v>74</v>
      </c>
      <c r="M158" t="s">
        <v>385</v>
      </c>
      <c r="N158" t="s">
        <v>386</v>
      </c>
      <c r="O158" t="s">
        <v>387</v>
      </c>
      <c r="P158" t="s">
        <v>388</v>
      </c>
    </row>
    <row r="159" spans="1:16" x14ac:dyDescent="0.2">
      <c r="A159">
        <v>158</v>
      </c>
      <c r="B159" t="s">
        <v>389</v>
      </c>
      <c r="C159" t="s">
        <v>29</v>
      </c>
      <c r="D159" t="s">
        <v>70</v>
      </c>
      <c r="E159" t="s">
        <v>71</v>
      </c>
      <c r="F159" t="s">
        <v>72</v>
      </c>
      <c r="G159" t="s">
        <v>27</v>
      </c>
      <c r="I159">
        <v>623754</v>
      </c>
      <c r="J159" t="s">
        <v>22</v>
      </c>
      <c r="K159" t="s">
        <v>73</v>
      </c>
      <c r="L159" t="s">
        <v>74</v>
      </c>
      <c r="M159" t="s">
        <v>385</v>
      </c>
      <c r="N159" t="s">
        <v>386</v>
      </c>
      <c r="O159" t="s">
        <v>387</v>
      </c>
      <c r="P159" t="s">
        <v>390</v>
      </c>
    </row>
    <row r="160" spans="1:16" x14ac:dyDescent="0.2">
      <c r="A160">
        <v>159</v>
      </c>
      <c r="B160" t="s">
        <v>391</v>
      </c>
      <c r="C160" t="s">
        <v>29</v>
      </c>
      <c r="D160" t="s">
        <v>70</v>
      </c>
      <c r="E160" t="s">
        <v>80</v>
      </c>
      <c r="F160" t="s">
        <v>72</v>
      </c>
      <c r="G160" t="s">
        <v>27</v>
      </c>
      <c r="I160">
        <v>179596</v>
      </c>
      <c r="J160" t="s">
        <v>22</v>
      </c>
      <c r="K160" t="s">
        <v>73</v>
      </c>
      <c r="L160" t="s">
        <v>74</v>
      </c>
      <c r="M160" t="s">
        <v>392</v>
      </c>
      <c r="N160" t="s">
        <v>393</v>
      </c>
      <c r="O160" t="s">
        <v>394</v>
      </c>
      <c r="P160" t="s">
        <v>395</v>
      </c>
    </row>
    <row r="161" spans="1:16" x14ac:dyDescent="0.2">
      <c r="A161">
        <v>160</v>
      </c>
      <c r="B161" t="s">
        <v>396</v>
      </c>
      <c r="C161" t="s">
        <v>29</v>
      </c>
      <c r="D161" t="s">
        <v>70</v>
      </c>
      <c r="E161" t="s">
        <v>71</v>
      </c>
      <c r="F161" t="s">
        <v>72</v>
      </c>
      <c r="G161" t="s">
        <v>27</v>
      </c>
      <c r="I161">
        <v>450729</v>
      </c>
      <c r="J161" t="s">
        <v>22</v>
      </c>
      <c r="K161" t="s">
        <v>73</v>
      </c>
      <c r="L161" t="s">
        <v>74</v>
      </c>
      <c r="M161" t="s">
        <v>27</v>
      </c>
      <c r="N161" t="s">
        <v>27</v>
      </c>
      <c r="O161" t="s">
        <v>397</v>
      </c>
      <c r="P161" t="s">
        <v>119</v>
      </c>
    </row>
    <row r="162" spans="1:16" x14ac:dyDescent="0.2">
      <c r="A162">
        <v>161</v>
      </c>
      <c r="B162" t="s">
        <v>398</v>
      </c>
      <c r="C162" t="s">
        <v>29</v>
      </c>
      <c r="D162" t="s">
        <v>70</v>
      </c>
      <c r="E162" t="s">
        <v>80</v>
      </c>
      <c r="F162" t="s">
        <v>72</v>
      </c>
      <c r="G162" t="s">
        <v>27</v>
      </c>
      <c r="I162">
        <v>450730</v>
      </c>
      <c r="J162" t="s">
        <v>22</v>
      </c>
      <c r="K162" t="s">
        <v>73</v>
      </c>
      <c r="L162" t="s">
        <v>74</v>
      </c>
      <c r="M162" t="s">
        <v>27</v>
      </c>
      <c r="N162" t="s">
        <v>27</v>
      </c>
      <c r="O162" t="s">
        <v>397</v>
      </c>
      <c r="P162" t="s">
        <v>399</v>
      </c>
    </row>
    <row r="163" spans="1:16" x14ac:dyDescent="0.2">
      <c r="A163">
        <v>162</v>
      </c>
      <c r="B163" t="s">
        <v>400</v>
      </c>
      <c r="C163" t="s">
        <v>29</v>
      </c>
      <c r="D163" t="s">
        <v>70</v>
      </c>
      <c r="E163" t="s">
        <v>80</v>
      </c>
      <c r="F163" t="s">
        <v>72</v>
      </c>
      <c r="G163" t="s">
        <v>27</v>
      </c>
      <c r="I163">
        <v>969435</v>
      </c>
      <c r="J163" t="s">
        <v>22</v>
      </c>
      <c r="K163" t="s">
        <v>73</v>
      </c>
      <c r="L163" t="s">
        <v>74</v>
      </c>
      <c r="M163" t="s">
        <v>88</v>
      </c>
      <c r="N163" t="s">
        <v>401</v>
      </c>
      <c r="O163" t="s">
        <v>402</v>
      </c>
      <c r="P163" t="s">
        <v>403</v>
      </c>
    </row>
    <row r="164" spans="1:16" x14ac:dyDescent="0.2">
      <c r="A164">
        <v>163</v>
      </c>
      <c r="B164" t="s">
        <v>404</v>
      </c>
      <c r="C164" t="s">
        <v>29</v>
      </c>
      <c r="D164" t="s">
        <v>70</v>
      </c>
      <c r="E164" t="s">
        <v>80</v>
      </c>
      <c r="F164" t="s">
        <v>72</v>
      </c>
      <c r="G164" t="s">
        <v>27</v>
      </c>
      <c r="I164">
        <v>964359</v>
      </c>
      <c r="J164" t="s">
        <v>22</v>
      </c>
      <c r="K164" t="s">
        <v>73</v>
      </c>
      <c r="L164" t="s">
        <v>74</v>
      </c>
      <c r="M164" t="s">
        <v>88</v>
      </c>
      <c r="N164" t="s">
        <v>401</v>
      </c>
      <c r="O164" t="s">
        <v>402</v>
      </c>
      <c r="P164" t="s">
        <v>405</v>
      </c>
    </row>
    <row r="165" spans="1:16" x14ac:dyDescent="0.2">
      <c r="A165">
        <v>164</v>
      </c>
      <c r="B165" t="s">
        <v>406</v>
      </c>
      <c r="C165" t="s">
        <v>29</v>
      </c>
      <c r="D165" t="s">
        <v>70</v>
      </c>
      <c r="E165" t="s">
        <v>71</v>
      </c>
      <c r="F165" t="s">
        <v>72</v>
      </c>
      <c r="G165" t="s">
        <v>27</v>
      </c>
      <c r="I165">
        <v>149274</v>
      </c>
      <c r="J165" t="s">
        <v>22</v>
      </c>
      <c r="K165" t="s">
        <v>73</v>
      </c>
      <c r="L165" t="s">
        <v>74</v>
      </c>
      <c r="M165" t="s">
        <v>88</v>
      </c>
      <c r="N165" t="s">
        <v>401</v>
      </c>
      <c r="O165" t="s">
        <v>402</v>
      </c>
      <c r="P165" t="s">
        <v>407</v>
      </c>
    </row>
    <row r="166" spans="1:16" x14ac:dyDescent="0.2">
      <c r="A166">
        <v>165</v>
      </c>
      <c r="B166" t="s">
        <v>408</v>
      </c>
      <c r="C166" t="s">
        <v>29</v>
      </c>
      <c r="D166" t="s">
        <v>70</v>
      </c>
      <c r="E166" t="s">
        <v>71</v>
      </c>
      <c r="F166" t="s">
        <v>72</v>
      </c>
      <c r="G166" t="s">
        <v>27</v>
      </c>
      <c r="I166">
        <v>149159</v>
      </c>
      <c r="J166" t="s">
        <v>22</v>
      </c>
      <c r="K166" t="s">
        <v>73</v>
      </c>
      <c r="L166" t="s">
        <v>74</v>
      </c>
      <c r="M166" t="s">
        <v>88</v>
      </c>
      <c r="N166" t="s">
        <v>401</v>
      </c>
      <c r="O166" t="s">
        <v>402</v>
      </c>
      <c r="P166" t="s">
        <v>409</v>
      </c>
    </row>
    <row r="167" spans="1:16" x14ac:dyDescent="0.2">
      <c r="A167">
        <v>166</v>
      </c>
      <c r="B167" t="s">
        <v>410</v>
      </c>
      <c r="C167" t="s">
        <v>29</v>
      </c>
      <c r="D167" t="s">
        <v>70</v>
      </c>
      <c r="E167" t="s">
        <v>71</v>
      </c>
      <c r="F167" t="s">
        <v>72</v>
      </c>
      <c r="G167" t="s">
        <v>27</v>
      </c>
      <c r="I167">
        <v>148992</v>
      </c>
      <c r="J167" t="s">
        <v>22</v>
      </c>
      <c r="K167" t="s">
        <v>73</v>
      </c>
      <c r="L167" t="s">
        <v>74</v>
      </c>
      <c r="M167" t="s">
        <v>88</v>
      </c>
      <c r="N167" t="s">
        <v>401</v>
      </c>
      <c r="O167" t="s">
        <v>402</v>
      </c>
      <c r="P167" t="s">
        <v>411</v>
      </c>
    </row>
    <row r="168" spans="1:16" x14ac:dyDescent="0.2">
      <c r="A168">
        <v>167</v>
      </c>
      <c r="B168" t="s">
        <v>412</v>
      </c>
      <c r="C168" t="s">
        <v>29</v>
      </c>
      <c r="D168" t="s">
        <v>70</v>
      </c>
      <c r="E168" t="s">
        <v>80</v>
      </c>
      <c r="F168" t="s">
        <v>72</v>
      </c>
      <c r="G168" t="s">
        <v>27</v>
      </c>
      <c r="I168">
        <v>149266</v>
      </c>
      <c r="J168" t="s">
        <v>22</v>
      </c>
      <c r="K168" t="s">
        <v>73</v>
      </c>
      <c r="L168" t="s">
        <v>74</v>
      </c>
      <c r="M168" t="s">
        <v>88</v>
      </c>
      <c r="N168" t="s">
        <v>401</v>
      </c>
      <c r="O168" t="s">
        <v>402</v>
      </c>
      <c r="P168" t="s">
        <v>413</v>
      </c>
    </row>
    <row r="169" spans="1:16" x14ac:dyDescent="0.2">
      <c r="A169">
        <v>168</v>
      </c>
      <c r="B169" t="s">
        <v>414</v>
      </c>
      <c r="C169" t="s">
        <v>29</v>
      </c>
      <c r="D169" t="s">
        <v>70</v>
      </c>
      <c r="E169" t="s">
        <v>71</v>
      </c>
      <c r="F169" t="s">
        <v>72</v>
      </c>
      <c r="G169" t="s">
        <v>27</v>
      </c>
      <c r="I169">
        <v>149271</v>
      </c>
      <c r="J169" t="s">
        <v>22</v>
      </c>
      <c r="K169" t="s">
        <v>73</v>
      </c>
      <c r="L169" t="s">
        <v>74</v>
      </c>
      <c r="M169" t="s">
        <v>88</v>
      </c>
      <c r="N169" t="s">
        <v>401</v>
      </c>
      <c r="O169" t="s">
        <v>402</v>
      </c>
      <c r="P169" t="s">
        <v>415</v>
      </c>
    </row>
    <row r="170" spans="1:16" x14ac:dyDescent="0.2">
      <c r="A170">
        <v>169</v>
      </c>
      <c r="B170" t="s">
        <v>416</v>
      </c>
      <c r="C170" t="s">
        <v>29</v>
      </c>
      <c r="D170" t="s">
        <v>70</v>
      </c>
      <c r="E170" t="s">
        <v>80</v>
      </c>
      <c r="F170" t="s">
        <v>72</v>
      </c>
      <c r="G170" t="s">
        <v>27</v>
      </c>
      <c r="I170">
        <v>983570</v>
      </c>
      <c r="J170" t="s">
        <v>22</v>
      </c>
      <c r="K170" t="s">
        <v>73</v>
      </c>
      <c r="L170" t="s">
        <v>74</v>
      </c>
      <c r="M170" t="s">
        <v>88</v>
      </c>
      <c r="N170" t="s">
        <v>401</v>
      </c>
      <c r="O170" t="s">
        <v>402</v>
      </c>
      <c r="P170" t="s">
        <v>236</v>
      </c>
    </row>
    <row r="171" spans="1:16" x14ac:dyDescent="0.2">
      <c r="A171">
        <v>170</v>
      </c>
      <c r="B171" t="s">
        <v>417</v>
      </c>
      <c r="C171" t="s">
        <v>29</v>
      </c>
      <c r="D171" t="s">
        <v>70</v>
      </c>
      <c r="E171" t="s">
        <v>80</v>
      </c>
      <c r="F171" t="s">
        <v>72</v>
      </c>
      <c r="G171" t="s">
        <v>27</v>
      </c>
      <c r="I171">
        <v>148930</v>
      </c>
      <c r="J171" t="s">
        <v>22</v>
      </c>
      <c r="K171" t="s">
        <v>73</v>
      </c>
      <c r="L171" t="s">
        <v>74</v>
      </c>
      <c r="M171" t="s">
        <v>88</v>
      </c>
      <c r="N171" t="s">
        <v>401</v>
      </c>
      <c r="O171" t="s">
        <v>402</v>
      </c>
      <c r="P171" t="s">
        <v>418</v>
      </c>
    </row>
    <row r="172" spans="1:16" x14ac:dyDescent="0.2">
      <c r="A172">
        <v>171</v>
      </c>
      <c r="B172" t="s">
        <v>419</v>
      </c>
      <c r="C172" t="s">
        <v>29</v>
      </c>
      <c r="D172" t="s">
        <v>70</v>
      </c>
      <c r="E172" t="s">
        <v>80</v>
      </c>
      <c r="F172" t="s">
        <v>72</v>
      </c>
      <c r="G172" t="s">
        <v>27</v>
      </c>
      <c r="I172">
        <v>149272</v>
      </c>
      <c r="J172" t="s">
        <v>22</v>
      </c>
      <c r="K172" t="s">
        <v>73</v>
      </c>
      <c r="L172" t="s">
        <v>74</v>
      </c>
      <c r="M172" t="s">
        <v>88</v>
      </c>
      <c r="N172" t="s">
        <v>401</v>
      </c>
      <c r="O172" t="s">
        <v>402</v>
      </c>
      <c r="P172" t="s">
        <v>420</v>
      </c>
    </row>
    <row r="173" spans="1:16" x14ac:dyDescent="0.2">
      <c r="A173">
        <v>172</v>
      </c>
      <c r="B173" t="s">
        <v>421</v>
      </c>
      <c r="C173" t="s">
        <v>29</v>
      </c>
      <c r="D173" t="s">
        <v>70</v>
      </c>
      <c r="E173" t="s">
        <v>80</v>
      </c>
      <c r="F173" t="s">
        <v>72</v>
      </c>
      <c r="G173" t="s">
        <v>27</v>
      </c>
      <c r="I173">
        <v>179616</v>
      </c>
      <c r="J173" t="s">
        <v>22</v>
      </c>
      <c r="K173" t="s">
        <v>73</v>
      </c>
      <c r="L173" t="s">
        <v>74</v>
      </c>
      <c r="M173" t="s">
        <v>88</v>
      </c>
      <c r="N173" t="s">
        <v>401</v>
      </c>
      <c r="O173" t="s">
        <v>402</v>
      </c>
      <c r="P173" t="s">
        <v>420</v>
      </c>
    </row>
    <row r="174" spans="1:16" x14ac:dyDescent="0.2">
      <c r="A174">
        <v>173</v>
      </c>
      <c r="B174" t="s">
        <v>422</v>
      </c>
      <c r="C174" t="s">
        <v>29</v>
      </c>
      <c r="D174" t="s">
        <v>70</v>
      </c>
      <c r="E174" t="s">
        <v>71</v>
      </c>
      <c r="F174" t="s">
        <v>72</v>
      </c>
      <c r="G174" t="s">
        <v>27</v>
      </c>
      <c r="I174">
        <v>149158</v>
      </c>
      <c r="J174" t="s">
        <v>22</v>
      </c>
      <c r="K174" t="s">
        <v>73</v>
      </c>
      <c r="L174" t="s">
        <v>74</v>
      </c>
      <c r="M174" t="s">
        <v>88</v>
      </c>
      <c r="N174" t="s">
        <v>401</v>
      </c>
      <c r="O174" t="s">
        <v>402</v>
      </c>
      <c r="P174" t="s">
        <v>248</v>
      </c>
    </row>
    <row r="175" spans="1:16" x14ac:dyDescent="0.2">
      <c r="A175">
        <v>174</v>
      </c>
      <c r="B175" t="s">
        <v>423</v>
      </c>
      <c r="C175" t="s">
        <v>29</v>
      </c>
      <c r="D175" t="s">
        <v>70</v>
      </c>
      <c r="E175" t="s">
        <v>80</v>
      </c>
      <c r="F175" t="s">
        <v>72</v>
      </c>
      <c r="G175" t="s">
        <v>27</v>
      </c>
      <c r="I175">
        <v>162761</v>
      </c>
      <c r="J175" t="s">
        <v>22</v>
      </c>
      <c r="K175" t="s">
        <v>73</v>
      </c>
      <c r="L175" t="s">
        <v>74</v>
      </c>
      <c r="M175" t="s">
        <v>88</v>
      </c>
      <c r="N175" t="s">
        <v>401</v>
      </c>
      <c r="O175" t="s">
        <v>402</v>
      </c>
      <c r="P175" t="s">
        <v>424</v>
      </c>
    </row>
    <row r="176" spans="1:16" x14ac:dyDescent="0.2">
      <c r="A176">
        <v>175</v>
      </c>
      <c r="B176" t="s">
        <v>425</v>
      </c>
      <c r="C176" t="s">
        <v>29</v>
      </c>
      <c r="D176" t="s">
        <v>70</v>
      </c>
      <c r="E176" t="s">
        <v>71</v>
      </c>
      <c r="F176" t="s">
        <v>72</v>
      </c>
      <c r="G176" t="s">
        <v>27</v>
      </c>
      <c r="I176">
        <v>156632</v>
      </c>
      <c r="J176" t="s">
        <v>22</v>
      </c>
      <c r="K176" t="s">
        <v>73</v>
      </c>
      <c r="L176" t="s">
        <v>74</v>
      </c>
      <c r="M176" t="s">
        <v>88</v>
      </c>
      <c r="N176" t="s">
        <v>401</v>
      </c>
      <c r="O176" t="s">
        <v>402</v>
      </c>
      <c r="P176" t="s">
        <v>426</v>
      </c>
    </row>
    <row r="177" spans="1:16" x14ac:dyDescent="0.2">
      <c r="A177">
        <v>176</v>
      </c>
      <c r="B177" t="s">
        <v>427</v>
      </c>
      <c r="C177" t="s">
        <v>29</v>
      </c>
      <c r="D177" t="s">
        <v>70</v>
      </c>
      <c r="E177" t="s">
        <v>71</v>
      </c>
      <c r="F177" t="s">
        <v>72</v>
      </c>
      <c r="G177" t="s">
        <v>27</v>
      </c>
      <c r="I177">
        <v>148996</v>
      </c>
      <c r="J177" t="s">
        <v>22</v>
      </c>
      <c r="K177" t="s">
        <v>73</v>
      </c>
      <c r="L177" t="s">
        <v>74</v>
      </c>
      <c r="M177" t="s">
        <v>385</v>
      </c>
      <c r="N177" t="s">
        <v>428</v>
      </c>
      <c r="O177" t="s">
        <v>429</v>
      </c>
      <c r="P177" t="s">
        <v>430</v>
      </c>
    </row>
    <row r="178" spans="1:16" x14ac:dyDescent="0.2">
      <c r="A178">
        <v>177</v>
      </c>
      <c r="B178" t="s">
        <v>431</v>
      </c>
      <c r="C178" t="s">
        <v>29</v>
      </c>
      <c r="D178" t="s">
        <v>70</v>
      </c>
      <c r="E178" t="s">
        <v>71</v>
      </c>
      <c r="F178" t="s">
        <v>72</v>
      </c>
      <c r="G178" t="s">
        <v>27</v>
      </c>
      <c r="I178">
        <v>148907</v>
      </c>
      <c r="J178" t="s">
        <v>22</v>
      </c>
      <c r="K178" t="s">
        <v>73</v>
      </c>
      <c r="L178" t="s">
        <v>74</v>
      </c>
      <c r="M178" t="s">
        <v>385</v>
      </c>
      <c r="N178" t="s">
        <v>428</v>
      </c>
      <c r="O178" t="s">
        <v>432</v>
      </c>
      <c r="P178" t="s">
        <v>433</v>
      </c>
    </row>
    <row r="179" spans="1:16" x14ac:dyDescent="0.2">
      <c r="A179">
        <v>178</v>
      </c>
      <c r="B179" t="s">
        <v>434</v>
      </c>
      <c r="C179" t="s">
        <v>29</v>
      </c>
      <c r="D179" t="s">
        <v>70</v>
      </c>
      <c r="E179" t="s">
        <v>80</v>
      </c>
      <c r="F179" t="s">
        <v>72</v>
      </c>
      <c r="G179" t="s">
        <v>27</v>
      </c>
      <c r="I179">
        <v>163196</v>
      </c>
      <c r="J179" t="s">
        <v>22</v>
      </c>
      <c r="K179" t="s">
        <v>73</v>
      </c>
      <c r="L179" t="s">
        <v>74</v>
      </c>
      <c r="M179" t="s">
        <v>385</v>
      </c>
      <c r="N179" t="s">
        <v>428</v>
      </c>
      <c r="O179" t="s">
        <v>432</v>
      </c>
      <c r="P179" t="s">
        <v>435</v>
      </c>
    </row>
    <row r="180" spans="1:16" x14ac:dyDescent="0.2">
      <c r="A180">
        <v>179</v>
      </c>
      <c r="B180" t="s">
        <v>436</v>
      </c>
      <c r="C180" t="s">
        <v>29</v>
      </c>
      <c r="D180" t="s">
        <v>70</v>
      </c>
      <c r="E180" t="s">
        <v>71</v>
      </c>
      <c r="F180" t="s">
        <v>72</v>
      </c>
      <c r="G180" t="s">
        <v>27</v>
      </c>
      <c r="I180">
        <v>148908</v>
      </c>
      <c r="J180" t="s">
        <v>22</v>
      </c>
      <c r="K180" t="s">
        <v>73</v>
      </c>
      <c r="L180" t="s">
        <v>74</v>
      </c>
      <c r="M180" t="s">
        <v>385</v>
      </c>
      <c r="N180" t="s">
        <v>428</v>
      </c>
      <c r="O180" t="s">
        <v>432</v>
      </c>
      <c r="P180" t="s">
        <v>437</v>
      </c>
    </row>
    <row r="181" spans="1:16" x14ac:dyDescent="0.2">
      <c r="A181">
        <v>180</v>
      </c>
      <c r="B181" t="s">
        <v>438</v>
      </c>
      <c r="C181" t="s">
        <v>29</v>
      </c>
      <c r="D181" t="s">
        <v>70</v>
      </c>
      <c r="E181" t="s">
        <v>80</v>
      </c>
      <c r="F181" t="s">
        <v>72</v>
      </c>
      <c r="G181" t="s">
        <v>27</v>
      </c>
      <c r="I181">
        <v>976114</v>
      </c>
      <c r="J181" t="s">
        <v>22</v>
      </c>
      <c r="K181" t="s">
        <v>73</v>
      </c>
      <c r="L181" t="s">
        <v>74</v>
      </c>
      <c r="M181" t="s">
        <v>385</v>
      </c>
      <c r="N181" t="s">
        <v>428</v>
      </c>
      <c r="O181" t="s">
        <v>432</v>
      </c>
      <c r="P181" t="s">
        <v>439</v>
      </c>
    </row>
    <row r="182" spans="1:16" x14ac:dyDescent="0.2">
      <c r="A182">
        <v>181</v>
      </c>
      <c r="B182" t="s">
        <v>440</v>
      </c>
      <c r="C182" t="s">
        <v>29</v>
      </c>
      <c r="D182" t="s">
        <v>70</v>
      </c>
      <c r="E182" t="s">
        <v>71</v>
      </c>
      <c r="F182" t="s">
        <v>72</v>
      </c>
      <c r="G182" t="s">
        <v>27</v>
      </c>
      <c r="I182">
        <v>149260</v>
      </c>
      <c r="J182" t="s">
        <v>22</v>
      </c>
      <c r="K182" t="s">
        <v>73</v>
      </c>
      <c r="L182" t="s">
        <v>74</v>
      </c>
      <c r="M182" t="s">
        <v>385</v>
      </c>
      <c r="N182" t="s">
        <v>428</v>
      </c>
      <c r="O182" t="s">
        <v>432</v>
      </c>
      <c r="P182" t="s">
        <v>441</v>
      </c>
    </row>
    <row r="183" spans="1:16" x14ac:dyDescent="0.2">
      <c r="A183">
        <v>182</v>
      </c>
      <c r="B183" t="s">
        <v>442</v>
      </c>
      <c r="C183" t="s">
        <v>29</v>
      </c>
      <c r="D183" t="s">
        <v>70</v>
      </c>
      <c r="E183" t="s">
        <v>443</v>
      </c>
      <c r="F183" t="s">
        <v>198</v>
      </c>
      <c r="G183" t="s">
        <v>27</v>
      </c>
      <c r="I183">
        <v>495530</v>
      </c>
      <c r="J183" t="s">
        <v>22</v>
      </c>
      <c r="K183" t="s">
        <v>73</v>
      </c>
      <c r="L183" t="s">
        <v>74</v>
      </c>
      <c r="M183" t="s">
        <v>385</v>
      </c>
      <c r="N183" t="s">
        <v>428</v>
      </c>
      <c r="O183" t="s">
        <v>432</v>
      </c>
      <c r="P183" t="s">
        <v>444</v>
      </c>
    </row>
    <row r="184" spans="1:16" x14ac:dyDescent="0.2">
      <c r="A184">
        <v>183</v>
      </c>
      <c r="B184" t="s">
        <v>445</v>
      </c>
      <c r="C184" t="s">
        <v>29</v>
      </c>
      <c r="D184" t="s">
        <v>70</v>
      </c>
      <c r="E184" t="s">
        <v>71</v>
      </c>
      <c r="F184" t="s">
        <v>72</v>
      </c>
      <c r="G184" t="s">
        <v>27</v>
      </c>
      <c r="I184">
        <v>148909</v>
      </c>
      <c r="J184" t="s">
        <v>22</v>
      </c>
      <c r="K184" t="s">
        <v>73</v>
      </c>
      <c r="L184" t="s">
        <v>74</v>
      </c>
      <c r="M184" t="s">
        <v>385</v>
      </c>
      <c r="N184" t="s">
        <v>428</v>
      </c>
      <c r="O184" t="s">
        <v>432</v>
      </c>
      <c r="P184" t="s">
        <v>446</v>
      </c>
    </row>
    <row r="185" spans="1:16" x14ac:dyDescent="0.2">
      <c r="A185">
        <v>184</v>
      </c>
      <c r="B185" t="s">
        <v>447</v>
      </c>
      <c r="C185" t="s">
        <v>29</v>
      </c>
      <c r="D185" t="s">
        <v>70</v>
      </c>
      <c r="E185" t="s">
        <v>71</v>
      </c>
      <c r="F185" t="s">
        <v>72</v>
      </c>
      <c r="G185" t="s">
        <v>27</v>
      </c>
      <c r="I185">
        <v>149000</v>
      </c>
      <c r="J185" t="s">
        <v>22</v>
      </c>
      <c r="K185" t="s">
        <v>73</v>
      </c>
      <c r="L185" t="s">
        <v>74</v>
      </c>
      <c r="M185" t="s">
        <v>385</v>
      </c>
      <c r="N185" t="s">
        <v>428</v>
      </c>
      <c r="O185" t="s">
        <v>432</v>
      </c>
      <c r="P185" t="s">
        <v>448</v>
      </c>
    </row>
    <row r="186" spans="1:16" x14ac:dyDescent="0.2">
      <c r="A186">
        <v>185</v>
      </c>
      <c r="B186" t="s">
        <v>449</v>
      </c>
      <c r="C186" t="s">
        <v>29</v>
      </c>
      <c r="D186" t="s">
        <v>70</v>
      </c>
      <c r="E186" t="s">
        <v>80</v>
      </c>
      <c r="F186" t="s">
        <v>72</v>
      </c>
      <c r="G186" t="s">
        <v>27</v>
      </c>
      <c r="I186">
        <v>148906</v>
      </c>
      <c r="J186" t="s">
        <v>22</v>
      </c>
      <c r="K186" t="s">
        <v>73</v>
      </c>
      <c r="L186" t="s">
        <v>74</v>
      </c>
      <c r="M186" t="s">
        <v>385</v>
      </c>
      <c r="N186" t="s">
        <v>428</v>
      </c>
      <c r="O186" t="s">
        <v>432</v>
      </c>
      <c r="P186" t="s">
        <v>450</v>
      </c>
    </row>
    <row r="187" spans="1:16" x14ac:dyDescent="0.2">
      <c r="A187">
        <v>186</v>
      </c>
      <c r="B187" t="s">
        <v>451</v>
      </c>
      <c r="C187" t="s">
        <v>29</v>
      </c>
      <c r="D187" t="s">
        <v>70</v>
      </c>
      <c r="E187" t="s">
        <v>71</v>
      </c>
      <c r="F187" t="s">
        <v>72</v>
      </c>
      <c r="G187" t="s">
        <v>27</v>
      </c>
      <c r="I187">
        <v>149259</v>
      </c>
      <c r="J187" t="s">
        <v>22</v>
      </c>
      <c r="K187" t="s">
        <v>73</v>
      </c>
      <c r="L187" t="s">
        <v>74</v>
      </c>
      <c r="M187" t="s">
        <v>385</v>
      </c>
      <c r="N187" t="s">
        <v>428</v>
      </c>
      <c r="O187" t="s">
        <v>432</v>
      </c>
      <c r="P187" t="s">
        <v>452</v>
      </c>
    </row>
    <row r="188" spans="1:16" x14ac:dyDescent="0.2">
      <c r="A188">
        <v>187</v>
      </c>
      <c r="B188" t="s">
        <v>453</v>
      </c>
      <c r="C188" t="s">
        <v>29</v>
      </c>
      <c r="D188" t="s">
        <v>70</v>
      </c>
      <c r="E188" t="s">
        <v>80</v>
      </c>
      <c r="F188" t="s">
        <v>72</v>
      </c>
      <c r="G188" t="s">
        <v>27</v>
      </c>
      <c r="I188">
        <v>148911</v>
      </c>
      <c r="J188" t="s">
        <v>22</v>
      </c>
      <c r="K188" t="s">
        <v>73</v>
      </c>
      <c r="L188" t="s">
        <v>74</v>
      </c>
      <c r="M188" t="s">
        <v>385</v>
      </c>
      <c r="N188" t="s">
        <v>428</v>
      </c>
      <c r="O188" t="s">
        <v>432</v>
      </c>
      <c r="P188" t="s">
        <v>454</v>
      </c>
    </row>
    <row r="189" spans="1:16" x14ac:dyDescent="0.2">
      <c r="A189">
        <v>188</v>
      </c>
      <c r="B189" t="s">
        <v>455</v>
      </c>
      <c r="C189" t="s">
        <v>29</v>
      </c>
      <c r="D189" t="s">
        <v>70</v>
      </c>
      <c r="E189" t="s">
        <v>71</v>
      </c>
      <c r="F189" t="s">
        <v>72</v>
      </c>
      <c r="G189" t="s">
        <v>27</v>
      </c>
      <c r="I189">
        <v>149004</v>
      </c>
      <c r="J189" t="s">
        <v>22</v>
      </c>
      <c r="K189" t="s">
        <v>73</v>
      </c>
      <c r="L189" t="s">
        <v>74</v>
      </c>
      <c r="M189" t="s">
        <v>175</v>
      </c>
      <c r="N189" t="s">
        <v>176</v>
      </c>
      <c r="O189" t="s">
        <v>456</v>
      </c>
      <c r="P189" t="s">
        <v>457</v>
      </c>
    </row>
    <row r="190" spans="1:16" x14ac:dyDescent="0.2">
      <c r="A190">
        <v>189</v>
      </c>
      <c r="B190" t="s">
        <v>458</v>
      </c>
      <c r="C190" t="s">
        <v>29</v>
      </c>
      <c r="D190" t="s">
        <v>70</v>
      </c>
      <c r="E190" t="s">
        <v>80</v>
      </c>
      <c r="F190" t="s">
        <v>72</v>
      </c>
      <c r="G190" t="s">
        <v>27</v>
      </c>
      <c r="I190">
        <v>149570</v>
      </c>
      <c r="J190" t="s">
        <v>22</v>
      </c>
      <c r="K190" t="s">
        <v>73</v>
      </c>
      <c r="L190" t="s">
        <v>74</v>
      </c>
      <c r="M190" t="s">
        <v>175</v>
      </c>
      <c r="N190" t="s">
        <v>176</v>
      </c>
      <c r="O190" t="s">
        <v>456</v>
      </c>
      <c r="P190" t="s">
        <v>255</v>
      </c>
    </row>
    <row r="191" spans="1:16" x14ac:dyDescent="0.2">
      <c r="A191">
        <v>190</v>
      </c>
      <c r="B191" t="s">
        <v>459</v>
      </c>
      <c r="C191" t="s">
        <v>29</v>
      </c>
      <c r="D191" t="s">
        <v>70</v>
      </c>
      <c r="E191" t="s">
        <v>71</v>
      </c>
      <c r="F191" t="s">
        <v>72</v>
      </c>
      <c r="G191" t="s">
        <v>27</v>
      </c>
      <c r="I191">
        <v>163940</v>
      </c>
      <c r="J191" t="s">
        <v>22</v>
      </c>
      <c r="K191" t="s">
        <v>73</v>
      </c>
      <c r="L191" t="s">
        <v>74</v>
      </c>
      <c r="M191" t="s">
        <v>222</v>
      </c>
      <c r="N191" t="s">
        <v>223</v>
      </c>
      <c r="O191" t="s">
        <v>460</v>
      </c>
      <c r="P191" t="s">
        <v>461</v>
      </c>
    </row>
    <row r="192" spans="1:16" x14ac:dyDescent="0.2">
      <c r="A192">
        <v>191</v>
      </c>
      <c r="B192" t="s">
        <v>462</v>
      </c>
      <c r="C192" t="s">
        <v>29</v>
      </c>
      <c r="D192" t="s">
        <v>70</v>
      </c>
      <c r="E192" t="s">
        <v>71</v>
      </c>
      <c r="F192" t="s">
        <v>72</v>
      </c>
      <c r="G192" t="s">
        <v>27</v>
      </c>
      <c r="I192">
        <v>149008</v>
      </c>
      <c r="J192" t="s">
        <v>22</v>
      </c>
      <c r="K192" t="s">
        <v>73</v>
      </c>
      <c r="L192" t="s">
        <v>74</v>
      </c>
      <c r="M192" t="s">
        <v>222</v>
      </c>
      <c r="N192" t="s">
        <v>223</v>
      </c>
      <c r="O192" t="s">
        <v>460</v>
      </c>
      <c r="P192" t="s">
        <v>463</v>
      </c>
    </row>
    <row r="193" spans="1:16" x14ac:dyDescent="0.2">
      <c r="A193">
        <v>192</v>
      </c>
      <c r="B193" t="s">
        <v>464</v>
      </c>
      <c r="C193" t="s">
        <v>29</v>
      </c>
      <c r="D193" t="s">
        <v>70</v>
      </c>
      <c r="E193" t="s">
        <v>80</v>
      </c>
      <c r="F193" t="s">
        <v>72</v>
      </c>
      <c r="G193" t="s">
        <v>27</v>
      </c>
      <c r="I193">
        <v>149012</v>
      </c>
      <c r="J193" t="s">
        <v>22</v>
      </c>
      <c r="K193" t="s">
        <v>73</v>
      </c>
      <c r="L193" t="s">
        <v>74</v>
      </c>
      <c r="M193" t="s">
        <v>229</v>
      </c>
      <c r="N193" t="s">
        <v>230</v>
      </c>
      <c r="O193" t="s">
        <v>465</v>
      </c>
      <c r="P193" t="s">
        <v>466</v>
      </c>
    </row>
    <row r="194" spans="1:16" x14ac:dyDescent="0.2">
      <c r="A194">
        <v>193</v>
      </c>
      <c r="B194" t="s">
        <v>467</v>
      </c>
      <c r="C194" t="s">
        <v>29</v>
      </c>
      <c r="D194" t="s">
        <v>70</v>
      </c>
      <c r="E194" t="s">
        <v>71</v>
      </c>
      <c r="F194" t="s">
        <v>72</v>
      </c>
      <c r="G194" t="s">
        <v>27</v>
      </c>
      <c r="I194">
        <v>149549</v>
      </c>
      <c r="J194" t="s">
        <v>22</v>
      </c>
      <c r="K194" t="s">
        <v>73</v>
      </c>
      <c r="L194" t="s">
        <v>74</v>
      </c>
      <c r="M194" t="s">
        <v>210</v>
      </c>
      <c r="N194" t="s">
        <v>211</v>
      </c>
      <c r="O194" t="s">
        <v>468</v>
      </c>
      <c r="P194" t="s">
        <v>469</v>
      </c>
    </row>
    <row r="195" spans="1:16" x14ac:dyDescent="0.2">
      <c r="A195">
        <v>194</v>
      </c>
      <c r="B195" t="s">
        <v>470</v>
      </c>
      <c r="C195" t="s">
        <v>29</v>
      </c>
      <c r="D195" t="s">
        <v>70</v>
      </c>
      <c r="E195" t="s">
        <v>71</v>
      </c>
      <c r="F195" t="s">
        <v>72</v>
      </c>
      <c r="G195" t="s">
        <v>27</v>
      </c>
      <c r="I195">
        <v>163982</v>
      </c>
      <c r="J195" t="s">
        <v>22</v>
      </c>
      <c r="K195" t="s">
        <v>73</v>
      </c>
      <c r="L195" t="s">
        <v>74</v>
      </c>
      <c r="M195" t="s">
        <v>210</v>
      </c>
      <c r="N195" t="s">
        <v>211</v>
      </c>
      <c r="O195" t="s">
        <v>468</v>
      </c>
      <c r="P195" t="s">
        <v>471</v>
      </c>
    </row>
    <row r="196" spans="1:16" x14ac:dyDescent="0.2">
      <c r="A196">
        <v>195</v>
      </c>
      <c r="B196" t="s">
        <v>472</v>
      </c>
      <c r="C196" t="s">
        <v>29</v>
      </c>
      <c r="D196" t="s">
        <v>70</v>
      </c>
      <c r="E196" t="s">
        <v>71</v>
      </c>
      <c r="F196" t="s">
        <v>72</v>
      </c>
      <c r="G196" t="s">
        <v>27</v>
      </c>
      <c r="I196">
        <v>179786</v>
      </c>
      <c r="J196" t="s">
        <v>22</v>
      </c>
      <c r="K196" t="s">
        <v>73</v>
      </c>
      <c r="L196" t="s">
        <v>74</v>
      </c>
      <c r="M196" t="s">
        <v>473</v>
      </c>
      <c r="N196" t="s">
        <v>474</v>
      </c>
      <c r="O196" t="s">
        <v>475</v>
      </c>
      <c r="P196" t="s">
        <v>476</v>
      </c>
    </row>
    <row r="197" spans="1:16" x14ac:dyDescent="0.2">
      <c r="A197">
        <v>196</v>
      </c>
      <c r="B197" t="s">
        <v>477</v>
      </c>
      <c r="C197" t="s">
        <v>29</v>
      </c>
      <c r="D197" t="s">
        <v>70</v>
      </c>
      <c r="E197" t="s">
        <v>71</v>
      </c>
      <c r="F197" t="s">
        <v>72</v>
      </c>
      <c r="G197" t="s">
        <v>27</v>
      </c>
      <c r="I197">
        <v>149310</v>
      </c>
      <c r="J197" t="s">
        <v>22</v>
      </c>
      <c r="K197" t="s">
        <v>73</v>
      </c>
      <c r="L197" t="s">
        <v>74</v>
      </c>
      <c r="M197" t="s">
        <v>473</v>
      </c>
      <c r="N197" t="s">
        <v>474</v>
      </c>
      <c r="O197" t="s">
        <v>475</v>
      </c>
      <c r="P197" t="s">
        <v>478</v>
      </c>
    </row>
    <row r="198" spans="1:16" x14ac:dyDescent="0.2">
      <c r="A198">
        <v>197</v>
      </c>
      <c r="B198" t="s">
        <v>479</v>
      </c>
      <c r="C198" t="s">
        <v>29</v>
      </c>
      <c r="D198" t="s">
        <v>70</v>
      </c>
      <c r="E198" t="s">
        <v>71</v>
      </c>
      <c r="F198" t="s">
        <v>72</v>
      </c>
      <c r="G198" t="s">
        <v>27</v>
      </c>
      <c r="I198">
        <v>248064</v>
      </c>
      <c r="J198" t="s">
        <v>22</v>
      </c>
      <c r="K198" t="s">
        <v>73</v>
      </c>
      <c r="L198" t="s">
        <v>74</v>
      </c>
      <c r="M198" t="s">
        <v>473</v>
      </c>
      <c r="N198" t="s">
        <v>474</v>
      </c>
      <c r="O198" t="s">
        <v>475</v>
      </c>
      <c r="P198" t="s">
        <v>480</v>
      </c>
    </row>
    <row r="199" spans="1:16" x14ac:dyDescent="0.2">
      <c r="A199">
        <v>198</v>
      </c>
      <c r="B199" t="s">
        <v>481</v>
      </c>
      <c r="C199" t="s">
        <v>29</v>
      </c>
      <c r="D199" t="s">
        <v>70</v>
      </c>
      <c r="E199" t="s">
        <v>71</v>
      </c>
      <c r="F199" t="s">
        <v>72</v>
      </c>
      <c r="G199" t="s">
        <v>27</v>
      </c>
      <c r="I199">
        <v>149286</v>
      </c>
      <c r="J199" t="s">
        <v>22</v>
      </c>
      <c r="K199" t="s">
        <v>73</v>
      </c>
      <c r="L199" t="s">
        <v>74</v>
      </c>
      <c r="M199" t="s">
        <v>385</v>
      </c>
      <c r="N199" t="s">
        <v>482</v>
      </c>
      <c r="O199" t="s">
        <v>483</v>
      </c>
      <c r="P199" t="s">
        <v>484</v>
      </c>
    </row>
    <row r="200" spans="1:16" x14ac:dyDescent="0.2">
      <c r="A200">
        <v>199</v>
      </c>
      <c r="B200" t="s">
        <v>485</v>
      </c>
      <c r="C200" t="s">
        <v>29</v>
      </c>
      <c r="D200" t="s">
        <v>70</v>
      </c>
      <c r="E200" t="s">
        <v>71</v>
      </c>
      <c r="F200" t="s">
        <v>72</v>
      </c>
      <c r="G200" t="s">
        <v>27</v>
      </c>
      <c r="I200">
        <v>149647</v>
      </c>
      <c r="J200" t="s">
        <v>22</v>
      </c>
      <c r="K200" t="s">
        <v>73</v>
      </c>
      <c r="L200" t="s">
        <v>74</v>
      </c>
      <c r="M200" t="s">
        <v>385</v>
      </c>
      <c r="N200" t="s">
        <v>482</v>
      </c>
      <c r="O200" t="s">
        <v>483</v>
      </c>
      <c r="P200" t="s">
        <v>486</v>
      </c>
    </row>
    <row r="201" spans="1:16" x14ac:dyDescent="0.2">
      <c r="A201">
        <v>200</v>
      </c>
      <c r="B201" t="s">
        <v>487</v>
      </c>
      <c r="C201" t="s">
        <v>29</v>
      </c>
      <c r="D201" t="s">
        <v>70</v>
      </c>
      <c r="E201" t="s">
        <v>71</v>
      </c>
      <c r="F201" t="s">
        <v>72</v>
      </c>
      <c r="G201" t="s">
        <v>27</v>
      </c>
      <c r="I201">
        <v>163990</v>
      </c>
      <c r="J201" t="s">
        <v>22</v>
      </c>
      <c r="K201" t="s">
        <v>73</v>
      </c>
      <c r="L201" t="s">
        <v>74</v>
      </c>
      <c r="M201" t="s">
        <v>132</v>
      </c>
      <c r="N201" t="s">
        <v>133</v>
      </c>
      <c r="O201" t="s">
        <v>488</v>
      </c>
      <c r="P201" t="s">
        <v>489</v>
      </c>
    </row>
    <row r="202" spans="1:16" x14ac:dyDescent="0.2">
      <c r="A202">
        <v>201</v>
      </c>
      <c r="B202" t="s">
        <v>490</v>
      </c>
      <c r="C202" t="s">
        <v>29</v>
      </c>
      <c r="D202" t="s">
        <v>70</v>
      </c>
      <c r="E202" t="s">
        <v>71</v>
      </c>
      <c r="F202" t="s">
        <v>72</v>
      </c>
      <c r="G202" t="s">
        <v>27</v>
      </c>
      <c r="I202">
        <v>149014</v>
      </c>
      <c r="J202" t="s">
        <v>22</v>
      </c>
      <c r="K202" t="s">
        <v>73</v>
      </c>
      <c r="L202" t="s">
        <v>74</v>
      </c>
      <c r="M202" t="s">
        <v>132</v>
      </c>
      <c r="N202" t="s">
        <v>133</v>
      </c>
      <c r="O202" t="s">
        <v>488</v>
      </c>
      <c r="P202" t="s">
        <v>491</v>
      </c>
    </row>
    <row r="203" spans="1:16" x14ac:dyDescent="0.2">
      <c r="A203">
        <v>202</v>
      </c>
      <c r="B203" t="s">
        <v>492</v>
      </c>
      <c r="C203" t="s">
        <v>29</v>
      </c>
      <c r="D203" t="s">
        <v>70</v>
      </c>
      <c r="E203" t="s">
        <v>71</v>
      </c>
      <c r="F203" t="s">
        <v>72</v>
      </c>
      <c r="G203" t="s">
        <v>27</v>
      </c>
      <c r="I203">
        <v>418624</v>
      </c>
      <c r="J203" t="s">
        <v>22</v>
      </c>
      <c r="K203" t="s">
        <v>73</v>
      </c>
      <c r="L203" t="s">
        <v>74</v>
      </c>
      <c r="M203" t="s">
        <v>132</v>
      </c>
      <c r="N203" t="s">
        <v>133</v>
      </c>
      <c r="O203" t="s">
        <v>488</v>
      </c>
      <c r="P203" t="s">
        <v>493</v>
      </c>
    </row>
    <row r="204" spans="1:16" x14ac:dyDescent="0.2">
      <c r="A204">
        <v>203</v>
      </c>
      <c r="B204" t="s">
        <v>494</v>
      </c>
      <c r="C204" t="s">
        <v>29</v>
      </c>
      <c r="D204" t="s">
        <v>70</v>
      </c>
      <c r="E204" t="s">
        <v>80</v>
      </c>
      <c r="F204" t="s">
        <v>72</v>
      </c>
      <c r="G204" t="s">
        <v>27</v>
      </c>
      <c r="I204">
        <v>149194</v>
      </c>
      <c r="J204" t="s">
        <v>22</v>
      </c>
      <c r="K204" t="s">
        <v>73</v>
      </c>
      <c r="L204" t="s">
        <v>74</v>
      </c>
      <c r="M204" t="s">
        <v>109</v>
      </c>
      <c r="N204" t="s">
        <v>495</v>
      </c>
      <c r="O204" t="s">
        <v>496</v>
      </c>
      <c r="P204" t="s">
        <v>497</v>
      </c>
    </row>
    <row r="205" spans="1:16" x14ac:dyDescent="0.2">
      <c r="A205">
        <v>204</v>
      </c>
      <c r="B205" t="s">
        <v>498</v>
      </c>
      <c r="C205" t="s">
        <v>29</v>
      </c>
      <c r="D205" t="s">
        <v>70</v>
      </c>
      <c r="E205" t="s">
        <v>71</v>
      </c>
      <c r="F205" t="s">
        <v>72</v>
      </c>
      <c r="G205" t="s">
        <v>27</v>
      </c>
      <c r="I205">
        <v>149195</v>
      </c>
      <c r="J205" t="s">
        <v>22</v>
      </c>
      <c r="K205" t="s">
        <v>73</v>
      </c>
      <c r="L205" t="s">
        <v>74</v>
      </c>
      <c r="M205" t="s">
        <v>109</v>
      </c>
      <c r="N205" t="s">
        <v>495</v>
      </c>
      <c r="O205" t="s">
        <v>496</v>
      </c>
      <c r="P205" t="s">
        <v>499</v>
      </c>
    </row>
    <row r="206" spans="1:16" x14ac:dyDescent="0.2">
      <c r="A206">
        <v>205</v>
      </c>
      <c r="B206" t="s">
        <v>500</v>
      </c>
      <c r="C206" t="s">
        <v>29</v>
      </c>
      <c r="D206" t="s">
        <v>70</v>
      </c>
      <c r="E206" t="s">
        <v>71</v>
      </c>
      <c r="F206" t="s">
        <v>72</v>
      </c>
      <c r="G206" t="s">
        <v>27</v>
      </c>
      <c r="I206">
        <v>156558</v>
      </c>
      <c r="J206" t="s">
        <v>22</v>
      </c>
      <c r="K206" t="s">
        <v>73</v>
      </c>
      <c r="L206" t="s">
        <v>74</v>
      </c>
      <c r="M206" t="s">
        <v>109</v>
      </c>
      <c r="N206" t="s">
        <v>495</v>
      </c>
      <c r="O206" t="s">
        <v>496</v>
      </c>
      <c r="P206" t="s">
        <v>461</v>
      </c>
    </row>
    <row r="207" spans="1:16" x14ac:dyDescent="0.2">
      <c r="A207">
        <v>206</v>
      </c>
      <c r="B207" t="s">
        <v>501</v>
      </c>
      <c r="C207" t="s">
        <v>29</v>
      </c>
      <c r="D207" t="s">
        <v>70</v>
      </c>
      <c r="E207" t="s">
        <v>71</v>
      </c>
      <c r="F207" t="s">
        <v>72</v>
      </c>
      <c r="G207" t="s">
        <v>27</v>
      </c>
      <c r="I207">
        <v>149019</v>
      </c>
      <c r="J207" t="s">
        <v>22</v>
      </c>
      <c r="K207" t="s">
        <v>73</v>
      </c>
      <c r="L207" t="s">
        <v>74</v>
      </c>
      <c r="M207" t="s">
        <v>109</v>
      </c>
      <c r="N207" t="s">
        <v>495</v>
      </c>
      <c r="O207" t="s">
        <v>496</v>
      </c>
      <c r="P207" t="s">
        <v>502</v>
      </c>
    </row>
    <row r="208" spans="1:16" x14ac:dyDescent="0.2">
      <c r="A208">
        <v>207</v>
      </c>
      <c r="B208" t="s">
        <v>503</v>
      </c>
      <c r="C208" t="s">
        <v>29</v>
      </c>
      <c r="D208" t="s">
        <v>70</v>
      </c>
      <c r="E208" t="s">
        <v>71</v>
      </c>
      <c r="F208" t="s">
        <v>72</v>
      </c>
      <c r="G208" t="s">
        <v>27</v>
      </c>
      <c r="I208">
        <v>149023</v>
      </c>
      <c r="J208" t="s">
        <v>22</v>
      </c>
      <c r="K208" t="s">
        <v>73</v>
      </c>
      <c r="L208" t="s">
        <v>74</v>
      </c>
      <c r="M208" t="s">
        <v>504</v>
      </c>
      <c r="N208" t="s">
        <v>505</v>
      </c>
      <c r="O208" t="s">
        <v>506</v>
      </c>
      <c r="P208" t="s">
        <v>507</v>
      </c>
    </row>
    <row r="209" spans="1:16" x14ac:dyDescent="0.2">
      <c r="A209">
        <v>208</v>
      </c>
      <c r="B209" t="s">
        <v>508</v>
      </c>
      <c r="C209" t="s">
        <v>29</v>
      </c>
      <c r="D209" t="s">
        <v>70</v>
      </c>
      <c r="E209" t="s">
        <v>80</v>
      </c>
      <c r="F209" t="s">
        <v>72</v>
      </c>
      <c r="G209" t="s">
        <v>27</v>
      </c>
      <c r="I209">
        <v>157428</v>
      </c>
      <c r="J209" t="s">
        <v>22</v>
      </c>
      <c r="K209" t="s">
        <v>73</v>
      </c>
      <c r="L209" t="s">
        <v>74</v>
      </c>
      <c r="M209" t="s">
        <v>222</v>
      </c>
      <c r="N209" t="s">
        <v>509</v>
      </c>
      <c r="O209" t="s">
        <v>510</v>
      </c>
      <c r="P209" t="s">
        <v>511</v>
      </c>
    </row>
    <row r="210" spans="1:16" x14ac:dyDescent="0.2">
      <c r="A210">
        <v>209</v>
      </c>
      <c r="B210" t="s">
        <v>512</v>
      </c>
      <c r="C210" t="s">
        <v>29</v>
      </c>
      <c r="D210" t="s">
        <v>70</v>
      </c>
      <c r="E210" t="s">
        <v>71</v>
      </c>
      <c r="F210" t="s">
        <v>72</v>
      </c>
      <c r="G210" t="s">
        <v>27</v>
      </c>
      <c r="I210">
        <v>157430</v>
      </c>
      <c r="J210" t="s">
        <v>22</v>
      </c>
      <c r="K210" t="s">
        <v>73</v>
      </c>
      <c r="L210" t="s">
        <v>74</v>
      </c>
      <c r="M210" t="s">
        <v>187</v>
      </c>
      <c r="N210" t="s">
        <v>238</v>
      </c>
      <c r="O210" t="s">
        <v>513</v>
      </c>
      <c r="P210" t="s">
        <v>514</v>
      </c>
    </row>
    <row r="211" spans="1:16" x14ac:dyDescent="0.2">
      <c r="A211">
        <v>210</v>
      </c>
      <c r="B211" t="s">
        <v>515</v>
      </c>
      <c r="C211" t="s">
        <v>29</v>
      </c>
      <c r="D211" t="s">
        <v>70</v>
      </c>
      <c r="E211" t="s">
        <v>80</v>
      </c>
      <c r="F211" t="s">
        <v>72</v>
      </c>
      <c r="G211" t="s">
        <v>27</v>
      </c>
      <c r="I211">
        <v>163243</v>
      </c>
      <c r="J211" t="s">
        <v>22</v>
      </c>
      <c r="K211" t="s">
        <v>73</v>
      </c>
      <c r="L211" t="s">
        <v>74</v>
      </c>
      <c r="M211" t="s">
        <v>187</v>
      </c>
      <c r="N211" t="s">
        <v>238</v>
      </c>
      <c r="O211" t="s">
        <v>513</v>
      </c>
      <c r="P211" t="s">
        <v>454</v>
      </c>
    </row>
    <row r="212" spans="1:16" x14ac:dyDescent="0.2">
      <c r="A212">
        <v>211</v>
      </c>
      <c r="B212" t="s">
        <v>516</v>
      </c>
      <c r="C212" t="s">
        <v>29</v>
      </c>
      <c r="D212" t="s">
        <v>70</v>
      </c>
      <c r="E212" t="s">
        <v>71</v>
      </c>
      <c r="F212" t="s">
        <v>72</v>
      </c>
      <c r="G212" t="s">
        <v>27</v>
      </c>
      <c r="I212">
        <v>149131</v>
      </c>
      <c r="J212" t="s">
        <v>22</v>
      </c>
      <c r="K212" t="s">
        <v>73</v>
      </c>
      <c r="L212" t="s">
        <v>74</v>
      </c>
      <c r="M212" t="s">
        <v>187</v>
      </c>
      <c r="N212" t="s">
        <v>238</v>
      </c>
      <c r="O212" t="s">
        <v>513</v>
      </c>
      <c r="P212" t="s">
        <v>517</v>
      </c>
    </row>
    <row r="213" spans="1:16" x14ac:dyDescent="0.2">
      <c r="A213">
        <v>212</v>
      </c>
      <c r="B213" t="s">
        <v>518</v>
      </c>
      <c r="C213" t="s">
        <v>29</v>
      </c>
      <c r="D213" t="s">
        <v>70</v>
      </c>
      <c r="E213" t="s">
        <v>71</v>
      </c>
      <c r="F213" t="s">
        <v>72</v>
      </c>
      <c r="G213" t="s">
        <v>27</v>
      </c>
      <c r="I213">
        <v>172371</v>
      </c>
      <c r="J213" t="s">
        <v>22</v>
      </c>
      <c r="K213" t="s">
        <v>73</v>
      </c>
      <c r="L213" t="s">
        <v>74</v>
      </c>
      <c r="M213" t="s">
        <v>519</v>
      </c>
      <c r="N213" t="s">
        <v>520</v>
      </c>
      <c r="O213" t="s">
        <v>521</v>
      </c>
      <c r="P213" t="s">
        <v>522</v>
      </c>
    </row>
    <row r="214" spans="1:16" x14ac:dyDescent="0.2">
      <c r="A214">
        <v>213</v>
      </c>
      <c r="B214" t="s">
        <v>523</v>
      </c>
      <c r="C214" t="s">
        <v>29</v>
      </c>
      <c r="D214" t="s">
        <v>70</v>
      </c>
      <c r="E214" t="s">
        <v>80</v>
      </c>
      <c r="F214" t="s">
        <v>72</v>
      </c>
      <c r="G214" t="s">
        <v>27</v>
      </c>
      <c r="I214">
        <v>345464</v>
      </c>
      <c r="J214" t="s">
        <v>22</v>
      </c>
      <c r="K214" t="s">
        <v>73</v>
      </c>
      <c r="L214" t="s">
        <v>74</v>
      </c>
      <c r="M214" t="s">
        <v>524</v>
      </c>
      <c r="N214" t="s">
        <v>525</v>
      </c>
      <c r="O214" t="s">
        <v>526</v>
      </c>
      <c r="P214" t="s">
        <v>527</v>
      </c>
    </row>
    <row r="215" spans="1:16" x14ac:dyDescent="0.2">
      <c r="A215">
        <v>214</v>
      </c>
      <c r="B215" t="s">
        <v>528</v>
      </c>
      <c r="C215" t="s">
        <v>29</v>
      </c>
      <c r="D215" t="s">
        <v>70</v>
      </c>
      <c r="E215" t="s">
        <v>80</v>
      </c>
      <c r="F215" t="s">
        <v>72</v>
      </c>
      <c r="G215" t="s">
        <v>27</v>
      </c>
      <c r="I215">
        <v>179377</v>
      </c>
      <c r="J215" t="s">
        <v>22</v>
      </c>
      <c r="K215" t="s">
        <v>73</v>
      </c>
      <c r="L215" t="s">
        <v>74</v>
      </c>
      <c r="M215" t="s">
        <v>244</v>
      </c>
      <c r="N215" t="s">
        <v>245</v>
      </c>
      <c r="O215" t="s">
        <v>529</v>
      </c>
      <c r="P215" t="s">
        <v>530</v>
      </c>
    </row>
    <row r="216" spans="1:16" x14ac:dyDescent="0.2">
      <c r="A216">
        <v>215</v>
      </c>
      <c r="B216" t="s">
        <v>531</v>
      </c>
      <c r="C216" t="s">
        <v>29</v>
      </c>
      <c r="D216" t="s">
        <v>70</v>
      </c>
      <c r="E216" t="s">
        <v>80</v>
      </c>
      <c r="F216" t="s">
        <v>72</v>
      </c>
      <c r="G216" t="s">
        <v>27</v>
      </c>
      <c r="I216">
        <v>163388</v>
      </c>
      <c r="J216" t="s">
        <v>22</v>
      </c>
      <c r="K216" t="s">
        <v>73</v>
      </c>
      <c r="L216" t="s">
        <v>74</v>
      </c>
      <c r="M216" t="s">
        <v>244</v>
      </c>
      <c r="N216" t="s">
        <v>245</v>
      </c>
      <c r="O216" t="s">
        <v>529</v>
      </c>
      <c r="P216" t="s">
        <v>532</v>
      </c>
    </row>
    <row r="217" spans="1:16" x14ac:dyDescent="0.2">
      <c r="A217">
        <v>216</v>
      </c>
      <c r="B217" t="s">
        <v>533</v>
      </c>
      <c r="C217" t="s">
        <v>29</v>
      </c>
      <c r="D217" t="s">
        <v>70</v>
      </c>
      <c r="E217" t="s">
        <v>71</v>
      </c>
      <c r="F217" t="s">
        <v>72</v>
      </c>
      <c r="G217" t="s">
        <v>27</v>
      </c>
      <c r="I217">
        <v>149361</v>
      </c>
      <c r="J217" t="s">
        <v>22</v>
      </c>
      <c r="K217" t="s">
        <v>73</v>
      </c>
      <c r="L217" t="s">
        <v>74</v>
      </c>
      <c r="M217" t="s">
        <v>132</v>
      </c>
      <c r="N217" t="s">
        <v>133</v>
      </c>
      <c r="O217" t="s">
        <v>534</v>
      </c>
      <c r="P217" t="s">
        <v>535</v>
      </c>
    </row>
    <row r="218" spans="1:16" x14ac:dyDescent="0.2">
      <c r="A218">
        <v>217</v>
      </c>
      <c r="B218" t="s">
        <v>536</v>
      </c>
      <c r="C218" t="s">
        <v>29</v>
      </c>
      <c r="D218" t="s">
        <v>70</v>
      </c>
      <c r="E218" t="s">
        <v>71</v>
      </c>
      <c r="F218" t="s">
        <v>72</v>
      </c>
      <c r="G218" t="s">
        <v>27</v>
      </c>
      <c r="I218">
        <v>172385</v>
      </c>
      <c r="J218" t="s">
        <v>22</v>
      </c>
      <c r="K218" t="s">
        <v>73</v>
      </c>
      <c r="L218" t="s">
        <v>74</v>
      </c>
      <c r="M218" t="s">
        <v>132</v>
      </c>
      <c r="N218" t="s">
        <v>133</v>
      </c>
      <c r="O218" t="s">
        <v>534</v>
      </c>
      <c r="P218" t="s">
        <v>535</v>
      </c>
    </row>
    <row r="219" spans="1:16" x14ac:dyDescent="0.2">
      <c r="A219">
        <v>218</v>
      </c>
      <c r="B219" t="s">
        <v>537</v>
      </c>
      <c r="C219" t="s">
        <v>29</v>
      </c>
      <c r="D219" t="s">
        <v>70</v>
      </c>
      <c r="E219" t="s">
        <v>71</v>
      </c>
      <c r="F219" t="s">
        <v>72</v>
      </c>
      <c r="G219" t="s">
        <v>27</v>
      </c>
      <c r="I219">
        <v>149360</v>
      </c>
      <c r="J219" t="s">
        <v>22</v>
      </c>
      <c r="K219" t="s">
        <v>73</v>
      </c>
      <c r="L219" t="s">
        <v>74</v>
      </c>
      <c r="M219" t="s">
        <v>132</v>
      </c>
      <c r="N219" t="s">
        <v>133</v>
      </c>
      <c r="O219" t="s">
        <v>534</v>
      </c>
      <c r="P219" t="s">
        <v>538</v>
      </c>
    </row>
    <row r="220" spans="1:16" x14ac:dyDescent="0.2">
      <c r="A220">
        <v>219</v>
      </c>
      <c r="B220" t="s">
        <v>539</v>
      </c>
      <c r="C220" t="s">
        <v>29</v>
      </c>
      <c r="D220" t="s">
        <v>70</v>
      </c>
      <c r="E220" t="s">
        <v>71</v>
      </c>
      <c r="F220" t="s">
        <v>72</v>
      </c>
      <c r="G220" t="s">
        <v>27</v>
      </c>
      <c r="I220">
        <v>172397</v>
      </c>
      <c r="J220" t="s">
        <v>22</v>
      </c>
      <c r="K220" t="s">
        <v>73</v>
      </c>
      <c r="L220" t="s">
        <v>74</v>
      </c>
      <c r="M220" t="s">
        <v>132</v>
      </c>
      <c r="N220" t="s">
        <v>133</v>
      </c>
      <c r="O220" t="s">
        <v>534</v>
      </c>
      <c r="P220" t="s">
        <v>540</v>
      </c>
    </row>
    <row r="221" spans="1:16" x14ac:dyDescent="0.2">
      <c r="A221">
        <v>220</v>
      </c>
      <c r="B221" t="s">
        <v>541</v>
      </c>
      <c r="C221" t="s">
        <v>29</v>
      </c>
      <c r="D221" t="s">
        <v>70</v>
      </c>
      <c r="E221" t="s">
        <v>80</v>
      </c>
      <c r="F221" t="s">
        <v>72</v>
      </c>
      <c r="G221" t="s">
        <v>27</v>
      </c>
      <c r="I221">
        <v>149239</v>
      </c>
      <c r="J221" t="s">
        <v>22</v>
      </c>
      <c r="K221" t="s">
        <v>73</v>
      </c>
      <c r="L221" t="s">
        <v>74</v>
      </c>
      <c r="M221" t="s">
        <v>132</v>
      </c>
      <c r="N221" t="s">
        <v>133</v>
      </c>
      <c r="O221" t="s">
        <v>534</v>
      </c>
      <c r="P221" t="s">
        <v>169</v>
      </c>
    </row>
    <row r="222" spans="1:16" x14ac:dyDescent="0.2">
      <c r="A222">
        <v>221</v>
      </c>
      <c r="B222" t="s">
        <v>542</v>
      </c>
      <c r="C222" t="s">
        <v>29</v>
      </c>
      <c r="D222" t="s">
        <v>70</v>
      </c>
      <c r="E222" t="s">
        <v>71</v>
      </c>
      <c r="F222" t="s">
        <v>72</v>
      </c>
      <c r="G222" t="s">
        <v>27</v>
      </c>
      <c r="I222">
        <v>172402</v>
      </c>
      <c r="J222" t="s">
        <v>22</v>
      </c>
      <c r="K222" t="s">
        <v>73</v>
      </c>
      <c r="L222" t="s">
        <v>74</v>
      </c>
      <c r="M222" t="s">
        <v>132</v>
      </c>
      <c r="N222" t="s">
        <v>133</v>
      </c>
      <c r="O222" t="s">
        <v>534</v>
      </c>
      <c r="P222" t="s">
        <v>543</v>
      </c>
    </row>
    <row r="223" spans="1:16" x14ac:dyDescent="0.2">
      <c r="A223">
        <v>222</v>
      </c>
      <c r="B223" t="s">
        <v>544</v>
      </c>
      <c r="C223" t="s">
        <v>29</v>
      </c>
      <c r="D223" t="s">
        <v>70</v>
      </c>
      <c r="E223" t="s">
        <v>80</v>
      </c>
      <c r="F223" t="s">
        <v>72</v>
      </c>
      <c r="G223" t="s">
        <v>27</v>
      </c>
      <c r="I223">
        <v>345475</v>
      </c>
      <c r="J223" t="s">
        <v>22</v>
      </c>
      <c r="K223" t="s">
        <v>73</v>
      </c>
      <c r="L223" t="s">
        <v>74</v>
      </c>
      <c r="M223" t="s">
        <v>132</v>
      </c>
      <c r="N223" t="s">
        <v>133</v>
      </c>
      <c r="O223" t="s">
        <v>534</v>
      </c>
      <c r="P223" t="s">
        <v>545</v>
      </c>
    </row>
    <row r="224" spans="1:16" x14ac:dyDescent="0.2">
      <c r="A224">
        <v>223</v>
      </c>
      <c r="B224" t="s">
        <v>546</v>
      </c>
      <c r="C224" t="s">
        <v>29</v>
      </c>
      <c r="D224" t="s">
        <v>70</v>
      </c>
      <c r="E224" t="s">
        <v>80</v>
      </c>
      <c r="F224" t="s">
        <v>72</v>
      </c>
      <c r="G224" t="s">
        <v>27</v>
      </c>
      <c r="I224">
        <v>573470</v>
      </c>
      <c r="J224" t="s">
        <v>22</v>
      </c>
      <c r="K224" t="s">
        <v>73</v>
      </c>
      <c r="L224" t="s">
        <v>74</v>
      </c>
      <c r="M224" t="s">
        <v>132</v>
      </c>
      <c r="N224" t="s">
        <v>133</v>
      </c>
      <c r="O224" t="s">
        <v>534</v>
      </c>
      <c r="P224" t="s">
        <v>547</v>
      </c>
    </row>
    <row r="225" spans="1:16" x14ac:dyDescent="0.2">
      <c r="A225">
        <v>224</v>
      </c>
      <c r="B225" t="s">
        <v>548</v>
      </c>
      <c r="C225" t="s">
        <v>29</v>
      </c>
      <c r="D225" t="s">
        <v>70</v>
      </c>
      <c r="E225" t="s">
        <v>71</v>
      </c>
      <c r="F225" t="s">
        <v>72</v>
      </c>
      <c r="G225" t="s">
        <v>27</v>
      </c>
      <c r="I225">
        <v>172411</v>
      </c>
      <c r="J225" t="s">
        <v>22</v>
      </c>
      <c r="K225" t="s">
        <v>73</v>
      </c>
      <c r="L225" t="s">
        <v>74</v>
      </c>
      <c r="M225" t="s">
        <v>132</v>
      </c>
      <c r="N225" t="s">
        <v>133</v>
      </c>
      <c r="O225" t="s">
        <v>549</v>
      </c>
      <c r="P225" t="s">
        <v>550</v>
      </c>
    </row>
    <row r="226" spans="1:16" x14ac:dyDescent="0.2">
      <c r="A226">
        <v>225</v>
      </c>
      <c r="B226" t="s">
        <v>551</v>
      </c>
      <c r="C226" t="s">
        <v>29</v>
      </c>
      <c r="D226" t="s">
        <v>70</v>
      </c>
      <c r="E226" t="s">
        <v>71</v>
      </c>
      <c r="F226" t="s">
        <v>72</v>
      </c>
      <c r="G226" t="s">
        <v>27</v>
      </c>
      <c r="I226">
        <v>172418</v>
      </c>
      <c r="J226" t="s">
        <v>22</v>
      </c>
      <c r="K226" t="s">
        <v>73</v>
      </c>
      <c r="L226" t="s">
        <v>74</v>
      </c>
      <c r="M226" t="s">
        <v>175</v>
      </c>
      <c r="N226" t="s">
        <v>176</v>
      </c>
      <c r="O226" t="s">
        <v>552</v>
      </c>
      <c r="P226" t="s">
        <v>553</v>
      </c>
    </row>
    <row r="227" spans="1:16" x14ac:dyDescent="0.2">
      <c r="A227">
        <v>226</v>
      </c>
      <c r="B227" t="s">
        <v>554</v>
      </c>
      <c r="C227" t="s">
        <v>29</v>
      </c>
      <c r="D227" t="s">
        <v>70</v>
      </c>
      <c r="E227" t="s">
        <v>71</v>
      </c>
      <c r="F227" t="s">
        <v>72</v>
      </c>
      <c r="G227" t="s">
        <v>27</v>
      </c>
      <c r="I227">
        <v>149562</v>
      </c>
      <c r="J227" t="s">
        <v>22</v>
      </c>
      <c r="K227" t="s">
        <v>73</v>
      </c>
      <c r="L227" t="s">
        <v>74</v>
      </c>
      <c r="M227" t="s">
        <v>210</v>
      </c>
      <c r="N227" t="s">
        <v>555</v>
      </c>
      <c r="O227" t="s">
        <v>556</v>
      </c>
      <c r="P227" t="s">
        <v>557</v>
      </c>
    </row>
    <row r="228" spans="1:16" x14ac:dyDescent="0.2">
      <c r="A228">
        <v>227</v>
      </c>
      <c r="B228" t="s">
        <v>558</v>
      </c>
      <c r="C228" t="s">
        <v>29</v>
      </c>
      <c r="D228" t="s">
        <v>70</v>
      </c>
      <c r="E228" t="s">
        <v>71</v>
      </c>
      <c r="F228" t="s">
        <v>72</v>
      </c>
      <c r="G228" t="s">
        <v>27</v>
      </c>
      <c r="I228">
        <v>176158</v>
      </c>
      <c r="J228" t="s">
        <v>22</v>
      </c>
      <c r="K228" t="s">
        <v>73</v>
      </c>
      <c r="L228" t="s">
        <v>74</v>
      </c>
      <c r="M228" t="s">
        <v>210</v>
      </c>
      <c r="N228" t="s">
        <v>555</v>
      </c>
      <c r="O228" t="s">
        <v>556</v>
      </c>
      <c r="P228" t="s">
        <v>557</v>
      </c>
    </row>
    <row r="229" spans="1:16" x14ac:dyDescent="0.2">
      <c r="A229">
        <v>228</v>
      </c>
      <c r="B229" t="s">
        <v>559</v>
      </c>
      <c r="C229" t="s">
        <v>29</v>
      </c>
      <c r="D229" t="s">
        <v>70</v>
      </c>
      <c r="E229" t="s">
        <v>80</v>
      </c>
      <c r="F229" t="s">
        <v>72</v>
      </c>
      <c r="G229" t="s">
        <v>27</v>
      </c>
      <c r="I229">
        <v>149336</v>
      </c>
      <c r="J229" t="s">
        <v>22</v>
      </c>
      <c r="K229" t="s">
        <v>73</v>
      </c>
      <c r="L229" t="s">
        <v>74</v>
      </c>
      <c r="M229" t="s">
        <v>560</v>
      </c>
      <c r="N229" t="s">
        <v>561</v>
      </c>
      <c r="O229" t="s">
        <v>562</v>
      </c>
      <c r="P229" t="s">
        <v>563</v>
      </c>
    </row>
    <row r="230" spans="1:16" x14ac:dyDescent="0.2">
      <c r="A230">
        <v>229</v>
      </c>
      <c r="B230" t="s">
        <v>564</v>
      </c>
      <c r="C230" t="s">
        <v>29</v>
      </c>
      <c r="D230" t="s">
        <v>70</v>
      </c>
      <c r="E230" t="s">
        <v>71</v>
      </c>
      <c r="F230" t="s">
        <v>72</v>
      </c>
      <c r="G230" t="s">
        <v>27</v>
      </c>
      <c r="I230">
        <v>149338</v>
      </c>
      <c r="J230" t="s">
        <v>22</v>
      </c>
      <c r="K230" t="s">
        <v>73</v>
      </c>
      <c r="L230" t="s">
        <v>74</v>
      </c>
      <c r="M230" t="s">
        <v>560</v>
      </c>
      <c r="N230" t="s">
        <v>561</v>
      </c>
      <c r="O230" t="s">
        <v>562</v>
      </c>
      <c r="P230" t="s">
        <v>565</v>
      </c>
    </row>
    <row r="231" spans="1:16" x14ac:dyDescent="0.2">
      <c r="A231">
        <v>230</v>
      </c>
      <c r="B231" t="s">
        <v>566</v>
      </c>
      <c r="C231" t="s">
        <v>29</v>
      </c>
      <c r="D231" t="s">
        <v>70</v>
      </c>
      <c r="E231" t="s">
        <v>80</v>
      </c>
      <c r="F231" t="s">
        <v>72</v>
      </c>
      <c r="G231" t="s">
        <v>27</v>
      </c>
      <c r="I231">
        <v>975336</v>
      </c>
      <c r="J231" t="s">
        <v>22</v>
      </c>
      <c r="K231" t="s">
        <v>73</v>
      </c>
      <c r="L231" t="s">
        <v>74</v>
      </c>
      <c r="M231" t="s">
        <v>473</v>
      </c>
      <c r="N231" t="s">
        <v>474</v>
      </c>
      <c r="O231" t="s">
        <v>567</v>
      </c>
      <c r="P231" t="s">
        <v>568</v>
      </c>
    </row>
    <row r="232" spans="1:16" x14ac:dyDescent="0.2">
      <c r="A232">
        <v>231</v>
      </c>
      <c r="B232" t="s">
        <v>569</v>
      </c>
      <c r="C232" t="s">
        <v>29</v>
      </c>
      <c r="D232" t="s">
        <v>70</v>
      </c>
      <c r="E232" t="s">
        <v>71</v>
      </c>
      <c r="F232" t="s">
        <v>72</v>
      </c>
      <c r="G232" t="s">
        <v>27</v>
      </c>
      <c r="I232">
        <v>149112</v>
      </c>
      <c r="J232" t="s">
        <v>22</v>
      </c>
      <c r="K232" t="s">
        <v>73</v>
      </c>
      <c r="L232" t="s">
        <v>74</v>
      </c>
      <c r="M232" t="s">
        <v>473</v>
      </c>
      <c r="N232" t="s">
        <v>474</v>
      </c>
      <c r="O232" t="s">
        <v>567</v>
      </c>
      <c r="P232" t="s">
        <v>570</v>
      </c>
    </row>
    <row r="233" spans="1:16" x14ac:dyDescent="0.2">
      <c r="A233">
        <v>232</v>
      </c>
      <c r="B233" t="s">
        <v>571</v>
      </c>
      <c r="C233" t="s">
        <v>29</v>
      </c>
      <c r="D233" t="s">
        <v>70</v>
      </c>
      <c r="E233" t="s">
        <v>71</v>
      </c>
      <c r="F233" t="s">
        <v>72</v>
      </c>
      <c r="G233" t="s">
        <v>27</v>
      </c>
      <c r="I233">
        <v>149132</v>
      </c>
      <c r="J233" t="s">
        <v>22</v>
      </c>
      <c r="K233" t="s">
        <v>73</v>
      </c>
      <c r="L233" t="s">
        <v>74</v>
      </c>
      <c r="M233" t="s">
        <v>473</v>
      </c>
      <c r="N233" t="s">
        <v>474</v>
      </c>
      <c r="O233" t="s">
        <v>567</v>
      </c>
      <c r="P233" t="s">
        <v>572</v>
      </c>
    </row>
    <row r="234" spans="1:16" x14ac:dyDescent="0.2">
      <c r="A234">
        <v>233</v>
      </c>
      <c r="B234" t="s">
        <v>573</v>
      </c>
      <c r="C234" t="s">
        <v>29</v>
      </c>
      <c r="D234" t="s">
        <v>70</v>
      </c>
      <c r="E234" t="s">
        <v>71</v>
      </c>
      <c r="F234" t="s">
        <v>72</v>
      </c>
      <c r="G234" t="s">
        <v>27</v>
      </c>
      <c r="I234">
        <v>149113</v>
      </c>
      <c r="J234" t="s">
        <v>22</v>
      </c>
      <c r="K234" t="s">
        <v>73</v>
      </c>
      <c r="L234" t="s">
        <v>74</v>
      </c>
      <c r="M234" t="s">
        <v>473</v>
      </c>
      <c r="N234" t="s">
        <v>474</v>
      </c>
      <c r="O234" t="s">
        <v>567</v>
      </c>
      <c r="P234" t="s">
        <v>454</v>
      </c>
    </row>
    <row r="235" spans="1:16" x14ac:dyDescent="0.2">
      <c r="A235">
        <v>234</v>
      </c>
      <c r="B235" t="s">
        <v>574</v>
      </c>
      <c r="C235" t="s">
        <v>29</v>
      </c>
      <c r="D235" t="s">
        <v>70</v>
      </c>
      <c r="E235" t="s">
        <v>71</v>
      </c>
      <c r="F235" t="s">
        <v>72</v>
      </c>
      <c r="G235" t="s">
        <v>27</v>
      </c>
      <c r="I235">
        <v>149035</v>
      </c>
      <c r="J235" t="s">
        <v>22</v>
      </c>
      <c r="K235" t="s">
        <v>73</v>
      </c>
      <c r="L235" t="s">
        <v>74</v>
      </c>
      <c r="M235" t="s">
        <v>109</v>
      </c>
      <c r="N235" t="s">
        <v>575</v>
      </c>
      <c r="O235" t="s">
        <v>576</v>
      </c>
      <c r="P235" t="s">
        <v>577</v>
      </c>
    </row>
    <row r="236" spans="1:16" x14ac:dyDescent="0.2">
      <c r="A236">
        <v>235</v>
      </c>
      <c r="B236" t="s">
        <v>578</v>
      </c>
      <c r="C236" t="s">
        <v>29</v>
      </c>
      <c r="D236" t="s">
        <v>70</v>
      </c>
      <c r="E236" t="s">
        <v>71</v>
      </c>
      <c r="F236" t="s">
        <v>72</v>
      </c>
      <c r="G236" t="s">
        <v>27</v>
      </c>
      <c r="I236">
        <v>661267</v>
      </c>
      <c r="J236" t="s">
        <v>22</v>
      </c>
      <c r="K236" t="s">
        <v>73</v>
      </c>
      <c r="L236" t="s">
        <v>74</v>
      </c>
      <c r="M236" t="s">
        <v>109</v>
      </c>
      <c r="N236" t="s">
        <v>575</v>
      </c>
      <c r="O236" t="s">
        <v>576</v>
      </c>
      <c r="P236" t="s">
        <v>579</v>
      </c>
    </row>
    <row r="237" spans="1:16" x14ac:dyDescent="0.2">
      <c r="A237">
        <v>236</v>
      </c>
      <c r="B237" t="s">
        <v>580</v>
      </c>
      <c r="C237" t="s">
        <v>29</v>
      </c>
      <c r="D237" t="s">
        <v>70</v>
      </c>
      <c r="E237" t="s">
        <v>71</v>
      </c>
      <c r="F237" t="s">
        <v>72</v>
      </c>
      <c r="G237" t="s">
        <v>27</v>
      </c>
      <c r="I237">
        <v>149493</v>
      </c>
      <c r="J237" t="s">
        <v>22</v>
      </c>
      <c r="K237" t="s">
        <v>73</v>
      </c>
      <c r="L237" t="s">
        <v>74</v>
      </c>
      <c r="M237" t="s">
        <v>109</v>
      </c>
      <c r="N237" t="s">
        <v>575</v>
      </c>
      <c r="O237" t="s">
        <v>576</v>
      </c>
      <c r="P237" t="s">
        <v>581</v>
      </c>
    </row>
    <row r="238" spans="1:16" x14ac:dyDescent="0.2">
      <c r="A238">
        <v>237</v>
      </c>
      <c r="B238" t="s">
        <v>582</v>
      </c>
      <c r="C238" t="s">
        <v>29</v>
      </c>
      <c r="D238" t="s">
        <v>70</v>
      </c>
      <c r="E238" t="s">
        <v>71</v>
      </c>
      <c r="F238" t="s">
        <v>72</v>
      </c>
      <c r="G238" t="s">
        <v>27</v>
      </c>
      <c r="I238">
        <v>172522</v>
      </c>
      <c r="J238" t="s">
        <v>22</v>
      </c>
      <c r="K238" t="s">
        <v>73</v>
      </c>
      <c r="L238" t="s">
        <v>74</v>
      </c>
      <c r="M238" t="s">
        <v>109</v>
      </c>
      <c r="N238" t="s">
        <v>575</v>
      </c>
      <c r="O238" t="s">
        <v>576</v>
      </c>
      <c r="P238" t="s">
        <v>583</v>
      </c>
    </row>
    <row r="239" spans="1:16" x14ac:dyDescent="0.2">
      <c r="A239">
        <v>238</v>
      </c>
      <c r="B239" t="s">
        <v>584</v>
      </c>
      <c r="C239" t="s">
        <v>29</v>
      </c>
      <c r="D239" t="s">
        <v>70</v>
      </c>
      <c r="E239" t="s">
        <v>71</v>
      </c>
      <c r="F239" t="s">
        <v>72</v>
      </c>
      <c r="G239" t="s">
        <v>27</v>
      </c>
      <c r="I239">
        <v>149494</v>
      </c>
      <c r="J239" t="s">
        <v>22</v>
      </c>
      <c r="K239" t="s">
        <v>73</v>
      </c>
      <c r="L239" t="s">
        <v>74</v>
      </c>
      <c r="M239" t="s">
        <v>109</v>
      </c>
      <c r="N239" t="s">
        <v>575</v>
      </c>
      <c r="O239" t="s">
        <v>576</v>
      </c>
      <c r="P239" t="s">
        <v>253</v>
      </c>
    </row>
    <row r="240" spans="1:16" x14ac:dyDescent="0.2">
      <c r="A240">
        <v>239</v>
      </c>
      <c r="B240" t="s">
        <v>585</v>
      </c>
      <c r="C240" t="s">
        <v>29</v>
      </c>
      <c r="D240" t="s">
        <v>70</v>
      </c>
      <c r="E240" t="s">
        <v>71</v>
      </c>
      <c r="F240" t="s">
        <v>72</v>
      </c>
      <c r="G240" t="s">
        <v>27</v>
      </c>
      <c r="I240">
        <v>180325</v>
      </c>
      <c r="J240" t="s">
        <v>22</v>
      </c>
      <c r="K240" t="s">
        <v>73</v>
      </c>
      <c r="L240" t="s">
        <v>74</v>
      </c>
      <c r="M240" t="s">
        <v>109</v>
      </c>
      <c r="N240" t="s">
        <v>575</v>
      </c>
      <c r="O240" t="s">
        <v>576</v>
      </c>
      <c r="P240" t="s">
        <v>586</v>
      </c>
    </row>
    <row r="241" spans="1:16" x14ac:dyDescent="0.2">
      <c r="A241">
        <v>240</v>
      </c>
      <c r="B241" t="s">
        <v>587</v>
      </c>
      <c r="C241" t="s">
        <v>29</v>
      </c>
      <c r="D241" t="s">
        <v>70</v>
      </c>
      <c r="E241" t="s">
        <v>71</v>
      </c>
      <c r="F241" t="s">
        <v>72</v>
      </c>
      <c r="G241" t="s">
        <v>27</v>
      </c>
      <c r="I241">
        <v>180338</v>
      </c>
      <c r="J241" t="s">
        <v>22</v>
      </c>
      <c r="K241" t="s">
        <v>73</v>
      </c>
      <c r="L241" t="s">
        <v>74</v>
      </c>
      <c r="M241" t="s">
        <v>109</v>
      </c>
      <c r="N241" t="s">
        <v>575</v>
      </c>
      <c r="O241" t="s">
        <v>576</v>
      </c>
      <c r="P241" t="s">
        <v>588</v>
      </c>
    </row>
    <row r="242" spans="1:16" x14ac:dyDescent="0.2">
      <c r="A242">
        <v>241</v>
      </c>
      <c r="B242" t="s">
        <v>589</v>
      </c>
      <c r="C242" t="s">
        <v>29</v>
      </c>
      <c r="D242" t="s">
        <v>70</v>
      </c>
      <c r="E242" t="s">
        <v>71</v>
      </c>
      <c r="F242" t="s">
        <v>72</v>
      </c>
      <c r="G242" t="s">
        <v>27</v>
      </c>
      <c r="I242">
        <v>624065</v>
      </c>
      <c r="J242" t="s">
        <v>22</v>
      </c>
      <c r="K242" t="s">
        <v>73</v>
      </c>
      <c r="L242" t="s">
        <v>74</v>
      </c>
      <c r="M242" t="s">
        <v>109</v>
      </c>
      <c r="N242" t="s">
        <v>110</v>
      </c>
      <c r="O242" t="s">
        <v>590</v>
      </c>
      <c r="P242" t="s">
        <v>591</v>
      </c>
    </row>
    <row r="243" spans="1:16" x14ac:dyDescent="0.2">
      <c r="A243">
        <v>242</v>
      </c>
      <c r="B243" t="s">
        <v>592</v>
      </c>
      <c r="C243" t="s">
        <v>29</v>
      </c>
      <c r="D243" t="s">
        <v>70</v>
      </c>
      <c r="E243" t="s">
        <v>71</v>
      </c>
      <c r="F243" t="s">
        <v>72</v>
      </c>
      <c r="G243" t="s">
        <v>27</v>
      </c>
      <c r="I243">
        <v>157440</v>
      </c>
      <c r="J243" t="s">
        <v>22</v>
      </c>
      <c r="K243" t="s">
        <v>73</v>
      </c>
      <c r="L243" t="s">
        <v>74</v>
      </c>
      <c r="M243" t="s">
        <v>504</v>
      </c>
      <c r="N243" t="s">
        <v>505</v>
      </c>
      <c r="O243" t="s">
        <v>593</v>
      </c>
      <c r="P243" t="s">
        <v>594</v>
      </c>
    </row>
    <row r="244" spans="1:16" x14ac:dyDescent="0.2">
      <c r="A244">
        <v>243</v>
      </c>
      <c r="B244" t="s">
        <v>595</v>
      </c>
      <c r="C244" t="s">
        <v>29</v>
      </c>
      <c r="D244" t="s">
        <v>70</v>
      </c>
      <c r="E244" t="s">
        <v>80</v>
      </c>
      <c r="F244" t="s">
        <v>72</v>
      </c>
      <c r="G244" t="s">
        <v>27</v>
      </c>
      <c r="I244">
        <v>180186</v>
      </c>
      <c r="J244" t="s">
        <v>22</v>
      </c>
      <c r="K244" t="s">
        <v>73</v>
      </c>
      <c r="L244" t="s">
        <v>74</v>
      </c>
      <c r="M244" t="s">
        <v>27</v>
      </c>
      <c r="N244" t="s">
        <v>27</v>
      </c>
      <c r="O244" t="s">
        <v>596</v>
      </c>
      <c r="P244" t="s">
        <v>597</v>
      </c>
    </row>
    <row r="245" spans="1:16" x14ac:dyDescent="0.2">
      <c r="A245">
        <v>244</v>
      </c>
      <c r="B245" t="s">
        <v>598</v>
      </c>
      <c r="C245" t="s">
        <v>29</v>
      </c>
      <c r="D245" t="s">
        <v>70</v>
      </c>
      <c r="E245" t="s">
        <v>71</v>
      </c>
      <c r="F245" t="s">
        <v>72</v>
      </c>
      <c r="G245" t="s">
        <v>27</v>
      </c>
      <c r="I245">
        <v>447739</v>
      </c>
      <c r="J245" t="s">
        <v>22</v>
      </c>
      <c r="K245" t="s">
        <v>73</v>
      </c>
      <c r="L245" t="s">
        <v>74</v>
      </c>
      <c r="M245" t="s">
        <v>109</v>
      </c>
      <c r="N245" t="s">
        <v>215</v>
      </c>
      <c r="O245" t="s">
        <v>599</v>
      </c>
      <c r="P245" t="s">
        <v>600</v>
      </c>
    </row>
    <row r="246" spans="1:16" x14ac:dyDescent="0.2">
      <c r="A246">
        <v>245</v>
      </c>
      <c r="B246" t="s">
        <v>601</v>
      </c>
      <c r="C246" t="s">
        <v>29</v>
      </c>
      <c r="D246" t="s">
        <v>70</v>
      </c>
      <c r="E246" t="s">
        <v>71</v>
      </c>
      <c r="F246" t="s">
        <v>72</v>
      </c>
      <c r="G246" t="s">
        <v>27</v>
      </c>
      <c r="I246">
        <v>447740</v>
      </c>
      <c r="J246" t="s">
        <v>22</v>
      </c>
      <c r="K246" t="s">
        <v>73</v>
      </c>
      <c r="L246" t="s">
        <v>74</v>
      </c>
      <c r="M246" t="s">
        <v>109</v>
      </c>
      <c r="N246" t="s">
        <v>215</v>
      </c>
      <c r="O246" t="s">
        <v>599</v>
      </c>
      <c r="P246" t="s">
        <v>602</v>
      </c>
    </row>
    <row r="247" spans="1:16" x14ac:dyDescent="0.2">
      <c r="A247">
        <v>246</v>
      </c>
      <c r="B247" t="s">
        <v>603</v>
      </c>
      <c r="C247" t="s">
        <v>29</v>
      </c>
      <c r="D247" t="s">
        <v>70</v>
      </c>
      <c r="E247" t="s">
        <v>71</v>
      </c>
      <c r="F247" t="s">
        <v>72</v>
      </c>
      <c r="G247" t="s">
        <v>27</v>
      </c>
      <c r="I247">
        <v>495357</v>
      </c>
      <c r="J247" t="s">
        <v>22</v>
      </c>
      <c r="K247" t="s">
        <v>73</v>
      </c>
      <c r="L247" t="s">
        <v>74</v>
      </c>
      <c r="M247" t="s">
        <v>109</v>
      </c>
      <c r="N247" t="s">
        <v>215</v>
      </c>
      <c r="O247" t="s">
        <v>599</v>
      </c>
      <c r="P247" t="s">
        <v>604</v>
      </c>
    </row>
    <row r="248" spans="1:16" x14ac:dyDescent="0.2">
      <c r="A248">
        <v>247</v>
      </c>
      <c r="B248" t="s">
        <v>605</v>
      </c>
      <c r="C248" t="s">
        <v>29</v>
      </c>
      <c r="D248" t="s">
        <v>70</v>
      </c>
      <c r="E248" t="s">
        <v>80</v>
      </c>
      <c r="F248" t="s">
        <v>72</v>
      </c>
      <c r="G248" t="s">
        <v>27</v>
      </c>
      <c r="I248">
        <v>1322468</v>
      </c>
      <c r="J248" t="s">
        <v>22</v>
      </c>
      <c r="K248" t="s">
        <v>73</v>
      </c>
      <c r="L248" t="s">
        <v>74</v>
      </c>
      <c r="M248" t="s">
        <v>244</v>
      </c>
      <c r="N248" t="s">
        <v>245</v>
      </c>
      <c r="O248" t="s">
        <v>606</v>
      </c>
      <c r="P248" t="s">
        <v>607</v>
      </c>
    </row>
    <row r="249" spans="1:16" x14ac:dyDescent="0.2">
      <c r="A249">
        <v>248</v>
      </c>
      <c r="B249" t="s">
        <v>608</v>
      </c>
      <c r="C249" t="s">
        <v>29</v>
      </c>
      <c r="D249" t="s">
        <v>70</v>
      </c>
      <c r="E249" t="s">
        <v>71</v>
      </c>
      <c r="F249" t="s">
        <v>72</v>
      </c>
      <c r="G249" t="s">
        <v>27</v>
      </c>
      <c r="I249">
        <v>149135</v>
      </c>
      <c r="J249" t="s">
        <v>22</v>
      </c>
      <c r="K249" t="s">
        <v>73</v>
      </c>
      <c r="L249" t="s">
        <v>74</v>
      </c>
      <c r="M249" t="s">
        <v>385</v>
      </c>
      <c r="N249" t="s">
        <v>609</v>
      </c>
      <c r="O249" t="s">
        <v>610</v>
      </c>
      <c r="P249" t="s">
        <v>611</v>
      </c>
    </row>
    <row r="250" spans="1:16" x14ac:dyDescent="0.2">
      <c r="A250">
        <v>249</v>
      </c>
      <c r="B250" t="s">
        <v>612</v>
      </c>
      <c r="C250" t="s">
        <v>29</v>
      </c>
      <c r="D250" t="s">
        <v>70</v>
      </c>
      <c r="E250" t="s">
        <v>80</v>
      </c>
      <c r="F250" t="s">
        <v>72</v>
      </c>
      <c r="G250" t="s">
        <v>27</v>
      </c>
      <c r="I250">
        <v>163224</v>
      </c>
      <c r="J250" t="s">
        <v>22</v>
      </c>
      <c r="K250" t="s">
        <v>73</v>
      </c>
      <c r="L250" t="s">
        <v>74</v>
      </c>
      <c r="M250" t="s">
        <v>385</v>
      </c>
      <c r="N250" t="s">
        <v>609</v>
      </c>
      <c r="O250" t="s">
        <v>610</v>
      </c>
      <c r="P250" t="s">
        <v>484</v>
      </c>
    </row>
    <row r="251" spans="1:16" x14ac:dyDescent="0.2">
      <c r="A251">
        <v>250</v>
      </c>
      <c r="B251" t="s">
        <v>613</v>
      </c>
      <c r="C251" t="s">
        <v>29</v>
      </c>
      <c r="D251" t="s">
        <v>70</v>
      </c>
      <c r="E251" t="s">
        <v>80</v>
      </c>
      <c r="F251" t="s">
        <v>72</v>
      </c>
      <c r="G251" t="s">
        <v>27</v>
      </c>
      <c r="I251">
        <v>163261</v>
      </c>
      <c r="J251" t="s">
        <v>22</v>
      </c>
      <c r="K251" t="s">
        <v>73</v>
      </c>
      <c r="L251" t="s">
        <v>74</v>
      </c>
      <c r="M251" t="s">
        <v>385</v>
      </c>
      <c r="N251" t="s">
        <v>609</v>
      </c>
      <c r="O251" t="s">
        <v>610</v>
      </c>
      <c r="P251" t="s">
        <v>614</v>
      </c>
    </row>
    <row r="252" spans="1:16" x14ac:dyDescent="0.2">
      <c r="A252">
        <v>251</v>
      </c>
      <c r="B252" t="s">
        <v>615</v>
      </c>
      <c r="C252" t="s">
        <v>29</v>
      </c>
      <c r="D252" t="s">
        <v>70</v>
      </c>
      <c r="E252" t="s">
        <v>80</v>
      </c>
      <c r="F252" t="s">
        <v>72</v>
      </c>
      <c r="G252" t="s">
        <v>27</v>
      </c>
      <c r="I252">
        <v>163226</v>
      </c>
      <c r="J252" t="s">
        <v>22</v>
      </c>
      <c r="K252" t="s">
        <v>73</v>
      </c>
      <c r="L252" t="s">
        <v>74</v>
      </c>
      <c r="M252" t="s">
        <v>385</v>
      </c>
      <c r="N252" t="s">
        <v>609</v>
      </c>
      <c r="O252" t="s">
        <v>610</v>
      </c>
      <c r="P252" t="s">
        <v>486</v>
      </c>
    </row>
    <row r="253" spans="1:16" x14ac:dyDescent="0.2">
      <c r="A253">
        <v>252</v>
      </c>
      <c r="B253" t="s">
        <v>616</v>
      </c>
      <c r="C253" t="s">
        <v>29</v>
      </c>
      <c r="D253" t="s">
        <v>70</v>
      </c>
      <c r="E253" t="s">
        <v>71</v>
      </c>
      <c r="F253" t="s">
        <v>72</v>
      </c>
      <c r="G253" t="s">
        <v>27</v>
      </c>
      <c r="I253">
        <v>549205</v>
      </c>
      <c r="J253" t="s">
        <v>22</v>
      </c>
      <c r="K253" t="s">
        <v>73</v>
      </c>
      <c r="L253" t="s">
        <v>74</v>
      </c>
      <c r="M253" t="s">
        <v>229</v>
      </c>
      <c r="N253" t="s">
        <v>230</v>
      </c>
      <c r="O253" t="s">
        <v>617</v>
      </c>
      <c r="P253" t="s">
        <v>618</v>
      </c>
    </row>
    <row r="254" spans="1:16" x14ac:dyDescent="0.2">
      <c r="A254">
        <v>253</v>
      </c>
      <c r="B254" t="s">
        <v>619</v>
      </c>
      <c r="C254" t="s">
        <v>29</v>
      </c>
      <c r="D254" t="s">
        <v>70</v>
      </c>
      <c r="E254" t="s">
        <v>71</v>
      </c>
      <c r="F254" t="s">
        <v>72</v>
      </c>
      <c r="G254" t="s">
        <v>27</v>
      </c>
      <c r="I254">
        <v>149106</v>
      </c>
      <c r="J254" t="s">
        <v>22</v>
      </c>
      <c r="K254" t="s">
        <v>73</v>
      </c>
      <c r="L254" t="s">
        <v>74</v>
      </c>
      <c r="M254" t="s">
        <v>620</v>
      </c>
      <c r="N254" t="s">
        <v>621</v>
      </c>
      <c r="O254" t="s">
        <v>622</v>
      </c>
      <c r="P254" t="s">
        <v>302</v>
      </c>
    </row>
    <row r="255" spans="1:16" x14ac:dyDescent="0.2">
      <c r="A255">
        <v>254</v>
      </c>
      <c r="B255" t="s">
        <v>623</v>
      </c>
      <c r="C255" t="s">
        <v>29</v>
      </c>
      <c r="D255" t="s">
        <v>70</v>
      </c>
      <c r="E255" t="s">
        <v>71</v>
      </c>
      <c r="F255" t="s">
        <v>72</v>
      </c>
      <c r="G255" t="s">
        <v>27</v>
      </c>
      <c r="I255">
        <v>149230</v>
      </c>
      <c r="J255" t="s">
        <v>22</v>
      </c>
      <c r="K255" t="s">
        <v>73</v>
      </c>
      <c r="L255" t="s">
        <v>74</v>
      </c>
      <c r="M255" t="s">
        <v>620</v>
      </c>
      <c r="N255" t="s">
        <v>621</v>
      </c>
      <c r="O255" t="s">
        <v>622</v>
      </c>
      <c r="P255" t="s">
        <v>624</v>
      </c>
    </row>
    <row r="256" spans="1:16" x14ac:dyDescent="0.2">
      <c r="A256">
        <v>255</v>
      </c>
      <c r="B256" t="s">
        <v>625</v>
      </c>
      <c r="C256" t="s">
        <v>29</v>
      </c>
      <c r="D256" t="s">
        <v>70</v>
      </c>
      <c r="E256" t="s">
        <v>71</v>
      </c>
      <c r="F256" t="s">
        <v>72</v>
      </c>
      <c r="G256" t="s">
        <v>27</v>
      </c>
      <c r="I256">
        <v>149039</v>
      </c>
      <c r="J256" t="s">
        <v>22</v>
      </c>
      <c r="K256" t="s">
        <v>73</v>
      </c>
      <c r="L256" t="s">
        <v>74</v>
      </c>
      <c r="M256" t="s">
        <v>620</v>
      </c>
      <c r="N256" t="s">
        <v>621</v>
      </c>
      <c r="O256" t="s">
        <v>622</v>
      </c>
      <c r="P256" t="s">
        <v>330</v>
      </c>
    </row>
    <row r="257" spans="1:16" x14ac:dyDescent="0.2">
      <c r="A257">
        <v>256</v>
      </c>
      <c r="B257" t="s">
        <v>626</v>
      </c>
      <c r="C257" t="s">
        <v>29</v>
      </c>
      <c r="D257" t="s">
        <v>70</v>
      </c>
      <c r="E257" t="s">
        <v>71</v>
      </c>
      <c r="F257" t="s">
        <v>72</v>
      </c>
      <c r="G257" t="s">
        <v>27</v>
      </c>
      <c r="I257">
        <v>157062</v>
      </c>
      <c r="J257" t="s">
        <v>22</v>
      </c>
      <c r="K257" t="s">
        <v>73</v>
      </c>
      <c r="L257" t="s">
        <v>74</v>
      </c>
      <c r="M257" t="s">
        <v>627</v>
      </c>
      <c r="N257" t="s">
        <v>628</v>
      </c>
      <c r="O257" t="s">
        <v>629</v>
      </c>
      <c r="P257" t="s">
        <v>630</v>
      </c>
    </row>
    <row r="258" spans="1:16" x14ac:dyDescent="0.2">
      <c r="A258">
        <v>257</v>
      </c>
      <c r="B258" t="s">
        <v>631</v>
      </c>
      <c r="C258" t="s">
        <v>29</v>
      </c>
      <c r="D258" t="s">
        <v>70</v>
      </c>
      <c r="E258" t="s">
        <v>71</v>
      </c>
      <c r="F258" t="s">
        <v>72</v>
      </c>
      <c r="G258" t="s">
        <v>27</v>
      </c>
      <c r="I258">
        <v>149343</v>
      </c>
      <c r="J258" t="s">
        <v>22</v>
      </c>
      <c r="K258" t="s">
        <v>73</v>
      </c>
      <c r="L258" t="s">
        <v>74</v>
      </c>
      <c r="M258" t="s">
        <v>627</v>
      </c>
      <c r="N258" t="s">
        <v>628</v>
      </c>
      <c r="O258" t="s">
        <v>629</v>
      </c>
      <c r="P258" t="s">
        <v>255</v>
      </c>
    </row>
    <row r="259" spans="1:16" x14ac:dyDescent="0.2">
      <c r="A259">
        <v>258</v>
      </c>
      <c r="B259" t="s">
        <v>632</v>
      </c>
      <c r="C259" t="s">
        <v>29</v>
      </c>
      <c r="D259" t="s">
        <v>70</v>
      </c>
      <c r="E259" t="s">
        <v>71</v>
      </c>
      <c r="F259" t="s">
        <v>72</v>
      </c>
      <c r="G259" t="s">
        <v>27</v>
      </c>
      <c r="I259">
        <v>172614</v>
      </c>
      <c r="J259" t="s">
        <v>22</v>
      </c>
      <c r="K259" t="s">
        <v>73</v>
      </c>
      <c r="L259" t="s">
        <v>74</v>
      </c>
      <c r="M259" t="s">
        <v>627</v>
      </c>
      <c r="N259" t="s">
        <v>628</v>
      </c>
      <c r="O259" t="s">
        <v>629</v>
      </c>
      <c r="P259" t="s">
        <v>255</v>
      </c>
    </row>
    <row r="260" spans="1:16" x14ac:dyDescent="0.2">
      <c r="A260">
        <v>259</v>
      </c>
      <c r="B260" t="s">
        <v>633</v>
      </c>
      <c r="C260" t="s">
        <v>29</v>
      </c>
      <c r="D260" t="s">
        <v>70</v>
      </c>
      <c r="E260" t="s">
        <v>71</v>
      </c>
      <c r="F260" t="s">
        <v>72</v>
      </c>
      <c r="G260" t="s">
        <v>27</v>
      </c>
      <c r="I260">
        <v>149322</v>
      </c>
      <c r="J260" t="s">
        <v>22</v>
      </c>
      <c r="K260" t="s">
        <v>73</v>
      </c>
      <c r="L260" t="s">
        <v>74</v>
      </c>
      <c r="M260" t="s">
        <v>504</v>
      </c>
      <c r="N260" t="s">
        <v>505</v>
      </c>
      <c r="O260" t="s">
        <v>634</v>
      </c>
      <c r="P260" t="s">
        <v>635</v>
      </c>
    </row>
    <row r="261" spans="1:16" x14ac:dyDescent="0.2">
      <c r="A261">
        <v>260</v>
      </c>
      <c r="B261" t="s">
        <v>636</v>
      </c>
      <c r="C261" t="s">
        <v>29</v>
      </c>
      <c r="D261" t="s">
        <v>70</v>
      </c>
      <c r="E261" t="s">
        <v>71</v>
      </c>
      <c r="F261" t="s">
        <v>72</v>
      </c>
      <c r="G261" t="s">
        <v>27</v>
      </c>
      <c r="I261">
        <v>157053</v>
      </c>
      <c r="J261" t="s">
        <v>22</v>
      </c>
      <c r="K261" t="s">
        <v>73</v>
      </c>
      <c r="L261" t="s">
        <v>74</v>
      </c>
      <c r="M261" t="s">
        <v>127</v>
      </c>
      <c r="N261" t="s">
        <v>128</v>
      </c>
      <c r="O261" t="s">
        <v>637</v>
      </c>
      <c r="P261" t="s">
        <v>638</v>
      </c>
    </row>
    <row r="262" spans="1:16" x14ac:dyDescent="0.2">
      <c r="A262">
        <v>261</v>
      </c>
      <c r="B262" t="s">
        <v>639</v>
      </c>
      <c r="C262" t="s">
        <v>29</v>
      </c>
      <c r="D262" t="s">
        <v>70</v>
      </c>
      <c r="E262" t="s">
        <v>71</v>
      </c>
      <c r="F262" t="s">
        <v>72</v>
      </c>
      <c r="G262" t="s">
        <v>27</v>
      </c>
      <c r="I262">
        <v>180410</v>
      </c>
      <c r="J262" t="s">
        <v>22</v>
      </c>
      <c r="K262" t="s">
        <v>73</v>
      </c>
      <c r="L262" t="s">
        <v>74</v>
      </c>
      <c r="M262" t="s">
        <v>127</v>
      </c>
      <c r="N262" t="s">
        <v>128</v>
      </c>
      <c r="O262" t="s">
        <v>637</v>
      </c>
      <c r="P262" t="s">
        <v>638</v>
      </c>
    </row>
    <row r="263" spans="1:16" x14ac:dyDescent="0.2">
      <c r="A263">
        <v>262</v>
      </c>
      <c r="B263" t="s">
        <v>640</v>
      </c>
      <c r="C263" t="s">
        <v>29</v>
      </c>
      <c r="D263" t="s">
        <v>70</v>
      </c>
      <c r="E263" t="s">
        <v>71</v>
      </c>
      <c r="F263" t="s">
        <v>72</v>
      </c>
      <c r="G263" t="s">
        <v>27</v>
      </c>
      <c r="I263">
        <v>160537</v>
      </c>
      <c r="J263" t="s">
        <v>22</v>
      </c>
      <c r="K263" t="s">
        <v>73</v>
      </c>
      <c r="L263" t="s">
        <v>74</v>
      </c>
      <c r="M263" t="s">
        <v>641</v>
      </c>
      <c r="N263" t="s">
        <v>642</v>
      </c>
      <c r="O263" t="s">
        <v>643</v>
      </c>
      <c r="P263" t="s">
        <v>644</v>
      </c>
    </row>
    <row r="264" spans="1:16" x14ac:dyDescent="0.2">
      <c r="A264">
        <v>263</v>
      </c>
      <c r="B264" t="s">
        <v>645</v>
      </c>
      <c r="C264" t="s">
        <v>29</v>
      </c>
      <c r="D264" t="s">
        <v>70</v>
      </c>
      <c r="E264" t="s">
        <v>80</v>
      </c>
      <c r="F264" t="s">
        <v>72</v>
      </c>
      <c r="G264" t="s">
        <v>27</v>
      </c>
      <c r="I264">
        <v>635472</v>
      </c>
      <c r="J264" t="s">
        <v>22</v>
      </c>
      <c r="K264" t="s">
        <v>73</v>
      </c>
      <c r="L264" t="s">
        <v>74</v>
      </c>
      <c r="M264" t="s">
        <v>641</v>
      </c>
      <c r="N264" t="s">
        <v>642</v>
      </c>
      <c r="O264" t="s">
        <v>643</v>
      </c>
      <c r="P264" t="s">
        <v>646</v>
      </c>
    </row>
    <row r="265" spans="1:16" x14ac:dyDescent="0.2">
      <c r="A265">
        <v>264</v>
      </c>
      <c r="B265" t="s">
        <v>647</v>
      </c>
      <c r="C265" t="s">
        <v>29</v>
      </c>
      <c r="D265" t="s">
        <v>70</v>
      </c>
      <c r="E265" t="s">
        <v>80</v>
      </c>
      <c r="F265" t="s">
        <v>72</v>
      </c>
      <c r="G265" t="s">
        <v>27</v>
      </c>
      <c r="I265">
        <v>149243</v>
      </c>
      <c r="J265" t="s">
        <v>22</v>
      </c>
      <c r="K265" t="s">
        <v>73</v>
      </c>
      <c r="L265" t="s">
        <v>74</v>
      </c>
      <c r="M265" t="s">
        <v>641</v>
      </c>
      <c r="N265" t="s">
        <v>642</v>
      </c>
      <c r="O265" t="s">
        <v>643</v>
      </c>
      <c r="P265" t="s">
        <v>439</v>
      </c>
    </row>
    <row r="266" spans="1:16" x14ac:dyDescent="0.2">
      <c r="A266">
        <v>265</v>
      </c>
      <c r="B266" t="s">
        <v>648</v>
      </c>
      <c r="C266" t="s">
        <v>29</v>
      </c>
      <c r="D266" t="s">
        <v>70</v>
      </c>
      <c r="E266" t="s">
        <v>71</v>
      </c>
      <c r="F266" t="s">
        <v>72</v>
      </c>
      <c r="G266" t="s">
        <v>27</v>
      </c>
      <c r="I266">
        <v>156636</v>
      </c>
      <c r="J266" t="s">
        <v>22</v>
      </c>
      <c r="K266" t="s">
        <v>73</v>
      </c>
      <c r="L266" t="s">
        <v>74</v>
      </c>
      <c r="M266" t="s">
        <v>641</v>
      </c>
      <c r="N266" t="s">
        <v>642</v>
      </c>
      <c r="O266" t="s">
        <v>643</v>
      </c>
      <c r="P266" t="s">
        <v>649</v>
      </c>
    </row>
    <row r="267" spans="1:16" x14ac:dyDescent="0.2">
      <c r="A267">
        <v>266</v>
      </c>
      <c r="B267" t="s">
        <v>650</v>
      </c>
      <c r="C267" t="s">
        <v>29</v>
      </c>
      <c r="D267" t="s">
        <v>70</v>
      </c>
      <c r="E267" t="s">
        <v>71</v>
      </c>
      <c r="F267" t="s">
        <v>72</v>
      </c>
      <c r="G267" t="s">
        <v>27</v>
      </c>
      <c r="I267">
        <v>418547</v>
      </c>
      <c r="J267" t="s">
        <v>22</v>
      </c>
      <c r="K267" t="s">
        <v>73</v>
      </c>
      <c r="L267" t="s">
        <v>74</v>
      </c>
      <c r="M267" t="s">
        <v>641</v>
      </c>
      <c r="N267" t="s">
        <v>642</v>
      </c>
      <c r="O267" t="s">
        <v>643</v>
      </c>
      <c r="P267" t="s">
        <v>651</v>
      </c>
    </row>
    <row r="268" spans="1:16" x14ac:dyDescent="0.2">
      <c r="A268">
        <v>267</v>
      </c>
      <c r="B268" t="s">
        <v>652</v>
      </c>
      <c r="C268" t="s">
        <v>29</v>
      </c>
      <c r="D268" t="s">
        <v>70</v>
      </c>
      <c r="E268" t="s">
        <v>80</v>
      </c>
      <c r="F268" t="s">
        <v>72</v>
      </c>
      <c r="G268" t="s">
        <v>27</v>
      </c>
      <c r="I268">
        <v>673330</v>
      </c>
      <c r="J268" t="s">
        <v>22</v>
      </c>
      <c r="K268" t="s">
        <v>73</v>
      </c>
      <c r="L268" t="s">
        <v>74</v>
      </c>
      <c r="M268" t="s">
        <v>641</v>
      </c>
      <c r="N268" t="s">
        <v>642</v>
      </c>
      <c r="O268" t="s">
        <v>643</v>
      </c>
      <c r="P268" t="s">
        <v>651</v>
      </c>
    </row>
    <row r="269" spans="1:16" x14ac:dyDescent="0.2">
      <c r="A269">
        <v>268</v>
      </c>
      <c r="B269" t="s">
        <v>653</v>
      </c>
      <c r="C269" t="s">
        <v>29</v>
      </c>
      <c r="D269" t="s">
        <v>70</v>
      </c>
      <c r="E269" t="s">
        <v>71</v>
      </c>
      <c r="F269" t="s">
        <v>72</v>
      </c>
      <c r="G269" t="s">
        <v>27</v>
      </c>
      <c r="I269">
        <v>149044</v>
      </c>
      <c r="J269" t="s">
        <v>22</v>
      </c>
      <c r="K269" t="s">
        <v>73</v>
      </c>
      <c r="L269" t="s">
        <v>74</v>
      </c>
      <c r="M269" t="s">
        <v>641</v>
      </c>
      <c r="N269" t="s">
        <v>642</v>
      </c>
      <c r="O269" t="s">
        <v>643</v>
      </c>
      <c r="P269" t="s">
        <v>654</v>
      </c>
    </row>
    <row r="270" spans="1:16" x14ac:dyDescent="0.2">
      <c r="A270">
        <v>269</v>
      </c>
      <c r="B270" t="s">
        <v>655</v>
      </c>
      <c r="C270" t="s">
        <v>29</v>
      </c>
      <c r="D270" t="s">
        <v>70</v>
      </c>
      <c r="E270" t="s">
        <v>71</v>
      </c>
      <c r="F270" t="s">
        <v>72</v>
      </c>
      <c r="G270" t="s">
        <v>27</v>
      </c>
      <c r="I270">
        <v>149043</v>
      </c>
      <c r="J270" t="s">
        <v>22</v>
      </c>
      <c r="K270" t="s">
        <v>73</v>
      </c>
      <c r="L270" t="s">
        <v>74</v>
      </c>
      <c r="M270" t="s">
        <v>641</v>
      </c>
      <c r="N270" t="s">
        <v>642</v>
      </c>
      <c r="O270" t="s">
        <v>643</v>
      </c>
      <c r="P270" t="s">
        <v>656</v>
      </c>
    </row>
    <row r="271" spans="1:16" x14ac:dyDescent="0.2">
      <c r="A271">
        <v>270</v>
      </c>
      <c r="B271" t="s">
        <v>657</v>
      </c>
      <c r="C271" t="s">
        <v>29</v>
      </c>
      <c r="D271" t="s">
        <v>70</v>
      </c>
      <c r="E271" t="s">
        <v>80</v>
      </c>
      <c r="F271" t="s">
        <v>72</v>
      </c>
      <c r="G271" t="s">
        <v>27</v>
      </c>
      <c r="I271">
        <v>984308</v>
      </c>
      <c r="J271" t="s">
        <v>22</v>
      </c>
      <c r="K271" t="s">
        <v>73</v>
      </c>
      <c r="L271" t="s">
        <v>74</v>
      </c>
      <c r="M271" t="s">
        <v>641</v>
      </c>
      <c r="N271" t="s">
        <v>642</v>
      </c>
      <c r="O271" t="s">
        <v>643</v>
      </c>
      <c r="P271" t="s">
        <v>658</v>
      </c>
    </row>
    <row r="272" spans="1:16" x14ac:dyDescent="0.2">
      <c r="A272">
        <v>271</v>
      </c>
      <c r="B272" t="s">
        <v>659</v>
      </c>
      <c r="C272" t="s">
        <v>29</v>
      </c>
      <c r="D272" t="s">
        <v>70</v>
      </c>
      <c r="E272" t="s">
        <v>71</v>
      </c>
      <c r="F272" t="s">
        <v>72</v>
      </c>
      <c r="G272" t="s">
        <v>27</v>
      </c>
      <c r="I272">
        <v>149346</v>
      </c>
      <c r="J272" t="s">
        <v>22</v>
      </c>
      <c r="K272" t="s">
        <v>73</v>
      </c>
      <c r="L272" t="s">
        <v>74</v>
      </c>
      <c r="M272" t="s">
        <v>132</v>
      </c>
      <c r="N272" t="s">
        <v>133</v>
      </c>
      <c r="O272" t="s">
        <v>660</v>
      </c>
      <c r="P272" t="s">
        <v>661</v>
      </c>
    </row>
    <row r="273" spans="1:16" x14ac:dyDescent="0.2">
      <c r="A273">
        <v>272</v>
      </c>
      <c r="B273" t="s">
        <v>662</v>
      </c>
      <c r="C273" t="s">
        <v>29</v>
      </c>
      <c r="D273" t="s">
        <v>70</v>
      </c>
      <c r="E273" t="s">
        <v>71</v>
      </c>
      <c r="F273" t="s">
        <v>72</v>
      </c>
      <c r="G273" t="s">
        <v>27</v>
      </c>
      <c r="I273">
        <v>180420</v>
      </c>
      <c r="J273" t="s">
        <v>22</v>
      </c>
      <c r="K273" t="s">
        <v>73</v>
      </c>
      <c r="L273" t="s">
        <v>74</v>
      </c>
      <c r="M273" t="s">
        <v>132</v>
      </c>
      <c r="N273" t="s">
        <v>133</v>
      </c>
      <c r="O273" t="s">
        <v>660</v>
      </c>
      <c r="P273" t="s">
        <v>661</v>
      </c>
    </row>
    <row r="274" spans="1:16" x14ac:dyDescent="0.2">
      <c r="A274">
        <v>273</v>
      </c>
      <c r="B274" t="s">
        <v>663</v>
      </c>
      <c r="C274" t="s">
        <v>29</v>
      </c>
      <c r="D274" t="s">
        <v>70</v>
      </c>
      <c r="E274" t="s">
        <v>71</v>
      </c>
      <c r="F274" t="s">
        <v>72</v>
      </c>
      <c r="G274" t="s">
        <v>27</v>
      </c>
      <c r="I274">
        <v>149145</v>
      </c>
      <c r="J274" t="s">
        <v>22</v>
      </c>
      <c r="K274" t="s">
        <v>73</v>
      </c>
      <c r="L274" t="s">
        <v>74</v>
      </c>
      <c r="M274" t="s">
        <v>109</v>
      </c>
      <c r="N274" t="s">
        <v>215</v>
      </c>
      <c r="O274" t="s">
        <v>664</v>
      </c>
      <c r="P274" t="s">
        <v>665</v>
      </c>
    </row>
    <row r="275" spans="1:16" x14ac:dyDescent="0.2">
      <c r="A275">
        <v>274</v>
      </c>
      <c r="B275" t="s">
        <v>666</v>
      </c>
      <c r="C275" t="s">
        <v>29</v>
      </c>
      <c r="D275" t="s">
        <v>70</v>
      </c>
      <c r="E275" t="s">
        <v>80</v>
      </c>
      <c r="F275" t="s">
        <v>72</v>
      </c>
      <c r="G275" t="s">
        <v>27</v>
      </c>
      <c r="I275">
        <v>163392</v>
      </c>
      <c r="J275" t="s">
        <v>22</v>
      </c>
      <c r="K275" t="s">
        <v>73</v>
      </c>
      <c r="L275" t="s">
        <v>74</v>
      </c>
      <c r="M275" t="s">
        <v>385</v>
      </c>
      <c r="N275" t="s">
        <v>386</v>
      </c>
      <c r="O275" t="s">
        <v>667</v>
      </c>
      <c r="P275" t="s">
        <v>668</v>
      </c>
    </row>
    <row r="276" spans="1:16" x14ac:dyDescent="0.2">
      <c r="A276">
        <v>275</v>
      </c>
      <c r="B276" t="s">
        <v>669</v>
      </c>
      <c r="C276" t="s">
        <v>29</v>
      </c>
      <c r="D276" t="s">
        <v>70</v>
      </c>
      <c r="E276" t="s">
        <v>670</v>
      </c>
      <c r="F276" t="s">
        <v>198</v>
      </c>
      <c r="G276" t="s">
        <v>27</v>
      </c>
      <c r="I276">
        <v>623751</v>
      </c>
      <c r="J276" t="s">
        <v>22</v>
      </c>
      <c r="K276" t="s">
        <v>73</v>
      </c>
      <c r="L276" t="s">
        <v>74</v>
      </c>
      <c r="M276" t="s">
        <v>385</v>
      </c>
      <c r="N276" t="s">
        <v>386</v>
      </c>
      <c r="O276" t="s">
        <v>671</v>
      </c>
      <c r="P276" t="s">
        <v>672</v>
      </c>
    </row>
    <row r="277" spans="1:16" x14ac:dyDescent="0.2">
      <c r="A277">
        <v>276</v>
      </c>
      <c r="B277" t="s">
        <v>673</v>
      </c>
      <c r="C277" t="s">
        <v>29</v>
      </c>
      <c r="D277" t="s">
        <v>70</v>
      </c>
      <c r="E277" t="s">
        <v>674</v>
      </c>
      <c r="F277" t="s">
        <v>198</v>
      </c>
      <c r="G277" t="s">
        <v>27</v>
      </c>
      <c r="I277">
        <v>464449</v>
      </c>
      <c r="J277" t="s">
        <v>22</v>
      </c>
      <c r="K277" t="s">
        <v>73</v>
      </c>
      <c r="L277" t="s">
        <v>74</v>
      </c>
      <c r="M277" t="s">
        <v>229</v>
      </c>
      <c r="N277" t="s">
        <v>230</v>
      </c>
      <c r="O277" t="s">
        <v>675</v>
      </c>
      <c r="P277" t="s">
        <v>676</v>
      </c>
    </row>
    <row r="278" spans="1:16" x14ac:dyDescent="0.2">
      <c r="A278">
        <v>277</v>
      </c>
      <c r="B278" t="s">
        <v>677</v>
      </c>
      <c r="C278" t="s">
        <v>29</v>
      </c>
      <c r="D278" t="s">
        <v>70</v>
      </c>
      <c r="E278" t="s">
        <v>80</v>
      </c>
      <c r="F278" t="s">
        <v>72</v>
      </c>
      <c r="G278" t="s">
        <v>27</v>
      </c>
      <c r="I278">
        <v>573486</v>
      </c>
      <c r="J278" t="s">
        <v>22</v>
      </c>
      <c r="K278" t="s">
        <v>73</v>
      </c>
      <c r="L278" t="s">
        <v>74</v>
      </c>
      <c r="M278" t="s">
        <v>229</v>
      </c>
      <c r="N278" t="s">
        <v>230</v>
      </c>
      <c r="O278" t="s">
        <v>675</v>
      </c>
      <c r="P278" t="s">
        <v>678</v>
      </c>
    </row>
    <row r="279" spans="1:16" x14ac:dyDescent="0.2">
      <c r="A279">
        <v>278</v>
      </c>
      <c r="B279" t="s">
        <v>679</v>
      </c>
      <c r="C279" t="s">
        <v>29</v>
      </c>
      <c r="D279" t="s">
        <v>70</v>
      </c>
      <c r="E279" t="s">
        <v>80</v>
      </c>
      <c r="F279" t="s">
        <v>72</v>
      </c>
      <c r="G279" t="s">
        <v>27</v>
      </c>
      <c r="I279">
        <v>669542</v>
      </c>
      <c r="J279" t="s">
        <v>22</v>
      </c>
      <c r="K279" t="s">
        <v>73</v>
      </c>
      <c r="L279" t="s">
        <v>74</v>
      </c>
      <c r="M279" t="s">
        <v>27</v>
      </c>
      <c r="N279" t="s">
        <v>27</v>
      </c>
      <c r="O279" t="s">
        <v>680</v>
      </c>
      <c r="P279" t="s">
        <v>681</v>
      </c>
    </row>
    <row r="280" spans="1:16" x14ac:dyDescent="0.2">
      <c r="A280">
        <v>279</v>
      </c>
      <c r="B280" t="s">
        <v>682</v>
      </c>
      <c r="C280" t="s">
        <v>29</v>
      </c>
      <c r="D280" t="s">
        <v>70</v>
      </c>
      <c r="E280" t="s">
        <v>71</v>
      </c>
      <c r="F280" t="s">
        <v>72</v>
      </c>
      <c r="G280" t="s">
        <v>27</v>
      </c>
      <c r="I280">
        <v>149452</v>
      </c>
      <c r="J280" t="s">
        <v>22</v>
      </c>
      <c r="K280" t="s">
        <v>73</v>
      </c>
      <c r="L280" t="s">
        <v>74</v>
      </c>
      <c r="M280" t="s">
        <v>109</v>
      </c>
      <c r="N280" t="s">
        <v>215</v>
      </c>
      <c r="O280" t="s">
        <v>683</v>
      </c>
      <c r="P280" t="s">
        <v>684</v>
      </c>
    </row>
    <row r="281" spans="1:16" x14ac:dyDescent="0.2">
      <c r="A281">
        <v>280</v>
      </c>
      <c r="B281" t="s">
        <v>685</v>
      </c>
      <c r="C281" t="s">
        <v>29</v>
      </c>
      <c r="D281" t="s">
        <v>70</v>
      </c>
      <c r="E281" t="s">
        <v>80</v>
      </c>
      <c r="F281" t="s">
        <v>72</v>
      </c>
      <c r="G281" t="s">
        <v>27</v>
      </c>
      <c r="I281">
        <v>573488</v>
      </c>
      <c r="J281" t="s">
        <v>22</v>
      </c>
      <c r="K281" t="s">
        <v>73</v>
      </c>
      <c r="L281" t="s">
        <v>74</v>
      </c>
      <c r="M281" t="s">
        <v>109</v>
      </c>
      <c r="N281" t="s">
        <v>215</v>
      </c>
      <c r="O281" t="s">
        <v>683</v>
      </c>
      <c r="P281" t="s">
        <v>686</v>
      </c>
    </row>
    <row r="282" spans="1:16" x14ac:dyDescent="0.2">
      <c r="A282">
        <v>281</v>
      </c>
      <c r="B282" t="s">
        <v>687</v>
      </c>
      <c r="C282" t="s">
        <v>29</v>
      </c>
      <c r="D282" t="s">
        <v>70</v>
      </c>
      <c r="E282" t="s">
        <v>71</v>
      </c>
      <c r="F282" t="s">
        <v>72</v>
      </c>
      <c r="G282" t="s">
        <v>27</v>
      </c>
      <c r="I282">
        <v>149203</v>
      </c>
      <c r="J282" t="s">
        <v>22</v>
      </c>
      <c r="K282" t="s">
        <v>73</v>
      </c>
      <c r="L282" t="s">
        <v>74</v>
      </c>
      <c r="M282" t="s">
        <v>109</v>
      </c>
      <c r="N282" t="s">
        <v>215</v>
      </c>
      <c r="O282" t="s">
        <v>683</v>
      </c>
      <c r="P282" t="s">
        <v>688</v>
      </c>
    </row>
    <row r="283" spans="1:16" x14ac:dyDescent="0.2">
      <c r="A283">
        <v>282</v>
      </c>
      <c r="B283" t="s">
        <v>689</v>
      </c>
      <c r="C283" t="s">
        <v>29</v>
      </c>
      <c r="D283" t="s">
        <v>70</v>
      </c>
      <c r="E283" t="s">
        <v>80</v>
      </c>
      <c r="F283" t="s">
        <v>72</v>
      </c>
      <c r="G283" t="s">
        <v>27</v>
      </c>
      <c r="I283">
        <v>180525</v>
      </c>
      <c r="J283" t="s">
        <v>22</v>
      </c>
      <c r="K283" t="s">
        <v>73</v>
      </c>
      <c r="L283" t="s">
        <v>74</v>
      </c>
      <c r="M283" t="s">
        <v>109</v>
      </c>
      <c r="N283" t="s">
        <v>215</v>
      </c>
      <c r="O283" t="s">
        <v>683</v>
      </c>
      <c r="P283" t="s">
        <v>690</v>
      </c>
    </row>
    <row r="284" spans="1:16" x14ac:dyDescent="0.2">
      <c r="A284">
        <v>283</v>
      </c>
      <c r="B284" t="s">
        <v>691</v>
      </c>
      <c r="C284" t="s">
        <v>29</v>
      </c>
      <c r="D284" t="s">
        <v>70</v>
      </c>
      <c r="E284" t="s">
        <v>71</v>
      </c>
      <c r="F284" t="s">
        <v>72</v>
      </c>
      <c r="G284" t="s">
        <v>27</v>
      </c>
      <c r="I284">
        <v>149459</v>
      </c>
      <c r="J284" t="s">
        <v>22</v>
      </c>
      <c r="K284" t="s">
        <v>73</v>
      </c>
      <c r="L284" t="s">
        <v>74</v>
      </c>
      <c r="M284" t="s">
        <v>109</v>
      </c>
      <c r="N284" t="s">
        <v>215</v>
      </c>
      <c r="O284" t="s">
        <v>683</v>
      </c>
      <c r="P284" t="s">
        <v>692</v>
      </c>
    </row>
    <row r="285" spans="1:16" x14ac:dyDescent="0.2">
      <c r="A285">
        <v>284</v>
      </c>
      <c r="B285" t="s">
        <v>693</v>
      </c>
      <c r="C285" t="s">
        <v>29</v>
      </c>
      <c r="D285" t="s">
        <v>70</v>
      </c>
      <c r="E285" t="s">
        <v>80</v>
      </c>
      <c r="F285" t="s">
        <v>72</v>
      </c>
      <c r="G285" t="s">
        <v>27</v>
      </c>
      <c r="I285">
        <v>180536</v>
      </c>
      <c r="J285" t="s">
        <v>22</v>
      </c>
      <c r="K285" t="s">
        <v>73</v>
      </c>
      <c r="L285" t="s">
        <v>74</v>
      </c>
      <c r="M285" t="s">
        <v>109</v>
      </c>
      <c r="N285" t="s">
        <v>215</v>
      </c>
      <c r="O285" t="s">
        <v>683</v>
      </c>
      <c r="P285" t="s">
        <v>694</v>
      </c>
    </row>
    <row r="286" spans="1:16" x14ac:dyDescent="0.2">
      <c r="A286">
        <v>285</v>
      </c>
      <c r="B286" t="s">
        <v>695</v>
      </c>
      <c r="C286" t="s">
        <v>29</v>
      </c>
      <c r="D286" t="s">
        <v>70</v>
      </c>
      <c r="E286" t="s">
        <v>80</v>
      </c>
      <c r="F286" t="s">
        <v>72</v>
      </c>
      <c r="G286" t="s">
        <v>27</v>
      </c>
      <c r="I286">
        <v>662062</v>
      </c>
      <c r="J286" t="s">
        <v>22</v>
      </c>
      <c r="K286" t="s">
        <v>73</v>
      </c>
      <c r="L286" t="s">
        <v>74</v>
      </c>
      <c r="M286" t="s">
        <v>109</v>
      </c>
      <c r="N286" t="s">
        <v>215</v>
      </c>
      <c r="O286" t="s">
        <v>683</v>
      </c>
      <c r="P286" t="s">
        <v>696</v>
      </c>
    </row>
    <row r="287" spans="1:16" x14ac:dyDescent="0.2">
      <c r="A287">
        <v>286</v>
      </c>
      <c r="B287" t="s">
        <v>697</v>
      </c>
      <c r="C287" t="s">
        <v>29</v>
      </c>
      <c r="D287" t="s">
        <v>70</v>
      </c>
      <c r="E287" t="s">
        <v>71</v>
      </c>
      <c r="F287" t="s">
        <v>72</v>
      </c>
      <c r="G287" t="s">
        <v>27</v>
      </c>
      <c r="I287">
        <v>172799</v>
      </c>
      <c r="J287" t="s">
        <v>22</v>
      </c>
      <c r="K287" t="s">
        <v>73</v>
      </c>
      <c r="L287" t="s">
        <v>74</v>
      </c>
      <c r="M287" t="s">
        <v>109</v>
      </c>
      <c r="N287" t="s">
        <v>215</v>
      </c>
      <c r="O287" t="s">
        <v>683</v>
      </c>
      <c r="P287" t="s">
        <v>698</v>
      </c>
    </row>
    <row r="288" spans="1:16" x14ac:dyDescent="0.2">
      <c r="A288">
        <v>287</v>
      </c>
      <c r="B288" t="s">
        <v>699</v>
      </c>
      <c r="C288" t="s">
        <v>29</v>
      </c>
      <c r="D288" t="s">
        <v>70</v>
      </c>
      <c r="E288" t="s">
        <v>80</v>
      </c>
      <c r="F288" t="s">
        <v>72</v>
      </c>
      <c r="G288" t="s">
        <v>27</v>
      </c>
      <c r="I288">
        <v>180599</v>
      </c>
      <c r="J288" t="s">
        <v>22</v>
      </c>
      <c r="K288" t="s">
        <v>73</v>
      </c>
      <c r="L288" t="s">
        <v>74</v>
      </c>
      <c r="M288" t="s">
        <v>109</v>
      </c>
      <c r="N288" t="s">
        <v>215</v>
      </c>
      <c r="O288" t="s">
        <v>683</v>
      </c>
      <c r="P288" t="s">
        <v>700</v>
      </c>
    </row>
    <row r="289" spans="1:16" x14ac:dyDescent="0.2">
      <c r="A289">
        <v>288</v>
      </c>
      <c r="B289" t="s">
        <v>701</v>
      </c>
      <c r="C289" t="s">
        <v>29</v>
      </c>
      <c r="D289" t="s">
        <v>70</v>
      </c>
      <c r="E289" t="s">
        <v>80</v>
      </c>
      <c r="F289" t="s">
        <v>72</v>
      </c>
      <c r="G289" t="s">
        <v>27</v>
      </c>
      <c r="I289">
        <v>149232</v>
      </c>
      <c r="J289" t="s">
        <v>22</v>
      </c>
      <c r="K289" t="s">
        <v>73</v>
      </c>
      <c r="L289" t="s">
        <v>74</v>
      </c>
      <c r="M289" t="s">
        <v>109</v>
      </c>
      <c r="N289" t="s">
        <v>215</v>
      </c>
      <c r="O289" t="s">
        <v>683</v>
      </c>
      <c r="P289" t="s">
        <v>665</v>
      </c>
    </row>
    <row r="290" spans="1:16" x14ac:dyDescent="0.2">
      <c r="A290">
        <v>289</v>
      </c>
      <c r="B290" t="s">
        <v>702</v>
      </c>
      <c r="C290" t="s">
        <v>29</v>
      </c>
      <c r="D290" t="s">
        <v>70</v>
      </c>
      <c r="E290" t="s">
        <v>71</v>
      </c>
      <c r="F290" t="s">
        <v>72</v>
      </c>
      <c r="G290" t="s">
        <v>27</v>
      </c>
      <c r="I290">
        <v>149472</v>
      </c>
      <c r="J290" t="s">
        <v>22</v>
      </c>
      <c r="K290" t="s">
        <v>73</v>
      </c>
      <c r="L290" t="s">
        <v>74</v>
      </c>
      <c r="M290" t="s">
        <v>109</v>
      </c>
      <c r="N290" t="s">
        <v>215</v>
      </c>
      <c r="O290" t="s">
        <v>683</v>
      </c>
      <c r="P290" t="s">
        <v>703</v>
      </c>
    </row>
    <row r="291" spans="1:16" x14ac:dyDescent="0.2">
      <c r="A291">
        <v>290</v>
      </c>
      <c r="B291" t="s">
        <v>704</v>
      </c>
      <c r="C291" t="s">
        <v>29</v>
      </c>
      <c r="D291" t="s">
        <v>70</v>
      </c>
      <c r="E291" t="s">
        <v>71</v>
      </c>
      <c r="F291" t="s">
        <v>72</v>
      </c>
      <c r="G291" t="s">
        <v>27</v>
      </c>
      <c r="I291">
        <v>149456</v>
      </c>
      <c r="J291" t="s">
        <v>22</v>
      </c>
      <c r="K291" t="s">
        <v>73</v>
      </c>
      <c r="L291" t="s">
        <v>74</v>
      </c>
      <c r="M291" t="s">
        <v>109</v>
      </c>
      <c r="N291" t="s">
        <v>215</v>
      </c>
      <c r="O291" t="s">
        <v>683</v>
      </c>
      <c r="P291" t="s">
        <v>705</v>
      </c>
    </row>
    <row r="292" spans="1:16" x14ac:dyDescent="0.2">
      <c r="A292">
        <v>291</v>
      </c>
      <c r="B292" t="s">
        <v>706</v>
      </c>
      <c r="C292" t="s">
        <v>29</v>
      </c>
      <c r="D292" t="s">
        <v>70</v>
      </c>
      <c r="E292" t="s">
        <v>71</v>
      </c>
      <c r="F292" t="s">
        <v>72</v>
      </c>
      <c r="G292" t="s">
        <v>27</v>
      </c>
      <c r="I292">
        <v>180665</v>
      </c>
      <c r="J292" t="s">
        <v>22</v>
      </c>
      <c r="K292" t="s">
        <v>73</v>
      </c>
      <c r="L292" t="s">
        <v>74</v>
      </c>
      <c r="M292" t="s">
        <v>109</v>
      </c>
      <c r="N292" t="s">
        <v>215</v>
      </c>
      <c r="O292" t="s">
        <v>683</v>
      </c>
      <c r="P292" t="s">
        <v>705</v>
      </c>
    </row>
    <row r="293" spans="1:16" x14ac:dyDescent="0.2">
      <c r="A293">
        <v>292</v>
      </c>
      <c r="B293" t="s">
        <v>707</v>
      </c>
      <c r="C293" t="s">
        <v>29</v>
      </c>
      <c r="D293" t="s">
        <v>70</v>
      </c>
      <c r="E293" t="s">
        <v>71</v>
      </c>
      <c r="F293" t="s">
        <v>72</v>
      </c>
      <c r="G293" t="s">
        <v>27</v>
      </c>
      <c r="I293">
        <v>172725</v>
      </c>
      <c r="J293" t="s">
        <v>22</v>
      </c>
      <c r="K293" t="s">
        <v>73</v>
      </c>
      <c r="L293" t="s">
        <v>74</v>
      </c>
      <c r="M293" t="s">
        <v>109</v>
      </c>
      <c r="N293" t="s">
        <v>215</v>
      </c>
      <c r="O293" t="s">
        <v>683</v>
      </c>
      <c r="P293" t="s">
        <v>705</v>
      </c>
    </row>
    <row r="294" spans="1:16" x14ac:dyDescent="0.2">
      <c r="A294">
        <v>293</v>
      </c>
      <c r="B294" t="s">
        <v>708</v>
      </c>
      <c r="C294" t="s">
        <v>29</v>
      </c>
      <c r="D294" t="s">
        <v>70</v>
      </c>
      <c r="E294" t="s">
        <v>71</v>
      </c>
      <c r="F294" t="s">
        <v>72</v>
      </c>
      <c r="G294" t="s">
        <v>27</v>
      </c>
      <c r="I294">
        <v>172848</v>
      </c>
      <c r="J294" t="s">
        <v>22</v>
      </c>
      <c r="K294" t="s">
        <v>73</v>
      </c>
      <c r="L294" t="s">
        <v>74</v>
      </c>
      <c r="M294" t="s">
        <v>109</v>
      </c>
      <c r="N294" t="s">
        <v>215</v>
      </c>
      <c r="O294" t="s">
        <v>683</v>
      </c>
      <c r="P294" t="s">
        <v>709</v>
      </c>
    </row>
    <row r="295" spans="1:16" x14ac:dyDescent="0.2">
      <c r="A295">
        <v>294</v>
      </c>
      <c r="B295" t="s">
        <v>710</v>
      </c>
      <c r="C295" t="s">
        <v>29</v>
      </c>
      <c r="D295" t="s">
        <v>70</v>
      </c>
      <c r="E295" t="s">
        <v>71</v>
      </c>
      <c r="F295" t="s">
        <v>72</v>
      </c>
      <c r="G295" t="s">
        <v>27</v>
      </c>
      <c r="I295">
        <v>609902</v>
      </c>
      <c r="J295" t="s">
        <v>22</v>
      </c>
      <c r="K295" t="s">
        <v>73</v>
      </c>
      <c r="L295" t="s">
        <v>74</v>
      </c>
      <c r="M295" t="s">
        <v>109</v>
      </c>
      <c r="N295" t="s">
        <v>215</v>
      </c>
      <c r="O295" t="s">
        <v>683</v>
      </c>
      <c r="P295" t="s">
        <v>711</v>
      </c>
    </row>
    <row r="296" spans="1:16" x14ac:dyDescent="0.2">
      <c r="A296">
        <v>295</v>
      </c>
      <c r="B296" t="s">
        <v>712</v>
      </c>
      <c r="C296" t="s">
        <v>29</v>
      </c>
      <c r="D296" t="s">
        <v>70</v>
      </c>
      <c r="E296" t="s">
        <v>71</v>
      </c>
      <c r="F296" t="s">
        <v>72</v>
      </c>
      <c r="G296" t="s">
        <v>27</v>
      </c>
      <c r="I296">
        <v>149444</v>
      </c>
      <c r="J296" t="s">
        <v>22</v>
      </c>
      <c r="K296" t="s">
        <v>73</v>
      </c>
      <c r="L296" t="s">
        <v>74</v>
      </c>
      <c r="M296" t="s">
        <v>109</v>
      </c>
      <c r="N296" t="s">
        <v>215</v>
      </c>
      <c r="O296" t="s">
        <v>683</v>
      </c>
      <c r="P296" t="s">
        <v>713</v>
      </c>
    </row>
    <row r="297" spans="1:16" x14ac:dyDescent="0.2">
      <c r="A297">
        <v>296</v>
      </c>
      <c r="B297" t="s">
        <v>714</v>
      </c>
      <c r="C297" t="s">
        <v>29</v>
      </c>
      <c r="D297" t="s">
        <v>70</v>
      </c>
      <c r="E297" t="s">
        <v>71</v>
      </c>
      <c r="F297" t="s">
        <v>72</v>
      </c>
      <c r="G297" t="s">
        <v>27</v>
      </c>
      <c r="I297">
        <v>149320</v>
      </c>
      <c r="J297" t="s">
        <v>22</v>
      </c>
      <c r="K297" t="s">
        <v>73</v>
      </c>
      <c r="L297" t="s">
        <v>74</v>
      </c>
      <c r="M297" t="s">
        <v>109</v>
      </c>
      <c r="N297" t="s">
        <v>215</v>
      </c>
      <c r="O297" t="s">
        <v>683</v>
      </c>
      <c r="P297" t="s">
        <v>715</v>
      </c>
    </row>
    <row r="298" spans="1:16" x14ac:dyDescent="0.2">
      <c r="A298">
        <v>297</v>
      </c>
      <c r="B298" t="s">
        <v>716</v>
      </c>
      <c r="C298" t="s">
        <v>29</v>
      </c>
      <c r="D298" t="s">
        <v>70</v>
      </c>
      <c r="E298" t="s">
        <v>71</v>
      </c>
      <c r="F298" t="s">
        <v>72</v>
      </c>
      <c r="G298" t="s">
        <v>27</v>
      </c>
      <c r="I298">
        <v>175320</v>
      </c>
      <c r="J298" t="s">
        <v>22</v>
      </c>
      <c r="K298" t="s">
        <v>73</v>
      </c>
      <c r="L298" t="s">
        <v>74</v>
      </c>
      <c r="M298" t="s">
        <v>109</v>
      </c>
      <c r="N298" t="s">
        <v>215</v>
      </c>
      <c r="O298" t="s">
        <v>683</v>
      </c>
      <c r="P298" t="s">
        <v>715</v>
      </c>
    </row>
    <row r="299" spans="1:16" x14ac:dyDescent="0.2">
      <c r="A299">
        <v>298</v>
      </c>
      <c r="B299" t="s">
        <v>717</v>
      </c>
      <c r="C299" t="s">
        <v>29</v>
      </c>
      <c r="D299" t="s">
        <v>70</v>
      </c>
      <c r="E299" t="s">
        <v>71</v>
      </c>
      <c r="F299" t="s">
        <v>72</v>
      </c>
      <c r="G299" t="s">
        <v>27</v>
      </c>
      <c r="I299">
        <v>175321</v>
      </c>
      <c r="J299" t="s">
        <v>22</v>
      </c>
      <c r="K299" t="s">
        <v>73</v>
      </c>
      <c r="L299" t="s">
        <v>74</v>
      </c>
      <c r="M299" t="s">
        <v>109</v>
      </c>
      <c r="N299" t="s">
        <v>215</v>
      </c>
      <c r="O299" t="s">
        <v>683</v>
      </c>
      <c r="P299" t="s">
        <v>715</v>
      </c>
    </row>
    <row r="300" spans="1:16" x14ac:dyDescent="0.2">
      <c r="A300">
        <v>299</v>
      </c>
      <c r="B300" t="s">
        <v>718</v>
      </c>
      <c r="C300" t="s">
        <v>29</v>
      </c>
      <c r="D300" t="s">
        <v>70</v>
      </c>
      <c r="E300" t="s">
        <v>71</v>
      </c>
      <c r="F300" t="s">
        <v>72</v>
      </c>
      <c r="G300" t="s">
        <v>27</v>
      </c>
      <c r="I300">
        <v>175319</v>
      </c>
      <c r="J300" t="s">
        <v>22</v>
      </c>
      <c r="K300" t="s">
        <v>73</v>
      </c>
      <c r="L300" t="s">
        <v>74</v>
      </c>
      <c r="M300" t="s">
        <v>109</v>
      </c>
      <c r="N300" t="s">
        <v>215</v>
      </c>
      <c r="O300" t="s">
        <v>683</v>
      </c>
      <c r="P300" t="s">
        <v>715</v>
      </c>
    </row>
    <row r="301" spans="1:16" x14ac:dyDescent="0.2">
      <c r="A301">
        <v>300</v>
      </c>
      <c r="B301" t="s">
        <v>719</v>
      </c>
      <c r="C301" t="s">
        <v>29</v>
      </c>
      <c r="D301" t="s">
        <v>70</v>
      </c>
      <c r="E301" t="s">
        <v>71</v>
      </c>
      <c r="F301" t="s">
        <v>72</v>
      </c>
      <c r="G301" t="s">
        <v>27</v>
      </c>
      <c r="I301">
        <v>149204</v>
      </c>
      <c r="J301" t="s">
        <v>22</v>
      </c>
      <c r="K301" t="s">
        <v>73</v>
      </c>
      <c r="L301" t="s">
        <v>74</v>
      </c>
      <c r="M301" t="s">
        <v>109</v>
      </c>
      <c r="N301" t="s">
        <v>215</v>
      </c>
      <c r="O301" t="s">
        <v>683</v>
      </c>
      <c r="P301" t="s">
        <v>720</v>
      </c>
    </row>
    <row r="302" spans="1:16" x14ac:dyDescent="0.2">
      <c r="A302">
        <v>301</v>
      </c>
      <c r="B302" t="s">
        <v>721</v>
      </c>
      <c r="C302" t="s">
        <v>29</v>
      </c>
      <c r="D302" t="s">
        <v>70</v>
      </c>
      <c r="E302" t="s">
        <v>71</v>
      </c>
      <c r="F302" t="s">
        <v>72</v>
      </c>
      <c r="G302" t="s">
        <v>27</v>
      </c>
      <c r="I302">
        <v>175326</v>
      </c>
      <c r="J302" t="s">
        <v>22</v>
      </c>
      <c r="K302" t="s">
        <v>73</v>
      </c>
      <c r="L302" t="s">
        <v>74</v>
      </c>
      <c r="M302" t="s">
        <v>109</v>
      </c>
      <c r="N302" t="s">
        <v>215</v>
      </c>
      <c r="O302" t="s">
        <v>683</v>
      </c>
      <c r="P302" t="s">
        <v>722</v>
      </c>
    </row>
    <row r="303" spans="1:16" x14ac:dyDescent="0.2">
      <c r="A303">
        <v>302</v>
      </c>
      <c r="B303" t="s">
        <v>723</v>
      </c>
      <c r="C303" t="s">
        <v>29</v>
      </c>
      <c r="D303" t="s">
        <v>70</v>
      </c>
      <c r="E303" t="s">
        <v>71</v>
      </c>
      <c r="F303" t="s">
        <v>72</v>
      </c>
      <c r="G303" t="s">
        <v>27</v>
      </c>
      <c r="I303">
        <v>661256</v>
      </c>
      <c r="J303" t="s">
        <v>22</v>
      </c>
      <c r="K303" t="s">
        <v>73</v>
      </c>
      <c r="L303" t="s">
        <v>74</v>
      </c>
      <c r="M303" t="s">
        <v>109</v>
      </c>
      <c r="N303" t="s">
        <v>215</v>
      </c>
      <c r="O303" t="s">
        <v>683</v>
      </c>
      <c r="P303" t="s">
        <v>724</v>
      </c>
    </row>
    <row r="304" spans="1:16" x14ac:dyDescent="0.2">
      <c r="A304">
        <v>303</v>
      </c>
      <c r="B304" t="s">
        <v>725</v>
      </c>
      <c r="C304" t="s">
        <v>29</v>
      </c>
      <c r="D304" t="s">
        <v>70</v>
      </c>
      <c r="E304" t="s">
        <v>71</v>
      </c>
      <c r="F304" t="s">
        <v>72</v>
      </c>
      <c r="G304" t="s">
        <v>27</v>
      </c>
      <c r="I304">
        <v>175334</v>
      </c>
      <c r="J304" t="s">
        <v>22</v>
      </c>
      <c r="K304" t="s">
        <v>73</v>
      </c>
      <c r="L304" t="s">
        <v>74</v>
      </c>
      <c r="M304" t="s">
        <v>109</v>
      </c>
      <c r="N304" t="s">
        <v>215</v>
      </c>
      <c r="O304" t="s">
        <v>683</v>
      </c>
      <c r="P304" t="s">
        <v>724</v>
      </c>
    </row>
    <row r="305" spans="1:16" x14ac:dyDescent="0.2">
      <c r="A305">
        <v>304</v>
      </c>
      <c r="B305" t="s">
        <v>726</v>
      </c>
      <c r="C305" t="s">
        <v>29</v>
      </c>
      <c r="D305" t="s">
        <v>70</v>
      </c>
      <c r="E305" t="s">
        <v>71</v>
      </c>
      <c r="F305" t="s">
        <v>72</v>
      </c>
      <c r="G305" t="s">
        <v>27</v>
      </c>
      <c r="I305">
        <v>345491</v>
      </c>
      <c r="J305" t="s">
        <v>22</v>
      </c>
      <c r="K305" t="s">
        <v>73</v>
      </c>
      <c r="L305" t="s">
        <v>74</v>
      </c>
      <c r="M305" t="s">
        <v>473</v>
      </c>
      <c r="N305" t="s">
        <v>474</v>
      </c>
      <c r="O305" t="s">
        <v>727</v>
      </c>
      <c r="P305" t="s">
        <v>728</v>
      </c>
    </row>
    <row r="306" spans="1:16" x14ac:dyDescent="0.2">
      <c r="A306">
        <v>305</v>
      </c>
      <c r="B306" t="s">
        <v>729</v>
      </c>
      <c r="C306" t="s">
        <v>29</v>
      </c>
      <c r="D306" t="s">
        <v>70</v>
      </c>
      <c r="E306" t="s">
        <v>71</v>
      </c>
      <c r="F306" t="s">
        <v>72</v>
      </c>
      <c r="G306" t="s">
        <v>27</v>
      </c>
      <c r="I306">
        <v>149046</v>
      </c>
      <c r="J306" t="s">
        <v>22</v>
      </c>
      <c r="K306" t="s">
        <v>73</v>
      </c>
      <c r="L306" t="s">
        <v>74</v>
      </c>
      <c r="M306" t="s">
        <v>175</v>
      </c>
      <c r="N306" t="s">
        <v>176</v>
      </c>
      <c r="O306" t="s">
        <v>730</v>
      </c>
      <c r="P306" t="s">
        <v>731</v>
      </c>
    </row>
    <row r="307" spans="1:16" x14ac:dyDescent="0.2">
      <c r="A307">
        <v>306</v>
      </c>
      <c r="B307" t="s">
        <v>732</v>
      </c>
      <c r="C307" t="s">
        <v>29</v>
      </c>
      <c r="D307" t="s">
        <v>70</v>
      </c>
      <c r="E307" t="s">
        <v>71</v>
      </c>
      <c r="F307" t="s">
        <v>72</v>
      </c>
      <c r="G307" t="s">
        <v>27</v>
      </c>
      <c r="I307">
        <v>175373</v>
      </c>
      <c r="J307" t="s">
        <v>22</v>
      </c>
      <c r="K307" t="s">
        <v>73</v>
      </c>
      <c r="L307" t="s">
        <v>74</v>
      </c>
      <c r="M307" t="s">
        <v>175</v>
      </c>
      <c r="N307" t="s">
        <v>176</v>
      </c>
      <c r="O307" t="s">
        <v>730</v>
      </c>
      <c r="P307" t="s">
        <v>731</v>
      </c>
    </row>
    <row r="308" spans="1:16" x14ac:dyDescent="0.2">
      <c r="A308">
        <v>307</v>
      </c>
      <c r="B308" t="s">
        <v>733</v>
      </c>
      <c r="C308" t="s">
        <v>29</v>
      </c>
      <c r="D308" t="s">
        <v>70</v>
      </c>
      <c r="E308" t="s">
        <v>71</v>
      </c>
      <c r="F308" t="s">
        <v>72</v>
      </c>
      <c r="G308" t="s">
        <v>27</v>
      </c>
      <c r="I308">
        <v>175374</v>
      </c>
      <c r="J308" t="s">
        <v>22</v>
      </c>
      <c r="K308" t="s">
        <v>73</v>
      </c>
      <c r="L308" t="s">
        <v>74</v>
      </c>
      <c r="M308" t="s">
        <v>175</v>
      </c>
      <c r="N308" t="s">
        <v>176</v>
      </c>
      <c r="O308" t="s">
        <v>730</v>
      </c>
      <c r="P308" t="s">
        <v>731</v>
      </c>
    </row>
    <row r="309" spans="1:16" x14ac:dyDescent="0.2">
      <c r="A309">
        <v>308</v>
      </c>
      <c r="B309" t="s">
        <v>734</v>
      </c>
      <c r="C309" t="s">
        <v>29</v>
      </c>
      <c r="D309" t="s">
        <v>70</v>
      </c>
      <c r="E309" t="s">
        <v>80</v>
      </c>
      <c r="F309" t="s">
        <v>72</v>
      </c>
      <c r="G309" t="s">
        <v>27</v>
      </c>
      <c r="I309">
        <v>149587</v>
      </c>
      <c r="J309" t="s">
        <v>22</v>
      </c>
      <c r="K309" t="s">
        <v>73</v>
      </c>
      <c r="L309" t="s">
        <v>74</v>
      </c>
      <c r="M309" t="s">
        <v>175</v>
      </c>
      <c r="N309" t="s">
        <v>176</v>
      </c>
      <c r="O309" t="s">
        <v>730</v>
      </c>
      <c r="P309" t="s">
        <v>735</v>
      </c>
    </row>
    <row r="310" spans="1:16" x14ac:dyDescent="0.2">
      <c r="A310">
        <v>309</v>
      </c>
      <c r="B310" t="s">
        <v>736</v>
      </c>
      <c r="C310" t="s">
        <v>29</v>
      </c>
      <c r="D310" t="s">
        <v>70</v>
      </c>
      <c r="E310" t="s">
        <v>80</v>
      </c>
      <c r="F310" t="s">
        <v>72</v>
      </c>
      <c r="G310" t="s">
        <v>27</v>
      </c>
      <c r="I310">
        <v>176410</v>
      </c>
      <c r="J310" t="s">
        <v>22</v>
      </c>
      <c r="K310" t="s">
        <v>73</v>
      </c>
      <c r="L310" t="s">
        <v>74</v>
      </c>
      <c r="M310" t="s">
        <v>175</v>
      </c>
      <c r="N310" t="s">
        <v>176</v>
      </c>
      <c r="O310" t="s">
        <v>730</v>
      </c>
      <c r="P310" t="s">
        <v>737</v>
      </c>
    </row>
    <row r="311" spans="1:16" x14ac:dyDescent="0.2">
      <c r="A311">
        <v>310</v>
      </c>
      <c r="B311" t="s">
        <v>738</v>
      </c>
      <c r="C311" t="s">
        <v>29</v>
      </c>
      <c r="D311" t="s">
        <v>70</v>
      </c>
      <c r="E311" t="s">
        <v>80</v>
      </c>
      <c r="F311" t="s">
        <v>72</v>
      </c>
      <c r="G311" t="s">
        <v>27</v>
      </c>
      <c r="I311">
        <v>976723</v>
      </c>
      <c r="J311" t="s">
        <v>22</v>
      </c>
      <c r="K311" t="s">
        <v>73</v>
      </c>
      <c r="L311" t="s">
        <v>74</v>
      </c>
      <c r="M311" t="s">
        <v>175</v>
      </c>
      <c r="N311" t="s">
        <v>176</v>
      </c>
      <c r="O311" t="s">
        <v>730</v>
      </c>
      <c r="P311" t="s">
        <v>737</v>
      </c>
    </row>
    <row r="312" spans="1:16" x14ac:dyDescent="0.2">
      <c r="A312">
        <v>311</v>
      </c>
      <c r="B312" t="s">
        <v>739</v>
      </c>
      <c r="C312" t="s">
        <v>29</v>
      </c>
      <c r="D312" t="s">
        <v>70</v>
      </c>
      <c r="E312" t="s">
        <v>71</v>
      </c>
      <c r="F312" t="s">
        <v>72</v>
      </c>
      <c r="G312" t="s">
        <v>27</v>
      </c>
      <c r="I312">
        <v>175400</v>
      </c>
      <c r="J312" t="s">
        <v>22</v>
      </c>
      <c r="K312" t="s">
        <v>73</v>
      </c>
      <c r="L312" t="s">
        <v>74</v>
      </c>
      <c r="M312" t="s">
        <v>175</v>
      </c>
      <c r="N312" t="s">
        <v>176</v>
      </c>
      <c r="O312" t="s">
        <v>730</v>
      </c>
      <c r="P312" t="s">
        <v>740</v>
      </c>
    </row>
    <row r="313" spans="1:16" x14ac:dyDescent="0.2">
      <c r="A313">
        <v>312</v>
      </c>
      <c r="B313" t="s">
        <v>741</v>
      </c>
      <c r="C313" t="s">
        <v>29</v>
      </c>
      <c r="D313" t="s">
        <v>70</v>
      </c>
      <c r="E313" t="s">
        <v>71</v>
      </c>
      <c r="F313" t="s">
        <v>72</v>
      </c>
      <c r="G313" t="s">
        <v>27</v>
      </c>
      <c r="I313">
        <v>175438</v>
      </c>
      <c r="J313" t="s">
        <v>22</v>
      </c>
      <c r="K313" t="s">
        <v>73</v>
      </c>
      <c r="L313" t="s">
        <v>74</v>
      </c>
      <c r="M313" t="s">
        <v>175</v>
      </c>
      <c r="N313" t="s">
        <v>176</v>
      </c>
      <c r="O313" t="s">
        <v>730</v>
      </c>
      <c r="P313" t="s">
        <v>742</v>
      </c>
    </row>
    <row r="314" spans="1:16" x14ac:dyDescent="0.2">
      <c r="A314">
        <v>313</v>
      </c>
      <c r="B314" t="s">
        <v>743</v>
      </c>
      <c r="C314" t="s">
        <v>29</v>
      </c>
      <c r="D314" t="s">
        <v>70</v>
      </c>
      <c r="E314" t="s">
        <v>71</v>
      </c>
      <c r="F314" t="s">
        <v>72</v>
      </c>
      <c r="G314" t="s">
        <v>27</v>
      </c>
      <c r="I314">
        <v>175421</v>
      </c>
      <c r="J314" t="s">
        <v>22</v>
      </c>
      <c r="K314" t="s">
        <v>73</v>
      </c>
      <c r="L314" t="s">
        <v>74</v>
      </c>
      <c r="M314" t="s">
        <v>175</v>
      </c>
      <c r="N314" t="s">
        <v>176</v>
      </c>
      <c r="O314" t="s">
        <v>730</v>
      </c>
      <c r="P314" t="s">
        <v>744</v>
      </c>
    </row>
    <row r="315" spans="1:16" x14ac:dyDescent="0.2">
      <c r="A315">
        <v>314</v>
      </c>
      <c r="B315" t="s">
        <v>745</v>
      </c>
      <c r="C315" t="s">
        <v>29</v>
      </c>
      <c r="D315" t="s">
        <v>70</v>
      </c>
      <c r="E315" t="s">
        <v>71</v>
      </c>
      <c r="F315" t="s">
        <v>72</v>
      </c>
      <c r="G315" t="s">
        <v>27</v>
      </c>
      <c r="I315">
        <v>149150</v>
      </c>
      <c r="J315" t="s">
        <v>22</v>
      </c>
      <c r="K315" t="s">
        <v>73</v>
      </c>
      <c r="L315" t="s">
        <v>74</v>
      </c>
      <c r="M315" t="s">
        <v>175</v>
      </c>
      <c r="N315" t="s">
        <v>176</v>
      </c>
      <c r="O315" t="s">
        <v>730</v>
      </c>
      <c r="P315" t="s">
        <v>746</v>
      </c>
    </row>
    <row r="316" spans="1:16" x14ac:dyDescent="0.2">
      <c r="A316">
        <v>315</v>
      </c>
      <c r="B316" t="s">
        <v>747</v>
      </c>
      <c r="C316" t="s">
        <v>29</v>
      </c>
      <c r="D316" t="s">
        <v>70</v>
      </c>
      <c r="E316" t="s">
        <v>80</v>
      </c>
      <c r="F316" t="s">
        <v>72</v>
      </c>
      <c r="G316" t="s">
        <v>27</v>
      </c>
      <c r="I316">
        <v>248139</v>
      </c>
      <c r="J316" t="s">
        <v>22</v>
      </c>
      <c r="K316" t="s">
        <v>73</v>
      </c>
      <c r="L316" t="s">
        <v>74</v>
      </c>
      <c r="M316" t="s">
        <v>175</v>
      </c>
      <c r="N316" t="s">
        <v>176</v>
      </c>
      <c r="O316" t="s">
        <v>730</v>
      </c>
      <c r="P316" t="s">
        <v>748</v>
      </c>
    </row>
    <row r="317" spans="1:16" x14ac:dyDescent="0.2">
      <c r="A317">
        <v>316</v>
      </c>
      <c r="B317" t="s">
        <v>749</v>
      </c>
      <c r="C317" t="s">
        <v>29</v>
      </c>
      <c r="D317" t="s">
        <v>70</v>
      </c>
      <c r="E317" t="s">
        <v>71</v>
      </c>
      <c r="F317" t="s">
        <v>72</v>
      </c>
      <c r="G317" t="s">
        <v>27</v>
      </c>
      <c r="I317">
        <v>609727</v>
      </c>
      <c r="J317" t="s">
        <v>22</v>
      </c>
      <c r="K317" t="s">
        <v>73</v>
      </c>
      <c r="L317" t="s">
        <v>74</v>
      </c>
      <c r="M317" t="s">
        <v>175</v>
      </c>
      <c r="N317" t="s">
        <v>176</v>
      </c>
      <c r="O317" t="s">
        <v>730</v>
      </c>
      <c r="P317" t="s">
        <v>750</v>
      </c>
    </row>
    <row r="318" spans="1:16" x14ac:dyDescent="0.2">
      <c r="A318">
        <v>317</v>
      </c>
      <c r="B318" t="s">
        <v>751</v>
      </c>
      <c r="C318" t="s">
        <v>29</v>
      </c>
      <c r="D318" t="s">
        <v>70</v>
      </c>
      <c r="E318" t="s">
        <v>80</v>
      </c>
      <c r="F318" t="s">
        <v>72</v>
      </c>
      <c r="G318" t="s">
        <v>27</v>
      </c>
      <c r="I318">
        <v>549213</v>
      </c>
      <c r="J318" t="s">
        <v>22</v>
      </c>
      <c r="K318" t="s">
        <v>73</v>
      </c>
      <c r="L318" t="s">
        <v>74</v>
      </c>
      <c r="M318" t="s">
        <v>175</v>
      </c>
      <c r="N318" t="s">
        <v>176</v>
      </c>
      <c r="O318" t="s">
        <v>730</v>
      </c>
      <c r="P318" t="s">
        <v>40</v>
      </c>
    </row>
    <row r="319" spans="1:16" x14ac:dyDescent="0.2">
      <c r="A319">
        <v>318</v>
      </c>
      <c r="B319" t="s">
        <v>752</v>
      </c>
      <c r="C319" t="s">
        <v>29</v>
      </c>
      <c r="D319" t="s">
        <v>70</v>
      </c>
      <c r="E319" t="s">
        <v>80</v>
      </c>
      <c r="F319" t="s">
        <v>72</v>
      </c>
      <c r="G319" t="s">
        <v>27</v>
      </c>
      <c r="I319">
        <v>175752</v>
      </c>
      <c r="J319" t="s">
        <v>22</v>
      </c>
      <c r="K319" t="s">
        <v>73</v>
      </c>
      <c r="L319" t="s">
        <v>74</v>
      </c>
      <c r="M319" t="s">
        <v>175</v>
      </c>
      <c r="N319" t="s">
        <v>176</v>
      </c>
      <c r="O319" t="s">
        <v>730</v>
      </c>
      <c r="P319" t="s">
        <v>753</v>
      </c>
    </row>
    <row r="320" spans="1:16" x14ac:dyDescent="0.2">
      <c r="A320">
        <v>319</v>
      </c>
      <c r="B320" t="s">
        <v>754</v>
      </c>
      <c r="C320" t="s">
        <v>29</v>
      </c>
      <c r="D320" t="s">
        <v>70</v>
      </c>
      <c r="E320" t="s">
        <v>80</v>
      </c>
      <c r="F320" t="s">
        <v>72</v>
      </c>
      <c r="G320" t="s">
        <v>27</v>
      </c>
      <c r="I320">
        <v>149213</v>
      </c>
      <c r="J320" t="s">
        <v>22</v>
      </c>
      <c r="K320" t="s">
        <v>73</v>
      </c>
      <c r="L320" t="s">
        <v>74</v>
      </c>
      <c r="M320" t="s">
        <v>175</v>
      </c>
      <c r="N320" t="s">
        <v>176</v>
      </c>
      <c r="O320" t="s">
        <v>730</v>
      </c>
      <c r="P320" t="s">
        <v>755</v>
      </c>
    </row>
    <row r="321" spans="1:16" x14ac:dyDescent="0.2">
      <c r="A321">
        <v>320</v>
      </c>
      <c r="B321" t="s">
        <v>756</v>
      </c>
      <c r="C321" t="s">
        <v>29</v>
      </c>
      <c r="D321" t="s">
        <v>70</v>
      </c>
      <c r="E321" t="s">
        <v>71</v>
      </c>
      <c r="F321" t="s">
        <v>72</v>
      </c>
      <c r="G321" t="s">
        <v>27</v>
      </c>
      <c r="I321">
        <v>149604</v>
      </c>
      <c r="J321" t="s">
        <v>22</v>
      </c>
      <c r="K321" t="s">
        <v>73</v>
      </c>
      <c r="L321" t="s">
        <v>74</v>
      </c>
      <c r="M321" t="s">
        <v>175</v>
      </c>
      <c r="N321" t="s">
        <v>176</v>
      </c>
      <c r="O321" t="s">
        <v>730</v>
      </c>
      <c r="P321" t="s">
        <v>757</v>
      </c>
    </row>
    <row r="322" spans="1:16" x14ac:dyDescent="0.2">
      <c r="A322">
        <v>321</v>
      </c>
      <c r="B322" t="s">
        <v>758</v>
      </c>
      <c r="C322" t="s">
        <v>29</v>
      </c>
      <c r="D322" t="s">
        <v>70</v>
      </c>
      <c r="E322" t="s">
        <v>71</v>
      </c>
      <c r="F322" t="s">
        <v>72</v>
      </c>
      <c r="G322" t="s">
        <v>27</v>
      </c>
      <c r="I322">
        <v>149596</v>
      </c>
      <c r="J322" t="s">
        <v>22</v>
      </c>
      <c r="K322" t="s">
        <v>73</v>
      </c>
      <c r="L322" t="s">
        <v>74</v>
      </c>
      <c r="M322" t="s">
        <v>175</v>
      </c>
      <c r="N322" t="s">
        <v>176</v>
      </c>
      <c r="O322" t="s">
        <v>730</v>
      </c>
      <c r="P322" t="s">
        <v>759</v>
      </c>
    </row>
    <row r="323" spans="1:16" x14ac:dyDescent="0.2">
      <c r="A323">
        <v>322</v>
      </c>
      <c r="B323" t="s">
        <v>760</v>
      </c>
      <c r="C323" t="s">
        <v>29</v>
      </c>
      <c r="D323" t="s">
        <v>70</v>
      </c>
      <c r="E323" t="s">
        <v>71</v>
      </c>
      <c r="F323" t="s">
        <v>72</v>
      </c>
      <c r="G323" t="s">
        <v>27</v>
      </c>
      <c r="I323">
        <v>149050</v>
      </c>
      <c r="J323" t="s">
        <v>22</v>
      </c>
      <c r="K323" t="s">
        <v>73</v>
      </c>
      <c r="L323" t="s">
        <v>74</v>
      </c>
      <c r="M323" t="s">
        <v>244</v>
      </c>
      <c r="N323" t="s">
        <v>245</v>
      </c>
      <c r="O323" t="s">
        <v>761</v>
      </c>
      <c r="P323" t="s">
        <v>762</v>
      </c>
    </row>
    <row r="324" spans="1:16" x14ac:dyDescent="0.2">
      <c r="A324">
        <v>323</v>
      </c>
      <c r="B324" t="s">
        <v>763</v>
      </c>
      <c r="C324" t="s">
        <v>29</v>
      </c>
      <c r="D324" t="s">
        <v>70</v>
      </c>
      <c r="E324" t="s">
        <v>80</v>
      </c>
      <c r="F324" t="s">
        <v>72</v>
      </c>
      <c r="G324" t="s">
        <v>27</v>
      </c>
      <c r="I324">
        <v>164116</v>
      </c>
      <c r="J324" t="s">
        <v>22</v>
      </c>
      <c r="K324" t="s">
        <v>73</v>
      </c>
      <c r="L324" t="s">
        <v>74</v>
      </c>
      <c r="M324" t="s">
        <v>244</v>
      </c>
      <c r="N324" t="s">
        <v>245</v>
      </c>
      <c r="O324" t="s">
        <v>761</v>
      </c>
      <c r="P324" t="s">
        <v>764</v>
      </c>
    </row>
    <row r="325" spans="1:16" x14ac:dyDescent="0.2">
      <c r="A325">
        <v>324</v>
      </c>
      <c r="B325" t="s">
        <v>765</v>
      </c>
      <c r="C325" t="s">
        <v>29</v>
      </c>
      <c r="D325" t="s">
        <v>70</v>
      </c>
      <c r="E325" t="s">
        <v>80</v>
      </c>
      <c r="F325" t="s">
        <v>72</v>
      </c>
      <c r="G325" t="s">
        <v>27</v>
      </c>
      <c r="I325">
        <v>149662</v>
      </c>
      <c r="J325" t="s">
        <v>22</v>
      </c>
      <c r="K325" t="s">
        <v>73</v>
      </c>
      <c r="L325" t="s">
        <v>74</v>
      </c>
      <c r="M325" t="s">
        <v>244</v>
      </c>
      <c r="N325" t="s">
        <v>245</v>
      </c>
      <c r="O325" t="s">
        <v>761</v>
      </c>
      <c r="P325" t="s">
        <v>766</v>
      </c>
    </row>
    <row r="326" spans="1:16" x14ac:dyDescent="0.2">
      <c r="A326">
        <v>325</v>
      </c>
      <c r="B326" t="s">
        <v>767</v>
      </c>
      <c r="C326" t="s">
        <v>29</v>
      </c>
      <c r="D326" t="s">
        <v>70</v>
      </c>
      <c r="E326" t="s">
        <v>80</v>
      </c>
      <c r="F326" t="s">
        <v>72</v>
      </c>
      <c r="G326" t="s">
        <v>27</v>
      </c>
      <c r="I326">
        <v>149094</v>
      </c>
      <c r="J326" t="s">
        <v>22</v>
      </c>
      <c r="K326" t="s">
        <v>73</v>
      </c>
      <c r="L326" t="s">
        <v>74</v>
      </c>
      <c r="M326" t="s">
        <v>244</v>
      </c>
      <c r="N326" t="s">
        <v>245</v>
      </c>
      <c r="O326" t="s">
        <v>761</v>
      </c>
      <c r="P326" t="s">
        <v>768</v>
      </c>
    </row>
    <row r="327" spans="1:16" x14ac:dyDescent="0.2">
      <c r="A327">
        <v>326</v>
      </c>
      <c r="B327" t="s">
        <v>769</v>
      </c>
      <c r="C327" t="s">
        <v>29</v>
      </c>
      <c r="D327" t="s">
        <v>70</v>
      </c>
      <c r="E327" t="s">
        <v>71</v>
      </c>
      <c r="F327" t="s">
        <v>72</v>
      </c>
      <c r="G327" t="s">
        <v>27</v>
      </c>
      <c r="I327">
        <v>149095</v>
      </c>
      <c r="J327" t="s">
        <v>22</v>
      </c>
      <c r="K327" t="s">
        <v>73</v>
      </c>
      <c r="L327" t="s">
        <v>74</v>
      </c>
      <c r="M327" t="s">
        <v>244</v>
      </c>
      <c r="N327" t="s">
        <v>245</v>
      </c>
      <c r="O327" t="s">
        <v>761</v>
      </c>
      <c r="P327" t="s">
        <v>206</v>
      </c>
    </row>
    <row r="328" spans="1:16" x14ac:dyDescent="0.2">
      <c r="A328">
        <v>327</v>
      </c>
      <c r="B328" t="s">
        <v>770</v>
      </c>
      <c r="C328" t="s">
        <v>29</v>
      </c>
      <c r="D328" t="s">
        <v>70</v>
      </c>
      <c r="E328" t="s">
        <v>80</v>
      </c>
      <c r="F328" t="s">
        <v>72</v>
      </c>
      <c r="G328" t="s">
        <v>27</v>
      </c>
      <c r="I328">
        <v>966467</v>
      </c>
      <c r="J328" t="s">
        <v>22</v>
      </c>
      <c r="K328" t="s">
        <v>73</v>
      </c>
      <c r="L328" t="s">
        <v>74</v>
      </c>
      <c r="M328" t="s">
        <v>27</v>
      </c>
      <c r="N328" t="s">
        <v>27</v>
      </c>
      <c r="O328" t="s">
        <v>771</v>
      </c>
      <c r="P328" t="s">
        <v>772</v>
      </c>
    </row>
    <row r="329" spans="1:16" x14ac:dyDescent="0.2">
      <c r="A329">
        <v>328</v>
      </c>
      <c r="B329" t="s">
        <v>773</v>
      </c>
      <c r="C329" t="s">
        <v>29</v>
      </c>
      <c r="D329" t="s">
        <v>70</v>
      </c>
      <c r="E329" t="s">
        <v>80</v>
      </c>
      <c r="F329" t="s">
        <v>72</v>
      </c>
      <c r="G329" t="s">
        <v>27</v>
      </c>
      <c r="I329">
        <v>964216</v>
      </c>
      <c r="J329" t="s">
        <v>22</v>
      </c>
      <c r="K329" t="s">
        <v>73</v>
      </c>
      <c r="L329" t="s">
        <v>74</v>
      </c>
      <c r="M329" t="s">
        <v>27</v>
      </c>
      <c r="N329" t="s">
        <v>27</v>
      </c>
      <c r="O329" t="s">
        <v>771</v>
      </c>
      <c r="P329" t="s">
        <v>565</v>
      </c>
    </row>
    <row r="330" spans="1:16" x14ac:dyDescent="0.2">
      <c r="A330">
        <v>329</v>
      </c>
      <c r="B330" t="s">
        <v>774</v>
      </c>
      <c r="C330" t="s">
        <v>29</v>
      </c>
      <c r="D330" t="s">
        <v>70</v>
      </c>
      <c r="E330" t="s">
        <v>71</v>
      </c>
      <c r="F330" t="s">
        <v>72</v>
      </c>
      <c r="G330" t="s">
        <v>27</v>
      </c>
      <c r="I330">
        <v>149055</v>
      </c>
      <c r="J330" t="s">
        <v>22</v>
      </c>
      <c r="K330" t="s">
        <v>73</v>
      </c>
      <c r="L330" t="s">
        <v>74</v>
      </c>
      <c r="M330" t="s">
        <v>775</v>
      </c>
      <c r="N330" t="s">
        <v>776</v>
      </c>
      <c r="O330" t="s">
        <v>777</v>
      </c>
      <c r="P330" t="s">
        <v>778</v>
      </c>
    </row>
    <row r="331" spans="1:16" x14ac:dyDescent="0.2">
      <c r="A331">
        <v>330</v>
      </c>
      <c r="B331" t="s">
        <v>779</v>
      </c>
      <c r="C331" t="s">
        <v>29</v>
      </c>
      <c r="D331" t="s">
        <v>70</v>
      </c>
      <c r="E331" t="s">
        <v>71</v>
      </c>
      <c r="F331" t="s">
        <v>72</v>
      </c>
      <c r="G331" t="s">
        <v>27</v>
      </c>
      <c r="I331">
        <v>163624</v>
      </c>
      <c r="J331" t="s">
        <v>22</v>
      </c>
      <c r="K331" t="s">
        <v>73</v>
      </c>
      <c r="L331" t="s">
        <v>74</v>
      </c>
      <c r="M331" t="s">
        <v>504</v>
      </c>
      <c r="N331" t="s">
        <v>505</v>
      </c>
      <c r="O331" t="s">
        <v>780</v>
      </c>
      <c r="P331" t="s">
        <v>781</v>
      </c>
    </row>
    <row r="332" spans="1:16" x14ac:dyDescent="0.2">
      <c r="A332">
        <v>331</v>
      </c>
      <c r="B332" t="s">
        <v>782</v>
      </c>
      <c r="C332" t="s">
        <v>29</v>
      </c>
      <c r="D332" t="s">
        <v>70</v>
      </c>
      <c r="E332" t="s">
        <v>71</v>
      </c>
      <c r="F332" t="s">
        <v>72</v>
      </c>
      <c r="G332" t="s">
        <v>27</v>
      </c>
      <c r="I332">
        <v>175573</v>
      </c>
      <c r="J332" t="s">
        <v>22</v>
      </c>
      <c r="K332" t="s">
        <v>73</v>
      </c>
      <c r="L332" t="s">
        <v>74</v>
      </c>
      <c r="M332" t="s">
        <v>783</v>
      </c>
      <c r="N332" t="s">
        <v>784</v>
      </c>
      <c r="O332" t="s">
        <v>785</v>
      </c>
      <c r="P332" t="s">
        <v>786</v>
      </c>
    </row>
    <row r="333" spans="1:16" x14ac:dyDescent="0.2">
      <c r="A333">
        <v>332</v>
      </c>
      <c r="B333" t="s">
        <v>787</v>
      </c>
      <c r="C333" t="s">
        <v>29</v>
      </c>
      <c r="D333" t="s">
        <v>70</v>
      </c>
      <c r="E333" t="s">
        <v>71</v>
      </c>
      <c r="F333" t="s">
        <v>72</v>
      </c>
      <c r="G333" t="s">
        <v>27</v>
      </c>
      <c r="I333">
        <v>175584</v>
      </c>
      <c r="J333" t="s">
        <v>22</v>
      </c>
      <c r="K333" t="s">
        <v>73</v>
      </c>
      <c r="L333" t="s">
        <v>74</v>
      </c>
      <c r="M333" t="s">
        <v>109</v>
      </c>
      <c r="N333" t="s">
        <v>788</v>
      </c>
      <c r="O333" t="s">
        <v>789</v>
      </c>
      <c r="P333" t="s">
        <v>790</v>
      </c>
    </row>
    <row r="334" spans="1:16" x14ac:dyDescent="0.2">
      <c r="A334">
        <v>333</v>
      </c>
      <c r="B334" t="s">
        <v>791</v>
      </c>
      <c r="C334" t="s">
        <v>29</v>
      </c>
      <c r="D334" t="s">
        <v>70</v>
      </c>
      <c r="E334" t="s">
        <v>80</v>
      </c>
      <c r="F334" t="s">
        <v>72</v>
      </c>
      <c r="G334" t="s">
        <v>27</v>
      </c>
      <c r="I334">
        <v>156568</v>
      </c>
      <c r="J334" t="s">
        <v>22</v>
      </c>
      <c r="K334" t="s">
        <v>73</v>
      </c>
      <c r="L334" t="s">
        <v>74</v>
      </c>
      <c r="M334" t="s">
        <v>109</v>
      </c>
      <c r="N334" t="s">
        <v>792</v>
      </c>
      <c r="O334" t="s">
        <v>793</v>
      </c>
      <c r="P334" t="s">
        <v>163</v>
      </c>
    </row>
    <row r="335" spans="1:16" x14ac:dyDescent="0.2">
      <c r="A335">
        <v>334</v>
      </c>
      <c r="B335" t="s">
        <v>794</v>
      </c>
      <c r="C335" t="s">
        <v>29</v>
      </c>
      <c r="D335" t="s">
        <v>70</v>
      </c>
      <c r="E335" t="s">
        <v>71</v>
      </c>
      <c r="F335" t="s">
        <v>72</v>
      </c>
      <c r="G335" t="s">
        <v>27</v>
      </c>
      <c r="I335">
        <v>609939</v>
      </c>
      <c r="J335" t="s">
        <v>22</v>
      </c>
      <c r="K335" t="s">
        <v>73</v>
      </c>
      <c r="L335" t="s">
        <v>74</v>
      </c>
      <c r="M335" t="s">
        <v>109</v>
      </c>
      <c r="N335" t="s">
        <v>792</v>
      </c>
      <c r="O335" t="s">
        <v>793</v>
      </c>
      <c r="P335" t="s">
        <v>795</v>
      </c>
    </row>
    <row r="336" spans="1:16" x14ac:dyDescent="0.2">
      <c r="A336">
        <v>335</v>
      </c>
      <c r="B336" t="s">
        <v>796</v>
      </c>
      <c r="C336" t="s">
        <v>29</v>
      </c>
      <c r="D336" t="s">
        <v>70</v>
      </c>
      <c r="E336" t="s">
        <v>80</v>
      </c>
      <c r="F336" t="s">
        <v>72</v>
      </c>
      <c r="G336" t="s">
        <v>27</v>
      </c>
      <c r="I336">
        <v>971564</v>
      </c>
      <c r="J336" t="s">
        <v>22</v>
      </c>
      <c r="K336" t="s">
        <v>73</v>
      </c>
      <c r="L336" t="s">
        <v>74</v>
      </c>
      <c r="M336" t="s">
        <v>244</v>
      </c>
      <c r="N336" t="s">
        <v>797</v>
      </c>
      <c r="O336" t="s">
        <v>798</v>
      </c>
      <c r="P336" t="s">
        <v>799</v>
      </c>
    </row>
    <row r="337" spans="1:16" x14ac:dyDescent="0.2">
      <c r="A337">
        <v>336</v>
      </c>
      <c r="B337" t="s">
        <v>800</v>
      </c>
      <c r="C337" t="s">
        <v>29</v>
      </c>
      <c r="D337" t="s">
        <v>70</v>
      </c>
      <c r="E337" t="s">
        <v>80</v>
      </c>
      <c r="F337" t="s">
        <v>72</v>
      </c>
      <c r="G337" t="s">
        <v>27</v>
      </c>
      <c r="I337">
        <v>611851</v>
      </c>
      <c r="J337" t="s">
        <v>22</v>
      </c>
      <c r="K337" t="s">
        <v>73</v>
      </c>
      <c r="L337" t="s">
        <v>74</v>
      </c>
      <c r="M337" t="s">
        <v>244</v>
      </c>
      <c r="N337" t="s">
        <v>797</v>
      </c>
      <c r="O337" t="s">
        <v>798</v>
      </c>
      <c r="P337" t="s">
        <v>801</v>
      </c>
    </row>
    <row r="338" spans="1:16" x14ac:dyDescent="0.2">
      <c r="A338">
        <v>337</v>
      </c>
      <c r="B338" t="s">
        <v>802</v>
      </c>
      <c r="C338" t="s">
        <v>29</v>
      </c>
      <c r="D338" t="s">
        <v>70</v>
      </c>
      <c r="E338" t="s">
        <v>80</v>
      </c>
      <c r="F338" t="s">
        <v>72</v>
      </c>
      <c r="G338" t="s">
        <v>27</v>
      </c>
      <c r="I338">
        <v>149352</v>
      </c>
      <c r="J338" t="s">
        <v>22</v>
      </c>
      <c r="K338" t="s">
        <v>73</v>
      </c>
      <c r="L338" t="s">
        <v>74</v>
      </c>
      <c r="M338" t="s">
        <v>244</v>
      </c>
      <c r="N338" t="s">
        <v>797</v>
      </c>
      <c r="O338" t="s">
        <v>798</v>
      </c>
      <c r="P338" t="s">
        <v>803</v>
      </c>
    </row>
    <row r="339" spans="1:16" x14ac:dyDescent="0.2">
      <c r="A339">
        <v>338</v>
      </c>
      <c r="B339" t="s">
        <v>804</v>
      </c>
      <c r="C339" t="s">
        <v>29</v>
      </c>
      <c r="D339" t="s">
        <v>70</v>
      </c>
      <c r="E339" t="s">
        <v>80</v>
      </c>
      <c r="F339" t="s">
        <v>72</v>
      </c>
      <c r="G339" t="s">
        <v>27</v>
      </c>
      <c r="I339">
        <v>175705</v>
      </c>
      <c r="J339" t="s">
        <v>22</v>
      </c>
      <c r="K339" t="s">
        <v>73</v>
      </c>
      <c r="L339" t="s">
        <v>74</v>
      </c>
      <c r="M339" t="s">
        <v>109</v>
      </c>
      <c r="N339" t="s">
        <v>805</v>
      </c>
      <c r="O339" t="s">
        <v>806</v>
      </c>
      <c r="P339" t="s">
        <v>803</v>
      </c>
    </row>
    <row r="340" spans="1:16" x14ac:dyDescent="0.2">
      <c r="A340">
        <v>339</v>
      </c>
      <c r="B340" t="s">
        <v>807</v>
      </c>
      <c r="C340" t="s">
        <v>29</v>
      </c>
      <c r="D340" t="s">
        <v>70</v>
      </c>
      <c r="E340" t="s">
        <v>71</v>
      </c>
      <c r="F340" t="s">
        <v>72</v>
      </c>
      <c r="G340" t="s">
        <v>27</v>
      </c>
      <c r="I340">
        <v>196815</v>
      </c>
      <c r="J340" t="s">
        <v>22</v>
      </c>
      <c r="K340" t="s">
        <v>73</v>
      </c>
      <c r="L340" t="s">
        <v>74</v>
      </c>
      <c r="M340" t="s">
        <v>385</v>
      </c>
      <c r="N340" t="s">
        <v>386</v>
      </c>
      <c r="O340" t="s">
        <v>808</v>
      </c>
      <c r="P340" t="s">
        <v>809</v>
      </c>
    </row>
    <row r="341" spans="1:16" x14ac:dyDescent="0.2">
      <c r="A341">
        <v>340</v>
      </c>
      <c r="B341" t="s">
        <v>810</v>
      </c>
      <c r="C341" t="s">
        <v>29</v>
      </c>
      <c r="D341" t="s">
        <v>70</v>
      </c>
      <c r="E341" t="s">
        <v>80</v>
      </c>
      <c r="F341" t="s">
        <v>72</v>
      </c>
      <c r="G341" t="s">
        <v>27</v>
      </c>
      <c r="I341">
        <v>149506</v>
      </c>
      <c r="J341" t="s">
        <v>22</v>
      </c>
      <c r="K341" t="s">
        <v>73</v>
      </c>
      <c r="L341" t="s">
        <v>74</v>
      </c>
      <c r="M341" t="s">
        <v>109</v>
      </c>
      <c r="N341" t="s">
        <v>575</v>
      </c>
      <c r="O341" t="s">
        <v>811</v>
      </c>
      <c r="P341" t="s">
        <v>812</v>
      </c>
    </row>
    <row r="342" spans="1:16" x14ac:dyDescent="0.2">
      <c r="A342">
        <v>341</v>
      </c>
      <c r="B342" t="s">
        <v>813</v>
      </c>
      <c r="C342" t="s">
        <v>29</v>
      </c>
      <c r="D342" t="s">
        <v>70</v>
      </c>
      <c r="E342" t="s">
        <v>80</v>
      </c>
      <c r="F342" t="s">
        <v>72</v>
      </c>
      <c r="G342" t="s">
        <v>27</v>
      </c>
      <c r="I342">
        <v>149504</v>
      </c>
      <c r="J342" t="s">
        <v>22</v>
      </c>
      <c r="K342" t="s">
        <v>73</v>
      </c>
      <c r="L342" t="s">
        <v>74</v>
      </c>
      <c r="M342" t="s">
        <v>109</v>
      </c>
      <c r="N342" t="s">
        <v>575</v>
      </c>
      <c r="O342" t="s">
        <v>811</v>
      </c>
      <c r="P342" t="s">
        <v>814</v>
      </c>
    </row>
    <row r="343" spans="1:16" x14ac:dyDescent="0.2">
      <c r="A343">
        <v>342</v>
      </c>
      <c r="B343" t="s">
        <v>815</v>
      </c>
      <c r="C343" t="s">
        <v>29</v>
      </c>
      <c r="D343" t="s">
        <v>70</v>
      </c>
      <c r="E343" t="s">
        <v>80</v>
      </c>
      <c r="F343" t="s">
        <v>72</v>
      </c>
      <c r="G343" t="s">
        <v>27</v>
      </c>
      <c r="I343">
        <v>149183</v>
      </c>
      <c r="J343" t="s">
        <v>22</v>
      </c>
      <c r="K343" t="s">
        <v>73</v>
      </c>
      <c r="L343" t="s">
        <v>74</v>
      </c>
      <c r="M343" t="s">
        <v>109</v>
      </c>
      <c r="N343" t="s">
        <v>575</v>
      </c>
      <c r="O343" t="s">
        <v>811</v>
      </c>
      <c r="P343" t="s">
        <v>816</v>
      </c>
    </row>
    <row r="344" spans="1:16" x14ac:dyDescent="0.2">
      <c r="A344">
        <v>343</v>
      </c>
      <c r="B344" t="s">
        <v>817</v>
      </c>
      <c r="C344" t="s">
        <v>29</v>
      </c>
      <c r="D344" t="s">
        <v>70</v>
      </c>
      <c r="E344" t="s">
        <v>80</v>
      </c>
      <c r="F344" t="s">
        <v>72</v>
      </c>
      <c r="G344" t="s">
        <v>27</v>
      </c>
      <c r="I344">
        <v>149503</v>
      </c>
      <c r="J344" t="s">
        <v>22</v>
      </c>
      <c r="K344" t="s">
        <v>73</v>
      </c>
      <c r="L344" t="s">
        <v>74</v>
      </c>
      <c r="M344" t="s">
        <v>109</v>
      </c>
      <c r="N344" t="s">
        <v>575</v>
      </c>
      <c r="O344" t="s">
        <v>811</v>
      </c>
      <c r="P344" t="s">
        <v>818</v>
      </c>
    </row>
    <row r="345" spans="1:16" x14ac:dyDescent="0.2">
      <c r="A345">
        <v>344</v>
      </c>
      <c r="B345" t="s">
        <v>819</v>
      </c>
      <c r="C345" t="s">
        <v>29</v>
      </c>
      <c r="D345" t="s">
        <v>70</v>
      </c>
      <c r="E345" t="s">
        <v>80</v>
      </c>
      <c r="F345" t="s">
        <v>72</v>
      </c>
      <c r="G345" t="s">
        <v>27</v>
      </c>
      <c r="I345">
        <v>156580</v>
      </c>
      <c r="J345" t="s">
        <v>22</v>
      </c>
      <c r="K345" t="s">
        <v>73</v>
      </c>
      <c r="L345" t="s">
        <v>74</v>
      </c>
      <c r="M345" t="s">
        <v>109</v>
      </c>
      <c r="N345" t="s">
        <v>575</v>
      </c>
      <c r="O345" t="s">
        <v>811</v>
      </c>
      <c r="P345" t="s">
        <v>820</v>
      </c>
    </row>
    <row r="346" spans="1:16" x14ac:dyDescent="0.2">
      <c r="A346">
        <v>345</v>
      </c>
      <c r="B346" t="s">
        <v>821</v>
      </c>
      <c r="C346" t="s">
        <v>29</v>
      </c>
      <c r="D346" t="s">
        <v>70</v>
      </c>
      <c r="E346" t="s">
        <v>822</v>
      </c>
      <c r="F346" t="s">
        <v>198</v>
      </c>
      <c r="G346" t="s">
        <v>27</v>
      </c>
      <c r="I346">
        <v>231883</v>
      </c>
      <c r="J346" t="s">
        <v>22</v>
      </c>
      <c r="K346" t="s">
        <v>73</v>
      </c>
      <c r="L346" t="s">
        <v>74</v>
      </c>
      <c r="M346" t="s">
        <v>109</v>
      </c>
      <c r="N346" t="s">
        <v>575</v>
      </c>
      <c r="O346" t="s">
        <v>811</v>
      </c>
      <c r="P346" t="s">
        <v>823</v>
      </c>
    </row>
    <row r="347" spans="1:16" x14ac:dyDescent="0.2">
      <c r="A347">
        <v>346</v>
      </c>
      <c r="B347" t="s">
        <v>824</v>
      </c>
      <c r="C347" t="s">
        <v>29</v>
      </c>
      <c r="D347" t="s">
        <v>70</v>
      </c>
      <c r="E347" t="s">
        <v>71</v>
      </c>
      <c r="F347" t="s">
        <v>72</v>
      </c>
      <c r="G347" t="s">
        <v>27</v>
      </c>
      <c r="I347">
        <v>149509</v>
      </c>
      <c r="J347" t="s">
        <v>22</v>
      </c>
      <c r="K347" t="s">
        <v>73</v>
      </c>
      <c r="L347" t="s">
        <v>74</v>
      </c>
      <c r="M347" t="s">
        <v>109</v>
      </c>
      <c r="N347" t="s">
        <v>575</v>
      </c>
      <c r="O347" t="s">
        <v>811</v>
      </c>
      <c r="P347" t="s">
        <v>825</v>
      </c>
    </row>
    <row r="348" spans="1:16" x14ac:dyDescent="0.2">
      <c r="A348">
        <v>347</v>
      </c>
      <c r="B348" t="s">
        <v>826</v>
      </c>
      <c r="C348" t="s">
        <v>29</v>
      </c>
      <c r="D348" t="s">
        <v>70</v>
      </c>
      <c r="E348" t="s">
        <v>80</v>
      </c>
      <c r="F348" t="s">
        <v>72</v>
      </c>
      <c r="G348" t="s">
        <v>27</v>
      </c>
      <c r="I348">
        <v>231884</v>
      </c>
      <c r="J348" t="s">
        <v>22</v>
      </c>
      <c r="K348" t="s">
        <v>73</v>
      </c>
      <c r="L348" t="s">
        <v>74</v>
      </c>
      <c r="M348" t="s">
        <v>109</v>
      </c>
      <c r="N348" t="s">
        <v>575</v>
      </c>
      <c r="O348" t="s">
        <v>811</v>
      </c>
      <c r="P348" t="s">
        <v>827</v>
      </c>
    </row>
    <row r="349" spans="1:16" x14ac:dyDescent="0.2">
      <c r="A349">
        <v>348</v>
      </c>
      <c r="B349" t="s">
        <v>828</v>
      </c>
      <c r="C349" t="s">
        <v>29</v>
      </c>
      <c r="D349" t="s">
        <v>70</v>
      </c>
      <c r="E349" t="s">
        <v>80</v>
      </c>
      <c r="F349" t="s">
        <v>72</v>
      </c>
      <c r="G349" t="s">
        <v>27</v>
      </c>
      <c r="I349">
        <v>978019</v>
      </c>
      <c r="J349" t="s">
        <v>22</v>
      </c>
      <c r="K349" t="s">
        <v>73</v>
      </c>
      <c r="L349" t="s">
        <v>74</v>
      </c>
      <c r="M349" t="s">
        <v>109</v>
      </c>
      <c r="N349" t="s">
        <v>575</v>
      </c>
      <c r="O349" t="s">
        <v>811</v>
      </c>
      <c r="P349" t="s">
        <v>829</v>
      </c>
    </row>
    <row r="350" spans="1:16" x14ac:dyDescent="0.2">
      <c r="A350">
        <v>349</v>
      </c>
      <c r="B350" t="s">
        <v>830</v>
      </c>
      <c r="C350" t="s">
        <v>29</v>
      </c>
      <c r="D350" t="s">
        <v>70</v>
      </c>
      <c r="E350" t="s">
        <v>80</v>
      </c>
      <c r="F350" t="s">
        <v>72</v>
      </c>
      <c r="G350" t="s">
        <v>27</v>
      </c>
      <c r="I350">
        <v>149060</v>
      </c>
      <c r="J350" t="s">
        <v>22</v>
      </c>
      <c r="K350" t="s">
        <v>73</v>
      </c>
      <c r="L350" t="s">
        <v>74</v>
      </c>
      <c r="M350" t="s">
        <v>641</v>
      </c>
      <c r="N350" t="s">
        <v>831</v>
      </c>
      <c r="O350" t="s">
        <v>832</v>
      </c>
      <c r="P350" t="s">
        <v>452</v>
      </c>
    </row>
    <row r="351" spans="1:16" x14ac:dyDescent="0.2">
      <c r="A351">
        <v>350</v>
      </c>
      <c r="B351" t="s">
        <v>833</v>
      </c>
      <c r="C351" t="s">
        <v>29</v>
      </c>
      <c r="D351" t="s">
        <v>70</v>
      </c>
      <c r="E351" t="s">
        <v>71</v>
      </c>
      <c r="F351" t="s">
        <v>72</v>
      </c>
      <c r="G351" t="s">
        <v>27</v>
      </c>
      <c r="I351">
        <v>156689</v>
      </c>
      <c r="J351" t="s">
        <v>22</v>
      </c>
      <c r="K351" t="s">
        <v>73</v>
      </c>
      <c r="L351" t="s">
        <v>74</v>
      </c>
      <c r="M351" t="s">
        <v>385</v>
      </c>
      <c r="N351" t="s">
        <v>386</v>
      </c>
      <c r="O351" t="s">
        <v>834</v>
      </c>
      <c r="P351" t="s">
        <v>139</v>
      </c>
    </row>
    <row r="352" spans="1:16" x14ac:dyDescent="0.2">
      <c r="A352">
        <v>351</v>
      </c>
      <c r="B352" t="s">
        <v>835</v>
      </c>
      <c r="C352" t="s">
        <v>29</v>
      </c>
      <c r="D352" t="s">
        <v>70</v>
      </c>
      <c r="E352" t="s">
        <v>71</v>
      </c>
      <c r="F352" t="s">
        <v>72</v>
      </c>
      <c r="G352" t="s">
        <v>27</v>
      </c>
      <c r="I352">
        <v>149168</v>
      </c>
      <c r="J352" t="s">
        <v>22</v>
      </c>
      <c r="K352" t="s">
        <v>73</v>
      </c>
      <c r="L352" t="s">
        <v>74</v>
      </c>
      <c r="M352" t="s">
        <v>473</v>
      </c>
      <c r="N352" t="s">
        <v>474</v>
      </c>
      <c r="O352" t="s">
        <v>836</v>
      </c>
      <c r="P352" t="s">
        <v>511</v>
      </c>
    </row>
    <row r="353" spans="1:16" x14ac:dyDescent="0.2">
      <c r="A353">
        <v>352</v>
      </c>
      <c r="B353" t="s">
        <v>837</v>
      </c>
      <c r="C353" t="s">
        <v>29</v>
      </c>
      <c r="D353" t="s">
        <v>70</v>
      </c>
      <c r="E353" t="s">
        <v>71</v>
      </c>
      <c r="F353" t="s">
        <v>72</v>
      </c>
      <c r="G353" t="s">
        <v>27</v>
      </c>
      <c r="I353">
        <v>345513</v>
      </c>
      <c r="J353" t="s">
        <v>22</v>
      </c>
      <c r="K353" t="s">
        <v>73</v>
      </c>
      <c r="L353" t="s">
        <v>74</v>
      </c>
      <c r="M353" t="s">
        <v>473</v>
      </c>
      <c r="N353" t="s">
        <v>474</v>
      </c>
      <c r="O353" t="s">
        <v>836</v>
      </c>
      <c r="P353" t="s">
        <v>838</v>
      </c>
    </row>
    <row r="354" spans="1:16" x14ac:dyDescent="0.2">
      <c r="A354">
        <v>353</v>
      </c>
      <c r="B354" t="s">
        <v>839</v>
      </c>
      <c r="C354" t="s">
        <v>29</v>
      </c>
      <c r="D354" t="s">
        <v>70</v>
      </c>
      <c r="E354" t="s">
        <v>80</v>
      </c>
      <c r="F354" t="s">
        <v>72</v>
      </c>
      <c r="G354" t="s">
        <v>27</v>
      </c>
      <c r="I354">
        <v>478556</v>
      </c>
      <c r="J354" t="s">
        <v>22</v>
      </c>
      <c r="K354" t="s">
        <v>73</v>
      </c>
      <c r="L354" t="s">
        <v>74</v>
      </c>
      <c r="M354" t="s">
        <v>175</v>
      </c>
      <c r="N354" t="s">
        <v>176</v>
      </c>
      <c r="O354" t="s">
        <v>840</v>
      </c>
      <c r="P354" t="s">
        <v>841</v>
      </c>
    </row>
    <row r="355" spans="1:16" x14ac:dyDescent="0.2">
      <c r="A355">
        <v>354</v>
      </c>
      <c r="B355" t="s">
        <v>842</v>
      </c>
      <c r="C355" t="s">
        <v>29</v>
      </c>
      <c r="D355" t="s">
        <v>70</v>
      </c>
      <c r="E355" t="s">
        <v>80</v>
      </c>
      <c r="F355" t="s">
        <v>72</v>
      </c>
      <c r="G355" t="s">
        <v>27</v>
      </c>
      <c r="I355">
        <v>246604</v>
      </c>
      <c r="J355" t="s">
        <v>22</v>
      </c>
      <c r="K355" t="s">
        <v>73</v>
      </c>
      <c r="L355" t="s">
        <v>74</v>
      </c>
      <c r="M355" t="s">
        <v>175</v>
      </c>
      <c r="N355" t="s">
        <v>176</v>
      </c>
      <c r="O355" t="s">
        <v>840</v>
      </c>
      <c r="P355" t="s">
        <v>843</v>
      </c>
    </row>
    <row r="356" spans="1:16" x14ac:dyDescent="0.2">
      <c r="A356">
        <v>355</v>
      </c>
      <c r="B356" t="s">
        <v>844</v>
      </c>
      <c r="C356" t="s">
        <v>29</v>
      </c>
      <c r="D356" t="s">
        <v>70</v>
      </c>
      <c r="E356" t="s">
        <v>71</v>
      </c>
      <c r="F356" t="s">
        <v>72</v>
      </c>
      <c r="G356" t="s">
        <v>27</v>
      </c>
      <c r="I356">
        <v>246605</v>
      </c>
      <c r="J356" t="s">
        <v>22</v>
      </c>
      <c r="K356" t="s">
        <v>73</v>
      </c>
      <c r="L356" t="s">
        <v>74</v>
      </c>
      <c r="M356" t="s">
        <v>175</v>
      </c>
      <c r="N356" t="s">
        <v>176</v>
      </c>
      <c r="O356" t="s">
        <v>840</v>
      </c>
      <c r="P356" t="s">
        <v>845</v>
      </c>
    </row>
    <row r="357" spans="1:16" x14ac:dyDescent="0.2">
      <c r="A357">
        <v>356</v>
      </c>
      <c r="B357" t="s">
        <v>846</v>
      </c>
      <c r="C357" t="s">
        <v>29</v>
      </c>
      <c r="D357" t="s">
        <v>70</v>
      </c>
      <c r="E357" t="s">
        <v>71</v>
      </c>
      <c r="F357" t="s">
        <v>72</v>
      </c>
      <c r="G357" t="s">
        <v>27</v>
      </c>
      <c r="I357">
        <v>149153</v>
      </c>
      <c r="J357" t="s">
        <v>22</v>
      </c>
      <c r="K357" t="s">
        <v>73</v>
      </c>
      <c r="L357" t="s">
        <v>74</v>
      </c>
      <c r="M357" t="s">
        <v>175</v>
      </c>
      <c r="N357" t="s">
        <v>176</v>
      </c>
      <c r="O357" t="s">
        <v>840</v>
      </c>
      <c r="P357" t="s">
        <v>847</v>
      </c>
    </row>
    <row r="358" spans="1:16" x14ac:dyDescent="0.2">
      <c r="A358">
        <v>357</v>
      </c>
      <c r="B358" t="s">
        <v>848</v>
      </c>
      <c r="C358" t="s">
        <v>29</v>
      </c>
      <c r="D358" t="s">
        <v>70</v>
      </c>
      <c r="E358" t="s">
        <v>80</v>
      </c>
      <c r="F358" t="s">
        <v>72</v>
      </c>
      <c r="G358" t="s">
        <v>27</v>
      </c>
      <c r="I358">
        <v>246606</v>
      </c>
      <c r="J358" t="s">
        <v>22</v>
      </c>
      <c r="K358" t="s">
        <v>73</v>
      </c>
      <c r="L358" t="s">
        <v>74</v>
      </c>
      <c r="M358" t="s">
        <v>175</v>
      </c>
      <c r="N358" t="s">
        <v>176</v>
      </c>
      <c r="O358" t="s">
        <v>840</v>
      </c>
      <c r="P358" t="s">
        <v>849</v>
      </c>
    </row>
    <row r="359" spans="1:16" x14ac:dyDescent="0.2">
      <c r="A359">
        <v>358</v>
      </c>
      <c r="B359" t="s">
        <v>850</v>
      </c>
      <c r="C359" t="s">
        <v>29</v>
      </c>
      <c r="D359" t="s">
        <v>70</v>
      </c>
      <c r="E359" t="s">
        <v>80</v>
      </c>
      <c r="F359" t="s">
        <v>72</v>
      </c>
      <c r="G359" t="s">
        <v>27</v>
      </c>
      <c r="I359">
        <v>375883</v>
      </c>
      <c r="J359" t="s">
        <v>22</v>
      </c>
      <c r="K359" t="s">
        <v>73</v>
      </c>
      <c r="L359" t="s">
        <v>74</v>
      </c>
      <c r="M359" t="s">
        <v>175</v>
      </c>
      <c r="N359" t="s">
        <v>176</v>
      </c>
      <c r="O359" t="s">
        <v>840</v>
      </c>
      <c r="P359" t="s">
        <v>415</v>
      </c>
    </row>
    <row r="360" spans="1:16" x14ac:dyDescent="0.2">
      <c r="A360">
        <v>359</v>
      </c>
      <c r="B360" t="s">
        <v>851</v>
      </c>
      <c r="C360" t="s">
        <v>29</v>
      </c>
      <c r="D360" t="s">
        <v>70</v>
      </c>
      <c r="E360" t="s">
        <v>80</v>
      </c>
      <c r="F360" t="s">
        <v>72</v>
      </c>
      <c r="G360" t="s">
        <v>27</v>
      </c>
      <c r="I360">
        <v>411764</v>
      </c>
      <c r="J360" t="s">
        <v>22</v>
      </c>
      <c r="K360" t="s">
        <v>73</v>
      </c>
      <c r="L360" t="s">
        <v>74</v>
      </c>
      <c r="M360" t="s">
        <v>175</v>
      </c>
      <c r="N360" t="s">
        <v>176</v>
      </c>
      <c r="O360" t="s">
        <v>840</v>
      </c>
      <c r="P360" t="s">
        <v>852</v>
      </c>
    </row>
    <row r="361" spans="1:16" x14ac:dyDescent="0.2">
      <c r="A361">
        <v>360</v>
      </c>
      <c r="B361" t="s">
        <v>853</v>
      </c>
      <c r="C361" t="s">
        <v>29</v>
      </c>
      <c r="D361" t="s">
        <v>70</v>
      </c>
      <c r="E361" t="s">
        <v>71</v>
      </c>
      <c r="F361" t="s">
        <v>72</v>
      </c>
      <c r="G361" t="s">
        <v>27</v>
      </c>
      <c r="I361">
        <v>156548</v>
      </c>
      <c r="J361" t="s">
        <v>22</v>
      </c>
      <c r="K361" t="s">
        <v>73</v>
      </c>
      <c r="L361" t="s">
        <v>74</v>
      </c>
      <c r="M361" t="s">
        <v>175</v>
      </c>
      <c r="N361" t="s">
        <v>176</v>
      </c>
      <c r="O361" t="s">
        <v>840</v>
      </c>
      <c r="P361" t="s">
        <v>854</v>
      </c>
    </row>
    <row r="362" spans="1:16" x14ac:dyDescent="0.2">
      <c r="A362">
        <v>361</v>
      </c>
      <c r="B362" t="s">
        <v>855</v>
      </c>
      <c r="C362" t="s">
        <v>29</v>
      </c>
      <c r="D362" t="s">
        <v>70</v>
      </c>
      <c r="E362" t="s">
        <v>71</v>
      </c>
      <c r="F362" t="s">
        <v>72</v>
      </c>
      <c r="G362" t="s">
        <v>27</v>
      </c>
      <c r="I362">
        <v>160528</v>
      </c>
      <c r="J362" t="s">
        <v>22</v>
      </c>
      <c r="K362" t="s">
        <v>73</v>
      </c>
      <c r="L362" t="s">
        <v>74</v>
      </c>
      <c r="M362" t="s">
        <v>175</v>
      </c>
      <c r="N362" t="s">
        <v>176</v>
      </c>
      <c r="O362" t="s">
        <v>840</v>
      </c>
      <c r="P362" t="s">
        <v>856</v>
      </c>
    </row>
    <row r="363" spans="1:16" x14ac:dyDescent="0.2">
      <c r="A363">
        <v>362</v>
      </c>
      <c r="B363" t="s">
        <v>857</v>
      </c>
      <c r="C363" t="s">
        <v>29</v>
      </c>
      <c r="D363" t="s">
        <v>70</v>
      </c>
      <c r="E363" t="s">
        <v>71</v>
      </c>
      <c r="F363" t="s">
        <v>72</v>
      </c>
      <c r="G363" t="s">
        <v>27</v>
      </c>
      <c r="I363">
        <v>149152</v>
      </c>
      <c r="J363" t="s">
        <v>22</v>
      </c>
      <c r="K363" t="s">
        <v>73</v>
      </c>
      <c r="L363" t="s">
        <v>74</v>
      </c>
      <c r="M363" t="s">
        <v>175</v>
      </c>
      <c r="N363" t="s">
        <v>176</v>
      </c>
      <c r="O363" t="s">
        <v>840</v>
      </c>
      <c r="P363" t="s">
        <v>753</v>
      </c>
    </row>
    <row r="364" spans="1:16" x14ac:dyDescent="0.2">
      <c r="A364">
        <v>363</v>
      </c>
      <c r="B364" t="s">
        <v>858</v>
      </c>
      <c r="C364" t="s">
        <v>29</v>
      </c>
      <c r="D364" t="s">
        <v>70</v>
      </c>
      <c r="E364" t="s">
        <v>80</v>
      </c>
      <c r="F364" t="s">
        <v>72</v>
      </c>
      <c r="G364" t="s">
        <v>27</v>
      </c>
      <c r="I364">
        <v>418222</v>
      </c>
      <c r="J364" t="s">
        <v>22</v>
      </c>
      <c r="K364" t="s">
        <v>73</v>
      </c>
      <c r="L364" t="s">
        <v>74</v>
      </c>
      <c r="M364" t="s">
        <v>175</v>
      </c>
      <c r="N364" t="s">
        <v>176</v>
      </c>
      <c r="O364" t="s">
        <v>840</v>
      </c>
      <c r="P364" t="s">
        <v>859</v>
      </c>
    </row>
    <row r="365" spans="1:16" x14ac:dyDescent="0.2">
      <c r="A365">
        <v>364</v>
      </c>
      <c r="B365" t="s">
        <v>860</v>
      </c>
      <c r="C365" t="s">
        <v>29</v>
      </c>
      <c r="D365" t="s">
        <v>70</v>
      </c>
      <c r="E365" t="s">
        <v>80</v>
      </c>
      <c r="F365" t="s">
        <v>72</v>
      </c>
      <c r="G365" t="s">
        <v>27</v>
      </c>
      <c r="I365">
        <v>246609</v>
      </c>
      <c r="J365" t="s">
        <v>22</v>
      </c>
      <c r="K365" t="s">
        <v>73</v>
      </c>
      <c r="L365" t="s">
        <v>74</v>
      </c>
      <c r="M365" t="s">
        <v>175</v>
      </c>
      <c r="N365" t="s">
        <v>176</v>
      </c>
      <c r="O365" t="s">
        <v>840</v>
      </c>
      <c r="P365" t="s">
        <v>861</v>
      </c>
    </row>
    <row r="366" spans="1:16" x14ac:dyDescent="0.2">
      <c r="A366">
        <v>365</v>
      </c>
      <c r="B366" t="s">
        <v>862</v>
      </c>
      <c r="C366" t="s">
        <v>29</v>
      </c>
      <c r="D366" t="s">
        <v>70</v>
      </c>
      <c r="E366" t="s">
        <v>80</v>
      </c>
      <c r="F366" t="s">
        <v>72</v>
      </c>
      <c r="G366" t="s">
        <v>27</v>
      </c>
      <c r="I366">
        <v>577639</v>
      </c>
      <c r="J366" t="s">
        <v>22</v>
      </c>
      <c r="K366" t="s">
        <v>73</v>
      </c>
      <c r="L366" t="s">
        <v>74</v>
      </c>
      <c r="M366" t="s">
        <v>641</v>
      </c>
      <c r="N366" t="s">
        <v>642</v>
      </c>
      <c r="O366" t="s">
        <v>863</v>
      </c>
      <c r="P366" t="s">
        <v>658</v>
      </c>
    </row>
    <row r="367" spans="1:16" x14ac:dyDescent="0.2">
      <c r="A367">
        <v>366</v>
      </c>
      <c r="B367" t="s">
        <v>864</v>
      </c>
      <c r="C367" t="s">
        <v>29</v>
      </c>
      <c r="D367" t="s">
        <v>70</v>
      </c>
      <c r="E367" t="s">
        <v>71</v>
      </c>
      <c r="F367" t="s">
        <v>72</v>
      </c>
      <c r="G367" t="s">
        <v>27</v>
      </c>
      <c r="I367">
        <v>163344</v>
      </c>
      <c r="J367" t="s">
        <v>22</v>
      </c>
      <c r="K367" t="s">
        <v>73</v>
      </c>
      <c r="L367" t="s">
        <v>74</v>
      </c>
      <c r="M367" t="s">
        <v>473</v>
      </c>
      <c r="N367" t="s">
        <v>474</v>
      </c>
      <c r="O367" t="s">
        <v>865</v>
      </c>
      <c r="P367" t="s">
        <v>866</v>
      </c>
    </row>
    <row r="368" spans="1:16" x14ac:dyDescent="0.2">
      <c r="A368">
        <v>367</v>
      </c>
      <c r="B368" t="s">
        <v>867</v>
      </c>
      <c r="C368" t="s">
        <v>29</v>
      </c>
      <c r="D368" t="s">
        <v>70</v>
      </c>
      <c r="E368" t="s">
        <v>71</v>
      </c>
      <c r="F368" t="s">
        <v>72</v>
      </c>
      <c r="G368" t="s">
        <v>27</v>
      </c>
      <c r="I368">
        <v>622459</v>
      </c>
      <c r="J368" t="s">
        <v>22</v>
      </c>
      <c r="K368" t="s">
        <v>73</v>
      </c>
      <c r="L368" t="s">
        <v>74</v>
      </c>
      <c r="M368" t="s">
        <v>132</v>
      </c>
      <c r="N368" t="s">
        <v>133</v>
      </c>
      <c r="O368" t="s">
        <v>868</v>
      </c>
      <c r="P368" t="s">
        <v>869</v>
      </c>
    </row>
    <row r="369" spans="1:16" x14ac:dyDescent="0.2">
      <c r="A369">
        <v>368</v>
      </c>
      <c r="B369" t="s">
        <v>870</v>
      </c>
      <c r="C369" t="s">
        <v>29</v>
      </c>
      <c r="D369" t="s">
        <v>70</v>
      </c>
      <c r="E369" t="s">
        <v>80</v>
      </c>
      <c r="F369" t="s">
        <v>72</v>
      </c>
      <c r="G369" t="s">
        <v>27</v>
      </c>
      <c r="I369">
        <v>1322474</v>
      </c>
      <c r="J369" t="s">
        <v>22</v>
      </c>
      <c r="K369" t="s">
        <v>73</v>
      </c>
      <c r="L369" t="s">
        <v>74</v>
      </c>
      <c r="M369" t="s">
        <v>244</v>
      </c>
      <c r="N369" t="s">
        <v>245</v>
      </c>
      <c r="O369" t="s">
        <v>871</v>
      </c>
      <c r="P369" t="s">
        <v>872</v>
      </c>
    </row>
    <row r="370" spans="1:16" x14ac:dyDescent="0.2">
      <c r="A370">
        <v>369</v>
      </c>
      <c r="B370" t="s">
        <v>873</v>
      </c>
      <c r="C370" t="s">
        <v>29</v>
      </c>
      <c r="D370" t="s">
        <v>70</v>
      </c>
      <c r="E370" t="s">
        <v>80</v>
      </c>
      <c r="F370" t="s">
        <v>72</v>
      </c>
      <c r="G370" t="s">
        <v>27</v>
      </c>
      <c r="I370">
        <v>157076</v>
      </c>
      <c r="J370" t="s">
        <v>22</v>
      </c>
      <c r="K370" t="s">
        <v>73</v>
      </c>
      <c r="L370" t="s">
        <v>74</v>
      </c>
      <c r="M370" t="s">
        <v>874</v>
      </c>
      <c r="N370" t="s">
        <v>875</v>
      </c>
      <c r="O370" t="s">
        <v>876</v>
      </c>
      <c r="P370" t="s">
        <v>877</v>
      </c>
    </row>
    <row r="371" spans="1:16" x14ac:dyDescent="0.2">
      <c r="A371">
        <v>370</v>
      </c>
      <c r="B371" t="s">
        <v>878</v>
      </c>
      <c r="C371" t="s">
        <v>29</v>
      </c>
      <c r="D371" t="s">
        <v>70</v>
      </c>
      <c r="E371" t="s">
        <v>80</v>
      </c>
      <c r="F371" t="s">
        <v>72</v>
      </c>
      <c r="G371" t="s">
        <v>27</v>
      </c>
      <c r="I371">
        <v>149066</v>
      </c>
      <c r="J371" t="s">
        <v>22</v>
      </c>
      <c r="K371" t="s">
        <v>73</v>
      </c>
      <c r="L371" t="s">
        <v>74</v>
      </c>
      <c r="M371" t="s">
        <v>879</v>
      </c>
      <c r="N371" t="s">
        <v>880</v>
      </c>
      <c r="O371" t="s">
        <v>881</v>
      </c>
      <c r="P371" t="s">
        <v>882</v>
      </c>
    </row>
    <row r="372" spans="1:16" x14ac:dyDescent="0.2">
      <c r="A372">
        <v>371</v>
      </c>
      <c r="B372" t="s">
        <v>883</v>
      </c>
      <c r="C372" t="s">
        <v>29</v>
      </c>
      <c r="D372" t="s">
        <v>70</v>
      </c>
      <c r="E372" t="s">
        <v>80</v>
      </c>
      <c r="F372" t="s">
        <v>72</v>
      </c>
      <c r="G372" t="s">
        <v>27</v>
      </c>
      <c r="I372">
        <v>611858</v>
      </c>
      <c r="J372" t="s">
        <v>22</v>
      </c>
      <c r="K372" t="s">
        <v>73</v>
      </c>
      <c r="L372" t="s">
        <v>74</v>
      </c>
      <c r="M372" t="s">
        <v>879</v>
      </c>
      <c r="N372" t="s">
        <v>880</v>
      </c>
      <c r="O372" t="s">
        <v>881</v>
      </c>
      <c r="P372" t="s">
        <v>884</v>
      </c>
    </row>
    <row r="373" spans="1:16" x14ac:dyDescent="0.2">
      <c r="A373">
        <v>372</v>
      </c>
      <c r="B373" t="s">
        <v>885</v>
      </c>
      <c r="C373" t="s">
        <v>29</v>
      </c>
      <c r="D373" t="s">
        <v>70</v>
      </c>
      <c r="E373" t="s">
        <v>80</v>
      </c>
      <c r="F373" t="s">
        <v>72</v>
      </c>
      <c r="G373" t="s">
        <v>27</v>
      </c>
      <c r="I373">
        <v>149114</v>
      </c>
      <c r="J373" t="s">
        <v>22</v>
      </c>
      <c r="K373" t="s">
        <v>73</v>
      </c>
      <c r="L373" t="s">
        <v>74</v>
      </c>
      <c r="M373" t="s">
        <v>473</v>
      </c>
      <c r="N373" t="s">
        <v>474</v>
      </c>
      <c r="O373" t="s">
        <v>886</v>
      </c>
      <c r="P373" t="s">
        <v>570</v>
      </c>
    </row>
    <row r="374" spans="1:16" x14ac:dyDescent="0.2">
      <c r="A374">
        <v>373</v>
      </c>
      <c r="B374" t="s">
        <v>887</v>
      </c>
      <c r="C374" t="s">
        <v>29</v>
      </c>
      <c r="D374" t="s">
        <v>70</v>
      </c>
      <c r="E374" t="s">
        <v>80</v>
      </c>
      <c r="F374" t="s">
        <v>72</v>
      </c>
      <c r="G374" t="s">
        <v>27</v>
      </c>
      <c r="I374">
        <v>160530</v>
      </c>
      <c r="J374" t="s">
        <v>22</v>
      </c>
      <c r="K374" t="s">
        <v>73</v>
      </c>
      <c r="L374" t="s">
        <v>74</v>
      </c>
      <c r="M374" t="s">
        <v>473</v>
      </c>
      <c r="N374" t="s">
        <v>474</v>
      </c>
      <c r="O374" t="s">
        <v>886</v>
      </c>
      <c r="P374" t="s">
        <v>572</v>
      </c>
    </row>
    <row r="375" spans="1:16" x14ac:dyDescent="0.2">
      <c r="A375">
        <v>374</v>
      </c>
      <c r="B375" t="s">
        <v>888</v>
      </c>
      <c r="C375" t="s">
        <v>29</v>
      </c>
      <c r="D375" t="s">
        <v>70</v>
      </c>
      <c r="E375" t="s">
        <v>80</v>
      </c>
      <c r="F375" t="s">
        <v>72</v>
      </c>
      <c r="G375" t="s">
        <v>27</v>
      </c>
      <c r="I375">
        <v>985165</v>
      </c>
      <c r="J375" t="s">
        <v>22</v>
      </c>
      <c r="K375" t="s">
        <v>73</v>
      </c>
      <c r="L375" t="s">
        <v>74</v>
      </c>
      <c r="M375" t="s">
        <v>473</v>
      </c>
      <c r="N375" t="s">
        <v>474</v>
      </c>
      <c r="O375" t="s">
        <v>886</v>
      </c>
      <c r="P375" t="s">
        <v>889</v>
      </c>
    </row>
    <row r="376" spans="1:16" x14ac:dyDescent="0.2">
      <c r="A376">
        <v>375</v>
      </c>
      <c r="B376" t="s">
        <v>890</v>
      </c>
      <c r="C376" t="s">
        <v>29</v>
      </c>
      <c r="D376" t="s">
        <v>70</v>
      </c>
      <c r="E376" t="s">
        <v>71</v>
      </c>
      <c r="F376" t="s">
        <v>72</v>
      </c>
      <c r="G376" t="s">
        <v>27</v>
      </c>
      <c r="I376">
        <v>149070</v>
      </c>
      <c r="J376" t="s">
        <v>22</v>
      </c>
      <c r="K376" t="s">
        <v>73</v>
      </c>
      <c r="L376" t="s">
        <v>74</v>
      </c>
      <c r="M376" t="s">
        <v>473</v>
      </c>
      <c r="N376" t="s">
        <v>474</v>
      </c>
      <c r="O376" t="s">
        <v>886</v>
      </c>
      <c r="P376" t="s">
        <v>891</v>
      </c>
    </row>
    <row r="377" spans="1:16" x14ac:dyDescent="0.2">
      <c r="A377">
        <v>376</v>
      </c>
      <c r="B377" t="s">
        <v>892</v>
      </c>
      <c r="C377" t="s">
        <v>29</v>
      </c>
      <c r="D377" t="s">
        <v>70</v>
      </c>
      <c r="E377" t="s">
        <v>80</v>
      </c>
      <c r="F377" t="s">
        <v>72</v>
      </c>
      <c r="G377" t="s">
        <v>27</v>
      </c>
      <c r="I377">
        <v>196794</v>
      </c>
      <c r="J377" t="s">
        <v>22</v>
      </c>
      <c r="K377" t="s">
        <v>73</v>
      </c>
      <c r="L377" t="s">
        <v>74</v>
      </c>
      <c r="M377" t="s">
        <v>473</v>
      </c>
      <c r="N377" t="s">
        <v>474</v>
      </c>
      <c r="O377" t="s">
        <v>886</v>
      </c>
      <c r="P377" t="s">
        <v>891</v>
      </c>
    </row>
    <row r="378" spans="1:16" x14ac:dyDescent="0.2">
      <c r="A378">
        <v>377</v>
      </c>
      <c r="B378" t="s">
        <v>893</v>
      </c>
      <c r="C378" t="s">
        <v>29</v>
      </c>
      <c r="D378" t="s">
        <v>70</v>
      </c>
      <c r="E378" t="s">
        <v>71</v>
      </c>
      <c r="F378" t="s">
        <v>72</v>
      </c>
      <c r="G378" t="s">
        <v>27</v>
      </c>
      <c r="I378">
        <v>149071</v>
      </c>
      <c r="J378" t="s">
        <v>22</v>
      </c>
      <c r="K378" t="s">
        <v>73</v>
      </c>
      <c r="L378" t="s">
        <v>74</v>
      </c>
      <c r="M378" t="s">
        <v>473</v>
      </c>
      <c r="N378" t="s">
        <v>474</v>
      </c>
      <c r="O378" t="s">
        <v>886</v>
      </c>
      <c r="P378" t="s">
        <v>891</v>
      </c>
    </row>
    <row r="379" spans="1:16" x14ac:dyDescent="0.2">
      <c r="A379">
        <v>378</v>
      </c>
      <c r="B379" t="s">
        <v>894</v>
      </c>
      <c r="C379" t="s">
        <v>29</v>
      </c>
      <c r="D379" t="s">
        <v>70</v>
      </c>
      <c r="E379" t="s">
        <v>71</v>
      </c>
      <c r="F379" t="s">
        <v>72</v>
      </c>
      <c r="G379" t="s">
        <v>27</v>
      </c>
      <c r="I379">
        <v>149116</v>
      </c>
      <c r="J379" t="s">
        <v>22</v>
      </c>
      <c r="K379" t="s">
        <v>73</v>
      </c>
      <c r="L379" t="s">
        <v>74</v>
      </c>
      <c r="M379" t="s">
        <v>473</v>
      </c>
      <c r="N379" t="s">
        <v>474</v>
      </c>
      <c r="O379" t="s">
        <v>886</v>
      </c>
      <c r="P379" t="s">
        <v>895</v>
      </c>
    </row>
    <row r="380" spans="1:16" x14ac:dyDescent="0.2">
      <c r="A380">
        <v>379</v>
      </c>
      <c r="B380" t="s">
        <v>896</v>
      </c>
      <c r="C380" t="s">
        <v>29</v>
      </c>
      <c r="D380" t="s">
        <v>70</v>
      </c>
      <c r="E380" t="s">
        <v>80</v>
      </c>
      <c r="F380" t="s">
        <v>72</v>
      </c>
      <c r="G380" t="s">
        <v>27</v>
      </c>
      <c r="I380">
        <v>231887</v>
      </c>
      <c r="J380" t="s">
        <v>22</v>
      </c>
      <c r="K380" t="s">
        <v>73</v>
      </c>
      <c r="L380" t="s">
        <v>74</v>
      </c>
      <c r="M380" t="s">
        <v>473</v>
      </c>
      <c r="N380" t="s">
        <v>474</v>
      </c>
      <c r="O380" t="s">
        <v>886</v>
      </c>
      <c r="P380" t="s">
        <v>838</v>
      </c>
    </row>
    <row r="381" spans="1:16" x14ac:dyDescent="0.2">
      <c r="A381">
        <v>380</v>
      </c>
      <c r="B381" t="s">
        <v>897</v>
      </c>
      <c r="C381" t="s">
        <v>29</v>
      </c>
      <c r="D381" t="s">
        <v>70</v>
      </c>
      <c r="E381" t="s">
        <v>71</v>
      </c>
      <c r="F381" t="s">
        <v>72</v>
      </c>
      <c r="G381" t="s">
        <v>27</v>
      </c>
      <c r="I381">
        <v>163522</v>
      </c>
      <c r="J381" t="s">
        <v>22</v>
      </c>
      <c r="K381" t="s">
        <v>73</v>
      </c>
      <c r="L381" t="s">
        <v>74</v>
      </c>
      <c r="M381" t="s">
        <v>473</v>
      </c>
      <c r="N381" t="s">
        <v>474</v>
      </c>
      <c r="O381" t="s">
        <v>886</v>
      </c>
      <c r="P381" t="s">
        <v>898</v>
      </c>
    </row>
    <row r="382" spans="1:16" x14ac:dyDescent="0.2">
      <c r="A382">
        <v>381</v>
      </c>
      <c r="B382" t="s">
        <v>899</v>
      </c>
      <c r="C382" t="s">
        <v>29</v>
      </c>
      <c r="D382" t="s">
        <v>70</v>
      </c>
      <c r="E382" t="s">
        <v>80</v>
      </c>
      <c r="F382" t="s">
        <v>72</v>
      </c>
      <c r="G382" t="s">
        <v>27</v>
      </c>
      <c r="I382">
        <v>573582</v>
      </c>
      <c r="J382" t="s">
        <v>22</v>
      </c>
      <c r="K382" t="s">
        <v>73</v>
      </c>
      <c r="L382" t="s">
        <v>74</v>
      </c>
      <c r="M382" t="s">
        <v>473</v>
      </c>
      <c r="N382" t="s">
        <v>474</v>
      </c>
      <c r="O382" t="s">
        <v>886</v>
      </c>
      <c r="P382" t="s">
        <v>480</v>
      </c>
    </row>
    <row r="383" spans="1:16" x14ac:dyDescent="0.2">
      <c r="A383">
        <v>382</v>
      </c>
      <c r="B383" t="s">
        <v>900</v>
      </c>
      <c r="C383" t="s">
        <v>29</v>
      </c>
      <c r="D383" t="s">
        <v>70</v>
      </c>
      <c r="E383" t="s">
        <v>80</v>
      </c>
      <c r="F383" t="s">
        <v>72</v>
      </c>
      <c r="G383" t="s">
        <v>27</v>
      </c>
      <c r="I383">
        <v>149117</v>
      </c>
      <c r="J383" t="s">
        <v>22</v>
      </c>
      <c r="K383" t="s">
        <v>73</v>
      </c>
      <c r="L383" t="s">
        <v>74</v>
      </c>
      <c r="M383" t="s">
        <v>473</v>
      </c>
      <c r="N383" t="s">
        <v>474</v>
      </c>
      <c r="O383" t="s">
        <v>886</v>
      </c>
      <c r="P383" t="s">
        <v>856</v>
      </c>
    </row>
    <row r="384" spans="1:16" x14ac:dyDescent="0.2">
      <c r="A384">
        <v>383</v>
      </c>
      <c r="B384" t="s">
        <v>901</v>
      </c>
      <c r="C384" t="s">
        <v>29</v>
      </c>
      <c r="D384" t="s">
        <v>70</v>
      </c>
      <c r="E384" t="s">
        <v>80</v>
      </c>
      <c r="F384" t="s">
        <v>72</v>
      </c>
      <c r="G384" t="s">
        <v>27</v>
      </c>
      <c r="I384">
        <v>149311</v>
      </c>
      <c r="J384" t="s">
        <v>22</v>
      </c>
      <c r="K384" t="s">
        <v>73</v>
      </c>
      <c r="L384" t="s">
        <v>74</v>
      </c>
      <c r="M384" t="s">
        <v>473</v>
      </c>
      <c r="N384" t="s">
        <v>474</v>
      </c>
      <c r="O384" t="s">
        <v>886</v>
      </c>
      <c r="P384" t="s">
        <v>728</v>
      </c>
    </row>
    <row r="385" spans="1:16" x14ac:dyDescent="0.2">
      <c r="A385">
        <v>384</v>
      </c>
      <c r="B385" t="s">
        <v>902</v>
      </c>
      <c r="C385" t="s">
        <v>29</v>
      </c>
      <c r="D385" t="s">
        <v>70</v>
      </c>
      <c r="E385" t="s">
        <v>80</v>
      </c>
      <c r="F385" t="s">
        <v>72</v>
      </c>
      <c r="G385" t="s">
        <v>27</v>
      </c>
      <c r="I385">
        <v>978230</v>
      </c>
      <c r="J385" t="s">
        <v>22</v>
      </c>
      <c r="K385" t="s">
        <v>73</v>
      </c>
      <c r="L385" t="s">
        <v>74</v>
      </c>
      <c r="M385" t="s">
        <v>473</v>
      </c>
      <c r="N385" t="s">
        <v>474</v>
      </c>
      <c r="O385" t="s">
        <v>886</v>
      </c>
      <c r="P385" t="s">
        <v>728</v>
      </c>
    </row>
    <row r="386" spans="1:16" x14ac:dyDescent="0.2">
      <c r="A386">
        <v>385</v>
      </c>
      <c r="B386" t="s">
        <v>903</v>
      </c>
      <c r="C386" t="s">
        <v>29</v>
      </c>
      <c r="D386" t="s">
        <v>70</v>
      </c>
      <c r="E386" t="s">
        <v>80</v>
      </c>
      <c r="F386" t="s">
        <v>72</v>
      </c>
      <c r="G386" t="s">
        <v>27</v>
      </c>
      <c r="I386">
        <v>163348</v>
      </c>
      <c r="J386" t="s">
        <v>22</v>
      </c>
      <c r="K386" t="s">
        <v>73</v>
      </c>
      <c r="L386" t="s">
        <v>74</v>
      </c>
      <c r="M386" t="s">
        <v>473</v>
      </c>
      <c r="N386" t="s">
        <v>474</v>
      </c>
      <c r="O386" t="s">
        <v>886</v>
      </c>
      <c r="P386" t="s">
        <v>904</v>
      </c>
    </row>
    <row r="387" spans="1:16" x14ac:dyDescent="0.2">
      <c r="A387">
        <v>386</v>
      </c>
      <c r="B387" t="s">
        <v>905</v>
      </c>
      <c r="C387" t="s">
        <v>29</v>
      </c>
      <c r="D387" t="s">
        <v>70</v>
      </c>
      <c r="E387" t="s">
        <v>71</v>
      </c>
      <c r="F387" t="s">
        <v>72</v>
      </c>
      <c r="G387" t="s">
        <v>27</v>
      </c>
      <c r="I387">
        <v>149115</v>
      </c>
      <c r="J387" t="s">
        <v>22</v>
      </c>
      <c r="K387" t="s">
        <v>73</v>
      </c>
      <c r="L387" t="s">
        <v>74</v>
      </c>
      <c r="M387" t="s">
        <v>473</v>
      </c>
      <c r="N387" t="s">
        <v>474</v>
      </c>
      <c r="O387" t="s">
        <v>886</v>
      </c>
      <c r="P387" t="s">
        <v>906</v>
      </c>
    </row>
    <row r="388" spans="1:16" x14ac:dyDescent="0.2">
      <c r="A388">
        <v>387</v>
      </c>
      <c r="B388" t="s">
        <v>907</v>
      </c>
      <c r="C388" t="s">
        <v>29</v>
      </c>
      <c r="D388" t="s">
        <v>70</v>
      </c>
      <c r="E388" t="s">
        <v>71</v>
      </c>
      <c r="F388" t="s">
        <v>72</v>
      </c>
      <c r="G388" t="s">
        <v>27</v>
      </c>
      <c r="I388">
        <v>547544</v>
      </c>
      <c r="J388" t="s">
        <v>22</v>
      </c>
      <c r="K388" t="s">
        <v>73</v>
      </c>
      <c r="L388" t="s">
        <v>74</v>
      </c>
      <c r="M388" t="s">
        <v>473</v>
      </c>
      <c r="N388" t="s">
        <v>474</v>
      </c>
      <c r="O388" t="s">
        <v>886</v>
      </c>
      <c r="P388" t="s">
        <v>906</v>
      </c>
    </row>
    <row r="389" spans="1:16" x14ac:dyDescent="0.2">
      <c r="A389">
        <v>388</v>
      </c>
      <c r="B389" t="s">
        <v>908</v>
      </c>
      <c r="C389" t="s">
        <v>29</v>
      </c>
      <c r="D389" t="s">
        <v>70</v>
      </c>
      <c r="E389" t="s">
        <v>80</v>
      </c>
      <c r="F389" t="s">
        <v>72</v>
      </c>
      <c r="G389" t="s">
        <v>27</v>
      </c>
      <c r="I389">
        <v>149165</v>
      </c>
      <c r="J389" t="s">
        <v>22</v>
      </c>
      <c r="K389" t="s">
        <v>73</v>
      </c>
      <c r="L389" t="s">
        <v>74</v>
      </c>
      <c r="M389" t="s">
        <v>473</v>
      </c>
      <c r="N389" t="s">
        <v>474</v>
      </c>
      <c r="O389" t="s">
        <v>886</v>
      </c>
      <c r="P389" t="s">
        <v>909</v>
      </c>
    </row>
    <row r="390" spans="1:16" x14ac:dyDescent="0.2">
      <c r="A390">
        <v>389</v>
      </c>
      <c r="B390" t="s">
        <v>910</v>
      </c>
      <c r="C390" t="s">
        <v>29</v>
      </c>
      <c r="D390" t="s">
        <v>70</v>
      </c>
      <c r="E390" t="s">
        <v>80</v>
      </c>
      <c r="F390" t="s">
        <v>72</v>
      </c>
      <c r="G390" t="s">
        <v>27</v>
      </c>
      <c r="I390">
        <v>160531</v>
      </c>
      <c r="J390" t="s">
        <v>22</v>
      </c>
      <c r="K390" t="s">
        <v>73</v>
      </c>
      <c r="L390" t="s">
        <v>74</v>
      </c>
      <c r="M390" t="s">
        <v>473</v>
      </c>
      <c r="N390" t="s">
        <v>474</v>
      </c>
      <c r="O390" t="s">
        <v>886</v>
      </c>
      <c r="P390" t="s">
        <v>911</v>
      </c>
    </row>
    <row r="391" spans="1:16" x14ac:dyDescent="0.2">
      <c r="A391">
        <v>390</v>
      </c>
      <c r="B391" t="s">
        <v>912</v>
      </c>
      <c r="C391" t="s">
        <v>29</v>
      </c>
      <c r="D391" t="s">
        <v>70</v>
      </c>
      <c r="E391" t="s">
        <v>80</v>
      </c>
      <c r="F391" t="s">
        <v>72</v>
      </c>
      <c r="G391" t="s">
        <v>27</v>
      </c>
      <c r="I391">
        <v>149224</v>
      </c>
      <c r="J391" t="s">
        <v>22</v>
      </c>
      <c r="K391" t="s">
        <v>73</v>
      </c>
      <c r="L391" t="s">
        <v>74</v>
      </c>
      <c r="M391" t="s">
        <v>473</v>
      </c>
      <c r="N391" t="s">
        <v>474</v>
      </c>
      <c r="O391" t="s">
        <v>886</v>
      </c>
      <c r="P391" t="s">
        <v>913</v>
      </c>
    </row>
    <row r="392" spans="1:16" x14ac:dyDescent="0.2">
      <c r="A392">
        <v>391</v>
      </c>
      <c r="B392" t="s">
        <v>914</v>
      </c>
      <c r="C392" t="s">
        <v>29</v>
      </c>
      <c r="D392" t="s">
        <v>70</v>
      </c>
      <c r="E392" t="s">
        <v>71</v>
      </c>
      <c r="F392" t="s">
        <v>72</v>
      </c>
      <c r="G392" t="s">
        <v>27</v>
      </c>
      <c r="I392">
        <v>149629</v>
      </c>
      <c r="J392" t="s">
        <v>22</v>
      </c>
      <c r="K392" t="s">
        <v>73</v>
      </c>
      <c r="L392" t="s">
        <v>74</v>
      </c>
      <c r="M392" t="s">
        <v>473</v>
      </c>
      <c r="N392" t="s">
        <v>474</v>
      </c>
      <c r="O392" t="s">
        <v>886</v>
      </c>
      <c r="P392" t="s">
        <v>915</v>
      </c>
    </row>
    <row r="393" spans="1:16" x14ac:dyDescent="0.2">
      <c r="A393">
        <v>392</v>
      </c>
      <c r="B393" t="s">
        <v>916</v>
      </c>
      <c r="C393" t="s">
        <v>29</v>
      </c>
      <c r="D393" t="s">
        <v>70</v>
      </c>
      <c r="E393" t="s">
        <v>71</v>
      </c>
      <c r="F393" t="s">
        <v>72</v>
      </c>
      <c r="G393" t="s">
        <v>27</v>
      </c>
      <c r="I393">
        <v>175794</v>
      </c>
      <c r="J393" t="s">
        <v>22</v>
      </c>
      <c r="K393" t="s">
        <v>73</v>
      </c>
      <c r="L393" t="s">
        <v>74</v>
      </c>
      <c r="M393" t="s">
        <v>210</v>
      </c>
      <c r="N393" t="s">
        <v>917</v>
      </c>
      <c r="O393" t="s">
        <v>918</v>
      </c>
      <c r="P393" t="s">
        <v>630</v>
      </c>
    </row>
    <row r="394" spans="1:16" x14ac:dyDescent="0.2">
      <c r="A394">
        <v>393</v>
      </c>
      <c r="B394" t="s">
        <v>919</v>
      </c>
      <c r="C394" t="s">
        <v>29</v>
      </c>
      <c r="D394" t="s">
        <v>70</v>
      </c>
      <c r="E394" t="s">
        <v>71</v>
      </c>
      <c r="F394" t="s">
        <v>72</v>
      </c>
      <c r="G394" t="s">
        <v>27</v>
      </c>
      <c r="I394">
        <v>149105</v>
      </c>
      <c r="J394" t="s">
        <v>22</v>
      </c>
      <c r="K394" t="s">
        <v>73</v>
      </c>
      <c r="L394" t="s">
        <v>74</v>
      </c>
      <c r="M394" t="s">
        <v>88</v>
      </c>
      <c r="N394" t="s">
        <v>89</v>
      </c>
      <c r="O394" t="s">
        <v>920</v>
      </c>
      <c r="P394" t="s">
        <v>921</v>
      </c>
    </row>
    <row r="395" spans="1:16" x14ac:dyDescent="0.2">
      <c r="A395">
        <v>394</v>
      </c>
      <c r="B395" t="s">
        <v>922</v>
      </c>
      <c r="C395" t="s">
        <v>29</v>
      </c>
      <c r="D395" t="s">
        <v>70</v>
      </c>
      <c r="E395" t="s">
        <v>80</v>
      </c>
      <c r="F395" t="s">
        <v>72</v>
      </c>
      <c r="G395" t="s">
        <v>27</v>
      </c>
      <c r="I395">
        <v>149074</v>
      </c>
      <c r="J395" t="s">
        <v>22</v>
      </c>
      <c r="K395" t="s">
        <v>73</v>
      </c>
      <c r="L395" t="s">
        <v>74</v>
      </c>
      <c r="M395" t="s">
        <v>385</v>
      </c>
      <c r="N395" t="s">
        <v>482</v>
      </c>
      <c r="O395" t="s">
        <v>923</v>
      </c>
      <c r="P395" t="s">
        <v>924</v>
      </c>
    </row>
    <row r="396" spans="1:16" x14ac:dyDescent="0.2">
      <c r="A396">
        <v>395</v>
      </c>
      <c r="B396" t="s">
        <v>925</v>
      </c>
      <c r="C396" t="s">
        <v>29</v>
      </c>
      <c r="D396" t="s">
        <v>70</v>
      </c>
      <c r="E396" t="s">
        <v>926</v>
      </c>
      <c r="F396" t="s">
        <v>198</v>
      </c>
      <c r="G396" t="s">
        <v>27</v>
      </c>
      <c r="I396">
        <v>489112</v>
      </c>
      <c r="J396" t="s">
        <v>22</v>
      </c>
      <c r="K396" t="s">
        <v>73</v>
      </c>
      <c r="L396" t="s">
        <v>74</v>
      </c>
      <c r="M396" t="s">
        <v>385</v>
      </c>
      <c r="N396" t="s">
        <v>482</v>
      </c>
      <c r="O396" t="s">
        <v>923</v>
      </c>
      <c r="P396" t="s">
        <v>927</v>
      </c>
    </row>
    <row r="397" spans="1:16" x14ac:dyDescent="0.2">
      <c r="A397">
        <v>396</v>
      </c>
      <c r="B397" t="s">
        <v>928</v>
      </c>
      <c r="C397" t="s">
        <v>29</v>
      </c>
      <c r="D397" t="s">
        <v>70</v>
      </c>
      <c r="E397" t="s">
        <v>71</v>
      </c>
      <c r="F397" t="s">
        <v>72</v>
      </c>
      <c r="G397" t="s">
        <v>27</v>
      </c>
      <c r="I397">
        <v>376667</v>
      </c>
      <c r="J397" t="s">
        <v>22</v>
      </c>
      <c r="K397" t="s">
        <v>73</v>
      </c>
      <c r="L397" t="s">
        <v>74</v>
      </c>
      <c r="M397" t="s">
        <v>385</v>
      </c>
      <c r="N397" t="s">
        <v>482</v>
      </c>
      <c r="O397" t="s">
        <v>923</v>
      </c>
      <c r="P397" t="s">
        <v>929</v>
      </c>
    </row>
    <row r="398" spans="1:16" x14ac:dyDescent="0.2">
      <c r="A398">
        <v>397</v>
      </c>
      <c r="B398" t="s">
        <v>930</v>
      </c>
      <c r="C398" t="s">
        <v>29</v>
      </c>
      <c r="D398" t="s">
        <v>70</v>
      </c>
      <c r="E398" t="s">
        <v>71</v>
      </c>
      <c r="F398" t="s">
        <v>72</v>
      </c>
      <c r="G398" t="s">
        <v>27</v>
      </c>
      <c r="I398">
        <v>163390</v>
      </c>
      <c r="J398" t="s">
        <v>22</v>
      </c>
      <c r="K398" t="s">
        <v>73</v>
      </c>
      <c r="L398" t="s">
        <v>74</v>
      </c>
      <c r="M398" t="s">
        <v>385</v>
      </c>
      <c r="N398" t="s">
        <v>482</v>
      </c>
      <c r="O398" t="s">
        <v>923</v>
      </c>
      <c r="P398" t="s">
        <v>668</v>
      </c>
    </row>
    <row r="399" spans="1:16" x14ac:dyDescent="0.2">
      <c r="A399">
        <v>398</v>
      </c>
      <c r="B399" t="s">
        <v>931</v>
      </c>
      <c r="C399" t="s">
        <v>29</v>
      </c>
      <c r="D399" t="s">
        <v>70</v>
      </c>
      <c r="E399" t="s">
        <v>71</v>
      </c>
      <c r="F399" t="s">
        <v>72</v>
      </c>
      <c r="G399" t="s">
        <v>27</v>
      </c>
      <c r="I399">
        <v>149075</v>
      </c>
      <c r="J399" t="s">
        <v>22</v>
      </c>
      <c r="K399" t="s">
        <v>73</v>
      </c>
      <c r="L399" t="s">
        <v>74</v>
      </c>
      <c r="M399" t="s">
        <v>385</v>
      </c>
      <c r="N399" t="s">
        <v>482</v>
      </c>
      <c r="O399" t="s">
        <v>923</v>
      </c>
      <c r="P399" t="s">
        <v>932</v>
      </c>
    </row>
    <row r="400" spans="1:16" x14ac:dyDescent="0.2">
      <c r="A400">
        <v>399</v>
      </c>
      <c r="B400" t="s">
        <v>933</v>
      </c>
      <c r="C400" t="s">
        <v>29</v>
      </c>
      <c r="D400" t="s">
        <v>70</v>
      </c>
      <c r="E400" t="s">
        <v>80</v>
      </c>
      <c r="F400" t="s">
        <v>72</v>
      </c>
      <c r="G400" t="s">
        <v>27</v>
      </c>
      <c r="I400">
        <v>149316</v>
      </c>
      <c r="J400" t="s">
        <v>22</v>
      </c>
      <c r="K400" t="s">
        <v>73</v>
      </c>
      <c r="L400" t="s">
        <v>74</v>
      </c>
      <c r="M400" t="s">
        <v>109</v>
      </c>
      <c r="N400" t="s">
        <v>934</v>
      </c>
      <c r="O400" t="s">
        <v>935</v>
      </c>
      <c r="P400" t="s">
        <v>665</v>
      </c>
    </row>
    <row r="401" spans="1:16" x14ac:dyDescent="0.2">
      <c r="A401">
        <v>400</v>
      </c>
      <c r="B401" t="s">
        <v>936</v>
      </c>
      <c r="C401" t="s">
        <v>29</v>
      </c>
      <c r="D401" t="s">
        <v>70</v>
      </c>
      <c r="E401" t="s">
        <v>71</v>
      </c>
      <c r="F401" t="s">
        <v>72</v>
      </c>
      <c r="G401" t="s">
        <v>27</v>
      </c>
      <c r="I401">
        <v>175932</v>
      </c>
      <c r="J401" t="s">
        <v>22</v>
      </c>
      <c r="K401" t="s">
        <v>73</v>
      </c>
      <c r="L401" t="s">
        <v>74</v>
      </c>
      <c r="M401" t="s">
        <v>132</v>
      </c>
      <c r="N401" t="s">
        <v>133</v>
      </c>
      <c r="O401" t="s">
        <v>937</v>
      </c>
      <c r="P401" t="s">
        <v>938</v>
      </c>
    </row>
    <row r="402" spans="1:16" x14ac:dyDescent="0.2">
      <c r="A402">
        <v>401</v>
      </c>
      <c r="B402" t="s">
        <v>939</v>
      </c>
      <c r="C402" t="s">
        <v>29</v>
      </c>
      <c r="D402" t="s">
        <v>70</v>
      </c>
      <c r="E402" t="s">
        <v>71</v>
      </c>
      <c r="F402" t="s">
        <v>72</v>
      </c>
      <c r="G402" t="s">
        <v>27</v>
      </c>
      <c r="I402">
        <v>175930</v>
      </c>
      <c r="J402" t="s">
        <v>22</v>
      </c>
      <c r="K402" t="s">
        <v>73</v>
      </c>
      <c r="L402" t="s">
        <v>74</v>
      </c>
      <c r="M402" t="s">
        <v>132</v>
      </c>
      <c r="N402" t="s">
        <v>133</v>
      </c>
      <c r="O402" t="s">
        <v>937</v>
      </c>
      <c r="P402" t="s">
        <v>938</v>
      </c>
    </row>
    <row r="403" spans="1:16" x14ac:dyDescent="0.2">
      <c r="A403">
        <v>402</v>
      </c>
      <c r="B403" t="s">
        <v>940</v>
      </c>
      <c r="C403" t="s">
        <v>29</v>
      </c>
      <c r="D403" t="s">
        <v>70</v>
      </c>
      <c r="E403" t="s">
        <v>71</v>
      </c>
      <c r="F403" t="s">
        <v>72</v>
      </c>
      <c r="G403" t="s">
        <v>27</v>
      </c>
      <c r="I403">
        <v>668408</v>
      </c>
      <c r="J403" t="s">
        <v>22</v>
      </c>
      <c r="K403" t="s">
        <v>73</v>
      </c>
      <c r="L403" t="s">
        <v>74</v>
      </c>
      <c r="M403" t="s">
        <v>132</v>
      </c>
      <c r="N403" t="s">
        <v>133</v>
      </c>
      <c r="O403" t="s">
        <v>937</v>
      </c>
      <c r="P403" t="s">
        <v>941</v>
      </c>
    </row>
    <row r="404" spans="1:16" x14ac:dyDescent="0.2">
      <c r="A404">
        <v>403</v>
      </c>
      <c r="B404" t="s">
        <v>942</v>
      </c>
      <c r="C404" t="s">
        <v>29</v>
      </c>
      <c r="D404" t="s">
        <v>70</v>
      </c>
      <c r="E404" t="s">
        <v>71</v>
      </c>
      <c r="F404" t="s">
        <v>72</v>
      </c>
      <c r="G404" t="s">
        <v>27</v>
      </c>
      <c r="I404">
        <v>149653</v>
      </c>
      <c r="J404" t="s">
        <v>22</v>
      </c>
      <c r="K404" t="s">
        <v>73</v>
      </c>
      <c r="L404" t="s">
        <v>74</v>
      </c>
      <c r="M404" t="s">
        <v>88</v>
      </c>
      <c r="N404" t="s">
        <v>401</v>
      </c>
      <c r="O404" t="s">
        <v>943</v>
      </c>
      <c r="P404" t="s">
        <v>944</v>
      </c>
    </row>
    <row r="405" spans="1:16" x14ac:dyDescent="0.2">
      <c r="A405">
        <v>404</v>
      </c>
      <c r="B405" t="s">
        <v>945</v>
      </c>
      <c r="C405" t="s">
        <v>29</v>
      </c>
      <c r="D405" t="s">
        <v>70</v>
      </c>
      <c r="E405" t="s">
        <v>71</v>
      </c>
      <c r="F405" t="s">
        <v>72</v>
      </c>
      <c r="G405" t="s">
        <v>27</v>
      </c>
      <c r="I405">
        <v>163403</v>
      </c>
      <c r="J405" t="s">
        <v>22</v>
      </c>
      <c r="K405" t="s">
        <v>73</v>
      </c>
      <c r="L405" t="s">
        <v>74</v>
      </c>
      <c r="M405" t="s">
        <v>385</v>
      </c>
      <c r="N405" t="s">
        <v>428</v>
      </c>
      <c r="O405" t="s">
        <v>946</v>
      </c>
      <c r="P405" t="s">
        <v>947</v>
      </c>
    </row>
    <row r="406" spans="1:16" x14ac:dyDescent="0.2">
      <c r="A406">
        <v>405</v>
      </c>
      <c r="B406" t="s">
        <v>948</v>
      </c>
      <c r="C406" t="s">
        <v>29</v>
      </c>
      <c r="D406" t="s">
        <v>70</v>
      </c>
      <c r="E406" t="s">
        <v>71</v>
      </c>
      <c r="F406" t="s">
        <v>72</v>
      </c>
      <c r="G406" t="s">
        <v>27</v>
      </c>
      <c r="I406">
        <v>149080</v>
      </c>
      <c r="J406" t="s">
        <v>22</v>
      </c>
      <c r="K406" t="s">
        <v>73</v>
      </c>
      <c r="L406" t="s">
        <v>74</v>
      </c>
      <c r="M406" t="s">
        <v>385</v>
      </c>
      <c r="N406" t="s">
        <v>428</v>
      </c>
      <c r="O406" t="s">
        <v>946</v>
      </c>
      <c r="P406" t="s">
        <v>949</v>
      </c>
    </row>
    <row r="407" spans="1:16" x14ac:dyDescent="0.2">
      <c r="A407">
        <v>406</v>
      </c>
      <c r="B407" t="s">
        <v>950</v>
      </c>
      <c r="C407" t="s">
        <v>29</v>
      </c>
      <c r="D407" t="s">
        <v>70</v>
      </c>
      <c r="E407" t="s">
        <v>71</v>
      </c>
      <c r="F407" t="s">
        <v>72</v>
      </c>
      <c r="G407" t="s">
        <v>27</v>
      </c>
      <c r="I407">
        <v>163427</v>
      </c>
      <c r="J407" t="s">
        <v>22</v>
      </c>
      <c r="K407" t="s">
        <v>73</v>
      </c>
      <c r="L407" t="s">
        <v>74</v>
      </c>
      <c r="M407" t="s">
        <v>385</v>
      </c>
      <c r="N407" t="s">
        <v>428</v>
      </c>
      <c r="O407" t="s">
        <v>946</v>
      </c>
      <c r="P407" t="s">
        <v>951</v>
      </c>
    </row>
    <row r="408" spans="1:16" x14ac:dyDescent="0.2">
      <c r="A408">
        <v>407</v>
      </c>
      <c r="B408" t="s">
        <v>952</v>
      </c>
      <c r="C408" t="s">
        <v>29</v>
      </c>
      <c r="D408" t="s">
        <v>70</v>
      </c>
      <c r="E408" t="s">
        <v>71</v>
      </c>
      <c r="F408" t="s">
        <v>72</v>
      </c>
      <c r="G408" t="s">
        <v>27</v>
      </c>
      <c r="I408">
        <v>163433</v>
      </c>
      <c r="J408" t="s">
        <v>22</v>
      </c>
      <c r="K408" t="s">
        <v>73</v>
      </c>
      <c r="L408" t="s">
        <v>74</v>
      </c>
      <c r="M408" t="s">
        <v>385</v>
      </c>
      <c r="N408" t="s">
        <v>428</v>
      </c>
      <c r="O408" t="s">
        <v>946</v>
      </c>
      <c r="P408" t="s">
        <v>953</v>
      </c>
    </row>
    <row r="409" spans="1:16" x14ac:dyDescent="0.2">
      <c r="A409">
        <v>408</v>
      </c>
      <c r="B409" t="s">
        <v>954</v>
      </c>
      <c r="C409" t="s">
        <v>29</v>
      </c>
      <c r="D409" t="s">
        <v>70</v>
      </c>
      <c r="E409" t="s">
        <v>71</v>
      </c>
      <c r="F409" t="s">
        <v>72</v>
      </c>
      <c r="G409" t="s">
        <v>27</v>
      </c>
      <c r="I409">
        <v>149083</v>
      </c>
      <c r="J409" t="s">
        <v>22</v>
      </c>
      <c r="K409" t="s">
        <v>73</v>
      </c>
      <c r="L409" t="s">
        <v>74</v>
      </c>
      <c r="M409" t="s">
        <v>385</v>
      </c>
      <c r="N409" t="s">
        <v>428</v>
      </c>
      <c r="O409" t="s">
        <v>946</v>
      </c>
      <c r="P409" t="s">
        <v>955</v>
      </c>
    </row>
    <row r="410" spans="1:16" x14ac:dyDescent="0.2">
      <c r="A410">
        <v>409</v>
      </c>
      <c r="B410" t="s">
        <v>956</v>
      </c>
      <c r="C410" t="s">
        <v>29</v>
      </c>
      <c r="D410" t="s">
        <v>70</v>
      </c>
      <c r="E410" t="s">
        <v>71</v>
      </c>
      <c r="F410" t="s">
        <v>72</v>
      </c>
      <c r="G410" t="s">
        <v>27</v>
      </c>
      <c r="I410">
        <v>163435</v>
      </c>
      <c r="J410" t="s">
        <v>22</v>
      </c>
      <c r="K410" t="s">
        <v>73</v>
      </c>
      <c r="L410" t="s">
        <v>74</v>
      </c>
      <c r="M410" t="s">
        <v>385</v>
      </c>
      <c r="N410" t="s">
        <v>428</v>
      </c>
      <c r="O410" t="s">
        <v>946</v>
      </c>
      <c r="P410" t="s">
        <v>957</v>
      </c>
    </row>
    <row r="411" spans="1:16" x14ac:dyDescent="0.2">
      <c r="A411">
        <v>410</v>
      </c>
      <c r="B411" t="s">
        <v>958</v>
      </c>
      <c r="C411" t="s">
        <v>29</v>
      </c>
      <c r="D411" t="s">
        <v>70</v>
      </c>
      <c r="E411" t="s">
        <v>80</v>
      </c>
      <c r="F411" t="s">
        <v>72</v>
      </c>
      <c r="G411" t="s">
        <v>27</v>
      </c>
      <c r="I411">
        <v>231888</v>
      </c>
      <c r="J411" t="s">
        <v>22</v>
      </c>
      <c r="K411" t="s">
        <v>73</v>
      </c>
      <c r="L411" t="s">
        <v>74</v>
      </c>
      <c r="M411" t="s">
        <v>641</v>
      </c>
      <c r="N411" t="s">
        <v>959</v>
      </c>
      <c r="O411" t="s">
        <v>960</v>
      </c>
      <c r="P411" t="s">
        <v>961</v>
      </c>
    </row>
    <row r="412" spans="1:16" x14ac:dyDescent="0.2">
      <c r="A412">
        <v>411</v>
      </c>
      <c r="B412" t="s">
        <v>962</v>
      </c>
      <c r="C412" t="s">
        <v>29</v>
      </c>
      <c r="D412" t="s">
        <v>70</v>
      </c>
      <c r="E412" t="s">
        <v>71</v>
      </c>
      <c r="F412" t="s">
        <v>72</v>
      </c>
      <c r="G412" t="s">
        <v>27</v>
      </c>
      <c r="I412">
        <v>149631</v>
      </c>
      <c r="J412" t="s">
        <v>22</v>
      </c>
      <c r="K412" t="s">
        <v>73</v>
      </c>
      <c r="L412" t="s">
        <v>74</v>
      </c>
      <c r="M412" t="s">
        <v>641</v>
      </c>
      <c r="N412" t="s">
        <v>959</v>
      </c>
      <c r="O412" t="s">
        <v>960</v>
      </c>
      <c r="P412" t="s">
        <v>963</v>
      </c>
    </row>
    <row r="413" spans="1:16" x14ac:dyDescent="0.2">
      <c r="A413">
        <v>412</v>
      </c>
      <c r="B413" t="s">
        <v>964</v>
      </c>
      <c r="C413" t="s">
        <v>29</v>
      </c>
      <c r="D413" t="s">
        <v>70</v>
      </c>
      <c r="E413" t="s">
        <v>71</v>
      </c>
      <c r="F413" t="s">
        <v>72</v>
      </c>
      <c r="G413" t="s">
        <v>27</v>
      </c>
      <c r="I413">
        <v>149177</v>
      </c>
      <c r="J413" t="s">
        <v>22</v>
      </c>
      <c r="K413" t="s">
        <v>73</v>
      </c>
      <c r="L413" t="s">
        <v>74</v>
      </c>
      <c r="M413" t="s">
        <v>560</v>
      </c>
      <c r="N413" t="s">
        <v>561</v>
      </c>
      <c r="O413" t="s">
        <v>965</v>
      </c>
      <c r="P413" t="s">
        <v>547</v>
      </c>
    </row>
    <row r="414" spans="1:16" x14ac:dyDescent="0.2">
      <c r="A414">
        <v>413</v>
      </c>
      <c r="B414" t="s">
        <v>966</v>
      </c>
      <c r="C414" t="s">
        <v>29</v>
      </c>
      <c r="D414" t="s">
        <v>70</v>
      </c>
      <c r="E414" t="s">
        <v>80</v>
      </c>
      <c r="F414" t="s">
        <v>72</v>
      </c>
      <c r="G414" t="s">
        <v>27</v>
      </c>
      <c r="I414">
        <v>345526</v>
      </c>
      <c r="J414" t="s">
        <v>22</v>
      </c>
      <c r="K414" t="s">
        <v>73</v>
      </c>
      <c r="L414" t="s">
        <v>74</v>
      </c>
      <c r="M414" t="s">
        <v>187</v>
      </c>
      <c r="N414" t="s">
        <v>188</v>
      </c>
      <c r="O414" t="s">
        <v>967</v>
      </c>
      <c r="P414" t="s">
        <v>968</v>
      </c>
    </row>
    <row r="415" spans="1:16" x14ac:dyDescent="0.2">
      <c r="A415">
        <v>414</v>
      </c>
      <c r="B415" t="s">
        <v>969</v>
      </c>
      <c r="C415" t="s">
        <v>29</v>
      </c>
      <c r="D415" t="s">
        <v>70</v>
      </c>
      <c r="E415" t="s">
        <v>71</v>
      </c>
      <c r="F415" t="s">
        <v>72</v>
      </c>
      <c r="G415" t="s">
        <v>27</v>
      </c>
      <c r="I415">
        <v>149611</v>
      </c>
      <c r="J415" t="s">
        <v>22</v>
      </c>
      <c r="K415" t="s">
        <v>73</v>
      </c>
      <c r="L415" t="s">
        <v>74</v>
      </c>
      <c r="M415" t="s">
        <v>222</v>
      </c>
      <c r="N415" t="s">
        <v>223</v>
      </c>
      <c r="O415" t="s">
        <v>970</v>
      </c>
      <c r="P415" t="s">
        <v>971</v>
      </c>
    </row>
    <row r="416" spans="1:16" x14ac:dyDescent="0.2">
      <c r="A416">
        <v>415</v>
      </c>
      <c r="B416" t="s">
        <v>972</v>
      </c>
      <c r="C416" t="s">
        <v>29</v>
      </c>
      <c r="D416" t="s">
        <v>70</v>
      </c>
      <c r="E416" t="s">
        <v>71</v>
      </c>
      <c r="F416" t="s">
        <v>72</v>
      </c>
      <c r="G416" t="s">
        <v>27</v>
      </c>
      <c r="I416">
        <v>176063</v>
      </c>
      <c r="J416" t="s">
        <v>22</v>
      </c>
      <c r="K416" t="s">
        <v>73</v>
      </c>
      <c r="L416" t="s">
        <v>74</v>
      </c>
      <c r="M416" t="s">
        <v>222</v>
      </c>
      <c r="N416" t="s">
        <v>223</v>
      </c>
      <c r="O416" t="s">
        <v>970</v>
      </c>
      <c r="P416" t="s">
        <v>973</v>
      </c>
    </row>
    <row r="417" spans="1:16" x14ac:dyDescent="0.2">
      <c r="A417">
        <v>416</v>
      </c>
      <c r="B417" t="s">
        <v>974</v>
      </c>
      <c r="C417" t="s">
        <v>29</v>
      </c>
      <c r="D417" t="s">
        <v>70</v>
      </c>
      <c r="E417" t="s">
        <v>71</v>
      </c>
      <c r="F417" t="s">
        <v>72</v>
      </c>
      <c r="G417" t="s">
        <v>27</v>
      </c>
      <c r="I417">
        <v>149085</v>
      </c>
      <c r="J417" t="s">
        <v>22</v>
      </c>
      <c r="K417" t="s">
        <v>73</v>
      </c>
      <c r="L417" t="s">
        <v>74</v>
      </c>
      <c r="M417" t="s">
        <v>222</v>
      </c>
      <c r="N417" t="s">
        <v>223</v>
      </c>
      <c r="O417" t="s">
        <v>970</v>
      </c>
      <c r="P417" t="s">
        <v>975</v>
      </c>
    </row>
    <row r="418" spans="1:16" x14ac:dyDescent="0.2">
      <c r="A418">
        <v>417</v>
      </c>
      <c r="B418" t="s">
        <v>976</v>
      </c>
      <c r="C418" t="s">
        <v>29</v>
      </c>
      <c r="D418" t="s">
        <v>70</v>
      </c>
      <c r="E418" t="s">
        <v>71</v>
      </c>
      <c r="F418" t="s">
        <v>72</v>
      </c>
      <c r="G418" t="s">
        <v>27</v>
      </c>
      <c r="I418">
        <v>176078</v>
      </c>
      <c r="J418" t="s">
        <v>22</v>
      </c>
      <c r="K418" t="s">
        <v>73</v>
      </c>
      <c r="L418" t="s">
        <v>74</v>
      </c>
      <c r="M418" t="s">
        <v>222</v>
      </c>
      <c r="N418" t="s">
        <v>223</v>
      </c>
      <c r="O418" t="s">
        <v>970</v>
      </c>
      <c r="P418" t="s">
        <v>977</v>
      </c>
    </row>
    <row r="419" spans="1:16" x14ac:dyDescent="0.2">
      <c r="A419">
        <v>418</v>
      </c>
      <c r="B419" t="s">
        <v>978</v>
      </c>
      <c r="C419" t="s">
        <v>29</v>
      </c>
      <c r="D419" t="s">
        <v>70</v>
      </c>
      <c r="E419" t="s">
        <v>71</v>
      </c>
      <c r="F419" t="s">
        <v>72</v>
      </c>
      <c r="G419" t="s">
        <v>27</v>
      </c>
      <c r="I419">
        <v>176193</v>
      </c>
      <c r="J419" t="s">
        <v>22</v>
      </c>
      <c r="K419" t="s">
        <v>73</v>
      </c>
      <c r="L419" t="s">
        <v>74</v>
      </c>
      <c r="M419" t="s">
        <v>222</v>
      </c>
      <c r="N419" t="s">
        <v>223</v>
      </c>
      <c r="O419" t="s">
        <v>970</v>
      </c>
      <c r="P419" t="s">
        <v>728</v>
      </c>
    </row>
    <row r="420" spans="1:16" x14ac:dyDescent="0.2">
      <c r="A420">
        <v>419</v>
      </c>
      <c r="B420" t="s">
        <v>979</v>
      </c>
      <c r="C420" t="s">
        <v>29</v>
      </c>
      <c r="D420" t="s">
        <v>70</v>
      </c>
      <c r="E420" t="s">
        <v>80</v>
      </c>
      <c r="F420" t="s">
        <v>72</v>
      </c>
      <c r="G420" t="s">
        <v>27</v>
      </c>
      <c r="I420">
        <v>163042</v>
      </c>
      <c r="J420" t="s">
        <v>22</v>
      </c>
      <c r="K420" t="s">
        <v>73</v>
      </c>
      <c r="L420" t="s">
        <v>74</v>
      </c>
      <c r="M420" t="s">
        <v>27</v>
      </c>
      <c r="N420" t="s">
        <v>27</v>
      </c>
      <c r="O420" t="s">
        <v>980</v>
      </c>
      <c r="P420" t="s">
        <v>308</v>
      </c>
    </row>
    <row r="421" spans="1:16" x14ac:dyDescent="0.2">
      <c r="A421">
        <v>420</v>
      </c>
      <c r="B421" t="s">
        <v>981</v>
      </c>
      <c r="C421" t="s">
        <v>29</v>
      </c>
      <c r="D421" t="s">
        <v>70</v>
      </c>
      <c r="E421" t="s">
        <v>80</v>
      </c>
      <c r="F421" t="s">
        <v>72</v>
      </c>
      <c r="G421" t="s">
        <v>27</v>
      </c>
      <c r="I421">
        <v>985525</v>
      </c>
      <c r="J421" t="s">
        <v>22</v>
      </c>
      <c r="K421" t="s">
        <v>73</v>
      </c>
      <c r="L421" t="s">
        <v>74</v>
      </c>
      <c r="M421" t="s">
        <v>132</v>
      </c>
      <c r="N421" t="s">
        <v>133</v>
      </c>
      <c r="O421" t="s">
        <v>982</v>
      </c>
      <c r="P421" t="s">
        <v>983</v>
      </c>
    </row>
    <row r="422" spans="1:16" x14ac:dyDescent="0.2">
      <c r="A422">
        <v>421</v>
      </c>
      <c r="B422" t="s">
        <v>984</v>
      </c>
      <c r="C422" t="s">
        <v>29</v>
      </c>
      <c r="D422" t="s">
        <v>70</v>
      </c>
      <c r="E422" t="s">
        <v>71</v>
      </c>
      <c r="F422" t="s">
        <v>72</v>
      </c>
      <c r="G422" t="s">
        <v>27</v>
      </c>
      <c r="I422">
        <v>176209</v>
      </c>
      <c r="J422" t="s">
        <v>22</v>
      </c>
      <c r="K422" t="s">
        <v>73</v>
      </c>
      <c r="L422" t="s">
        <v>74</v>
      </c>
      <c r="M422" t="s">
        <v>132</v>
      </c>
      <c r="N422" t="s">
        <v>133</v>
      </c>
      <c r="O422" t="s">
        <v>982</v>
      </c>
      <c r="P422" t="s">
        <v>983</v>
      </c>
    </row>
    <row r="423" spans="1:16" x14ac:dyDescent="0.2">
      <c r="A423">
        <v>422</v>
      </c>
      <c r="B423" t="s">
        <v>985</v>
      </c>
      <c r="C423" t="s">
        <v>29</v>
      </c>
      <c r="D423" t="s">
        <v>70</v>
      </c>
      <c r="E423" t="s">
        <v>80</v>
      </c>
      <c r="F423" t="s">
        <v>72</v>
      </c>
      <c r="G423" t="s">
        <v>27</v>
      </c>
      <c r="I423">
        <v>985570</v>
      </c>
      <c r="J423" t="s">
        <v>22</v>
      </c>
      <c r="K423" t="s">
        <v>73</v>
      </c>
      <c r="L423" t="s">
        <v>74</v>
      </c>
      <c r="M423" t="s">
        <v>132</v>
      </c>
      <c r="N423" t="s">
        <v>133</v>
      </c>
      <c r="O423" t="s">
        <v>982</v>
      </c>
      <c r="P423" t="s">
        <v>986</v>
      </c>
    </row>
    <row r="424" spans="1:16" x14ac:dyDescent="0.2">
      <c r="A424">
        <v>423</v>
      </c>
      <c r="B424" t="s">
        <v>987</v>
      </c>
      <c r="C424" t="s">
        <v>29</v>
      </c>
      <c r="D424" t="s">
        <v>70</v>
      </c>
      <c r="E424" t="s">
        <v>71</v>
      </c>
      <c r="F424" t="s">
        <v>72</v>
      </c>
      <c r="G424" t="s">
        <v>27</v>
      </c>
      <c r="I424">
        <v>149187</v>
      </c>
      <c r="J424" t="s">
        <v>22</v>
      </c>
      <c r="K424" t="s">
        <v>73</v>
      </c>
      <c r="L424" t="s">
        <v>74</v>
      </c>
      <c r="M424" t="s">
        <v>132</v>
      </c>
      <c r="N424" t="s">
        <v>133</v>
      </c>
      <c r="O424" t="s">
        <v>982</v>
      </c>
      <c r="P424" t="s">
        <v>180</v>
      </c>
    </row>
    <row r="425" spans="1:16" x14ac:dyDescent="0.2">
      <c r="A425">
        <v>424</v>
      </c>
      <c r="B425" t="s">
        <v>988</v>
      </c>
      <c r="C425" t="s">
        <v>29</v>
      </c>
      <c r="D425" t="s">
        <v>70</v>
      </c>
      <c r="E425" t="s">
        <v>71</v>
      </c>
      <c r="F425" t="s">
        <v>72</v>
      </c>
      <c r="G425" t="s">
        <v>27</v>
      </c>
      <c r="I425">
        <v>149334</v>
      </c>
      <c r="J425" t="s">
        <v>22</v>
      </c>
      <c r="K425" t="s">
        <v>73</v>
      </c>
      <c r="L425" t="s">
        <v>74</v>
      </c>
      <c r="M425" t="s">
        <v>989</v>
      </c>
      <c r="N425" t="s">
        <v>990</v>
      </c>
      <c r="O425" t="s">
        <v>991</v>
      </c>
      <c r="P425" t="s">
        <v>63</v>
      </c>
    </row>
    <row r="426" spans="1:16" x14ac:dyDescent="0.2">
      <c r="A426">
        <v>425</v>
      </c>
      <c r="B426" t="s">
        <v>992</v>
      </c>
      <c r="C426" t="s">
        <v>29</v>
      </c>
      <c r="D426" t="s">
        <v>70</v>
      </c>
      <c r="E426" t="s">
        <v>71</v>
      </c>
      <c r="F426" t="s">
        <v>72</v>
      </c>
      <c r="G426" t="s">
        <v>27</v>
      </c>
      <c r="I426">
        <v>157080</v>
      </c>
      <c r="J426" t="s">
        <v>22</v>
      </c>
      <c r="K426" t="s">
        <v>73</v>
      </c>
      <c r="L426" t="s">
        <v>74</v>
      </c>
      <c r="M426" t="s">
        <v>989</v>
      </c>
      <c r="N426" t="s">
        <v>990</v>
      </c>
      <c r="O426" t="s">
        <v>991</v>
      </c>
      <c r="P426" t="s">
        <v>993</v>
      </c>
    </row>
    <row r="427" spans="1:16" x14ac:dyDescent="0.2">
      <c r="A427">
        <v>426</v>
      </c>
      <c r="B427" t="s">
        <v>994</v>
      </c>
      <c r="C427" t="s">
        <v>29</v>
      </c>
      <c r="D427" t="s">
        <v>70</v>
      </c>
      <c r="E427" t="s">
        <v>71</v>
      </c>
      <c r="F427" t="s">
        <v>72</v>
      </c>
      <c r="G427" t="s">
        <v>27</v>
      </c>
      <c r="I427">
        <v>578550</v>
      </c>
      <c r="J427" t="s">
        <v>22</v>
      </c>
      <c r="K427" t="s">
        <v>73</v>
      </c>
      <c r="L427" t="s">
        <v>74</v>
      </c>
      <c r="M427" t="s">
        <v>989</v>
      </c>
      <c r="N427" t="s">
        <v>990</v>
      </c>
      <c r="O427" t="s">
        <v>991</v>
      </c>
      <c r="P427" t="s">
        <v>993</v>
      </c>
    </row>
    <row r="428" spans="1:16" x14ac:dyDescent="0.2">
      <c r="A428">
        <v>427</v>
      </c>
      <c r="B428" t="s">
        <v>995</v>
      </c>
      <c r="C428" t="s">
        <v>29</v>
      </c>
      <c r="D428" t="s">
        <v>70</v>
      </c>
      <c r="E428" t="s">
        <v>71</v>
      </c>
      <c r="F428" t="s">
        <v>72</v>
      </c>
      <c r="G428" t="s">
        <v>27</v>
      </c>
      <c r="I428">
        <v>157061</v>
      </c>
      <c r="J428" t="s">
        <v>22</v>
      </c>
      <c r="K428" t="s">
        <v>73</v>
      </c>
      <c r="L428" t="s">
        <v>74</v>
      </c>
      <c r="M428" t="s">
        <v>132</v>
      </c>
      <c r="N428" t="s">
        <v>133</v>
      </c>
      <c r="O428" t="s">
        <v>996</v>
      </c>
      <c r="P428" t="s">
        <v>997</v>
      </c>
    </row>
    <row r="429" spans="1:16" x14ac:dyDescent="0.2">
      <c r="A429">
        <v>428</v>
      </c>
      <c r="B429" t="s">
        <v>998</v>
      </c>
      <c r="C429" t="s">
        <v>29</v>
      </c>
      <c r="D429" t="s">
        <v>70</v>
      </c>
      <c r="E429" t="s">
        <v>71</v>
      </c>
      <c r="F429" t="s">
        <v>72</v>
      </c>
      <c r="G429" t="s">
        <v>27</v>
      </c>
      <c r="I429">
        <v>555052</v>
      </c>
      <c r="J429" t="s">
        <v>22</v>
      </c>
      <c r="K429" t="s">
        <v>73</v>
      </c>
      <c r="L429" t="s">
        <v>74</v>
      </c>
      <c r="M429" t="s">
        <v>999</v>
      </c>
      <c r="N429" t="s">
        <v>1000</v>
      </c>
      <c r="O429" t="s">
        <v>1001</v>
      </c>
      <c r="P429" t="s">
        <v>137</v>
      </c>
    </row>
    <row r="430" spans="1:16" x14ac:dyDescent="0.2">
      <c r="A430">
        <v>429</v>
      </c>
      <c r="B430" t="s">
        <v>1002</v>
      </c>
      <c r="C430" t="s">
        <v>29</v>
      </c>
      <c r="D430" t="s">
        <v>70</v>
      </c>
      <c r="E430" t="s">
        <v>71</v>
      </c>
      <c r="F430" t="s">
        <v>72</v>
      </c>
      <c r="G430" t="s">
        <v>27</v>
      </c>
      <c r="I430">
        <v>149093</v>
      </c>
      <c r="J430" t="s">
        <v>22</v>
      </c>
      <c r="K430" t="s">
        <v>73</v>
      </c>
      <c r="L430" t="s">
        <v>74</v>
      </c>
      <c r="M430" t="s">
        <v>999</v>
      </c>
      <c r="N430" t="s">
        <v>1000</v>
      </c>
      <c r="O430" t="s">
        <v>1001</v>
      </c>
      <c r="P430" t="s">
        <v>986</v>
      </c>
    </row>
    <row r="431" spans="1:16" x14ac:dyDescent="0.2">
      <c r="A431">
        <v>430</v>
      </c>
      <c r="B431" t="s">
        <v>1003</v>
      </c>
      <c r="C431" t="s">
        <v>29</v>
      </c>
      <c r="D431" t="s">
        <v>70</v>
      </c>
      <c r="E431" t="s">
        <v>1004</v>
      </c>
      <c r="F431" t="s">
        <v>72</v>
      </c>
      <c r="G431" t="s">
        <v>27</v>
      </c>
      <c r="I431">
        <v>148913</v>
      </c>
      <c r="J431" t="s">
        <v>22</v>
      </c>
      <c r="K431" t="s">
        <v>73</v>
      </c>
      <c r="L431" t="s">
        <v>74</v>
      </c>
      <c r="M431" t="s">
        <v>385</v>
      </c>
      <c r="N431" t="s">
        <v>386</v>
      </c>
      <c r="O431" t="s">
        <v>1005</v>
      </c>
      <c r="P431" t="s">
        <v>772</v>
      </c>
    </row>
    <row r="432" spans="1:16" x14ac:dyDescent="0.2">
      <c r="A432">
        <v>431</v>
      </c>
      <c r="B432" t="s">
        <v>1006</v>
      </c>
      <c r="C432" t="s">
        <v>29</v>
      </c>
      <c r="D432" t="s">
        <v>70</v>
      </c>
      <c r="E432" t="s">
        <v>1004</v>
      </c>
      <c r="F432" t="s">
        <v>72</v>
      </c>
      <c r="G432" t="s">
        <v>27</v>
      </c>
      <c r="I432">
        <v>148914</v>
      </c>
      <c r="J432" t="s">
        <v>22</v>
      </c>
      <c r="K432" t="s">
        <v>73</v>
      </c>
      <c r="L432" t="s">
        <v>74</v>
      </c>
      <c r="M432" t="s">
        <v>385</v>
      </c>
      <c r="N432" t="s">
        <v>386</v>
      </c>
      <c r="O432" t="s">
        <v>1005</v>
      </c>
      <c r="P432" t="s">
        <v>1007</v>
      </c>
    </row>
    <row r="433" spans="1:16" x14ac:dyDescent="0.2">
      <c r="A433">
        <v>432</v>
      </c>
      <c r="B433" t="s">
        <v>1008</v>
      </c>
      <c r="C433" t="s">
        <v>29</v>
      </c>
      <c r="D433" t="s">
        <v>70</v>
      </c>
      <c r="E433" t="s">
        <v>1004</v>
      </c>
      <c r="F433" t="s">
        <v>72</v>
      </c>
      <c r="G433" t="s">
        <v>27</v>
      </c>
      <c r="I433">
        <v>156690</v>
      </c>
      <c r="J433" t="s">
        <v>22</v>
      </c>
      <c r="K433" t="s">
        <v>73</v>
      </c>
      <c r="L433" t="s">
        <v>74</v>
      </c>
      <c r="M433" t="s">
        <v>385</v>
      </c>
      <c r="N433" t="s">
        <v>386</v>
      </c>
      <c r="O433" t="s">
        <v>1005</v>
      </c>
      <c r="P433" t="s">
        <v>1009</v>
      </c>
    </row>
    <row r="434" spans="1:16" x14ac:dyDescent="0.2">
      <c r="A434">
        <v>433</v>
      </c>
      <c r="B434" t="s">
        <v>1010</v>
      </c>
      <c r="C434" t="s">
        <v>29</v>
      </c>
      <c r="D434" t="s">
        <v>70</v>
      </c>
      <c r="E434" t="s">
        <v>1004</v>
      </c>
      <c r="F434" t="s">
        <v>72</v>
      </c>
      <c r="G434" t="s">
        <v>27</v>
      </c>
      <c r="I434">
        <v>979039</v>
      </c>
      <c r="J434" t="s">
        <v>22</v>
      </c>
      <c r="K434" t="s">
        <v>73</v>
      </c>
      <c r="L434" t="s">
        <v>74</v>
      </c>
      <c r="M434" t="s">
        <v>385</v>
      </c>
      <c r="N434" t="s">
        <v>386</v>
      </c>
      <c r="O434" t="s">
        <v>1005</v>
      </c>
      <c r="P434" t="s">
        <v>1009</v>
      </c>
    </row>
    <row r="435" spans="1:16" x14ac:dyDescent="0.2">
      <c r="A435">
        <v>434</v>
      </c>
      <c r="B435" t="s">
        <v>1011</v>
      </c>
      <c r="C435" t="s">
        <v>29</v>
      </c>
      <c r="D435" t="s">
        <v>70</v>
      </c>
      <c r="E435" t="s">
        <v>1004</v>
      </c>
      <c r="F435" t="s">
        <v>72</v>
      </c>
      <c r="G435" t="s">
        <v>27</v>
      </c>
      <c r="I435">
        <v>345531</v>
      </c>
      <c r="J435" t="s">
        <v>22</v>
      </c>
      <c r="K435" t="s">
        <v>73</v>
      </c>
      <c r="L435" t="s">
        <v>74</v>
      </c>
      <c r="M435" t="s">
        <v>385</v>
      </c>
      <c r="N435" t="s">
        <v>386</v>
      </c>
      <c r="O435" t="s">
        <v>1005</v>
      </c>
      <c r="P435" t="s">
        <v>489</v>
      </c>
    </row>
    <row r="436" spans="1:16" x14ac:dyDescent="0.2">
      <c r="A436">
        <v>435</v>
      </c>
      <c r="B436" t="s">
        <v>1012</v>
      </c>
      <c r="C436" t="s">
        <v>29</v>
      </c>
      <c r="D436" t="s">
        <v>70</v>
      </c>
      <c r="E436" t="s">
        <v>1004</v>
      </c>
      <c r="F436" t="s">
        <v>198</v>
      </c>
      <c r="G436" t="s">
        <v>27</v>
      </c>
      <c r="I436">
        <v>345532</v>
      </c>
      <c r="J436" t="s">
        <v>22</v>
      </c>
      <c r="K436" t="s">
        <v>73</v>
      </c>
      <c r="L436" t="s">
        <v>74</v>
      </c>
      <c r="M436" t="s">
        <v>385</v>
      </c>
      <c r="N436" t="s">
        <v>386</v>
      </c>
      <c r="O436" t="s">
        <v>1005</v>
      </c>
      <c r="P436" t="s">
        <v>1013</v>
      </c>
    </row>
    <row r="437" spans="1:16" x14ac:dyDescent="0.2">
      <c r="A437">
        <v>436</v>
      </c>
      <c r="B437" t="s">
        <v>1014</v>
      </c>
      <c r="C437" t="s">
        <v>29</v>
      </c>
      <c r="D437" t="s">
        <v>70</v>
      </c>
      <c r="E437" t="s">
        <v>1004</v>
      </c>
      <c r="F437" t="s">
        <v>72</v>
      </c>
      <c r="G437" t="s">
        <v>27</v>
      </c>
      <c r="I437">
        <v>148919</v>
      </c>
      <c r="J437" t="s">
        <v>22</v>
      </c>
      <c r="K437" t="s">
        <v>73</v>
      </c>
      <c r="L437" t="s">
        <v>74</v>
      </c>
      <c r="M437" t="s">
        <v>385</v>
      </c>
      <c r="N437" t="s">
        <v>386</v>
      </c>
      <c r="O437" t="s">
        <v>1005</v>
      </c>
      <c r="P437" t="s">
        <v>306</v>
      </c>
    </row>
    <row r="438" spans="1:16" x14ac:dyDescent="0.2">
      <c r="A438">
        <v>437</v>
      </c>
      <c r="B438" t="s">
        <v>1015</v>
      </c>
      <c r="C438" t="s">
        <v>29</v>
      </c>
      <c r="D438" t="s">
        <v>70</v>
      </c>
      <c r="E438" t="s">
        <v>1004</v>
      </c>
      <c r="F438" t="s">
        <v>72</v>
      </c>
      <c r="G438" t="s">
        <v>27</v>
      </c>
      <c r="I438">
        <v>555264</v>
      </c>
      <c r="J438" t="s">
        <v>22</v>
      </c>
      <c r="K438" t="s">
        <v>73</v>
      </c>
      <c r="L438" t="s">
        <v>74</v>
      </c>
      <c r="M438" t="s">
        <v>385</v>
      </c>
      <c r="N438" t="s">
        <v>386</v>
      </c>
      <c r="O438" t="s">
        <v>1005</v>
      </c>
      <c r="P438" t="s">
        <v>570</v>
      </c>
    </row>
    <row r="439" spans="1:16" x14ac:dyDescent="0.2">
      <c r="A439">
        <v>438</v>
      </c>
      <c r="B439" t="s">
        <v>1016</v>
      </c>
      <c r="C439" t="s">
        <v>29</v>
      </c>
      <c r="D439" t="s">
        <v>70</v>
      </c>
      <c r="E439" t="s">
        <v>1004</v>
      </c>
      <c r="F439" t="s">
        <v>72</v>
      </c>
      <c r="G439" t="s">
        <v>27</v>
      </c>
      <c r="I439">
        <v>148922</v>
      </c>
      <c r="J439" t="s">
        <v>22</v>
      </c>
      <c r="K439" t="s">
        <v>73</v>
      </c>
      <c r="L439" t="s">
        <v>74</v>
      </c>
      <c r="M439" t="s">
        <v>385</v>
      </c>
      <c r="N439" t="s">
        <v>386</v>
      </c>
      <c r="O439" t="s">
        <v>1005</v>
      </c>
      <c r="P439" t="s">
        <v>1017</v>
      </c>
    </row>
    <row r="440" spans="1:16" x14ac:dyDescent="0.2">
      <c r="A440">
        <v>439</v>
      </c>
      <c r="B440" t="s">
        <v>1018</v>
      </c>
      <c r="C440" t="s">
        <v>29</v>
      </c>
      <c r="D440" t="s">
        <v>70</v>
      </c>
      <c r="E440" t="s">
        <v>1004</v>
      </c>
      <c r="F440" t="s">
        <v>72</v>
      </c>
      <c r="G440" t="s">
        <v>27</v>
      </c>
      <c r="I440">
        <v>149160</v>
      </c>
      <c r="J440" t="s">
        <v>22</v>
      </c>
      <c r="K440" t="s">
        <v>73</v>
      </c>
      <c r="L440" t="s">
        <v>74</v>
      </c>
      <c r="M440" t="s">
        <v>385</v>
      </c>
      <c r="N440" t="s">
        <v>386</v>
      </c>
      <c r="O440" t="s">
        <v>1005</v>
      </c>
      <c r="P440" t="s">
        <v>1019</v>
      </c>
    </row>
    <row r="441" spans="1:16" x14ac:dyDescent="0.2">
      <c r="A441">
        <v>440</v>
      </c>
      <c r="B441" t="s">
        <v>1020</v>
      </c>
      <c r="C441" t="s">
        <v>29</v>
      </c>
      <c r="D441" t="s">
        <v>70</v>
      </c>
      <c r="E441" t="s">
        <v>1004</v>
      </c>
      <c r="F441" t="s">
        <v>72</v>
      </c>
      <c r="G441" t="s">
        <v>27</v>
      </c>
      <c r="I441">
        <v>149102</v>
      </c>
      <c r="J441" t="s">
        <v>22</v>
      </c>
      <c r="K441" t="s">
        <v>73</v>
      </c>
      <c r="L441" t="s">
        <v>74</v>
      </c>
      <c r="M441" t="s">
        <v>385</v>
      </c>
      <c r="N441" t="s">
        <v>386</v>
      </c>
      <c r="O441" t="s">
        <v>1005</v>
      </c>
      <c r="P441" t="s">
        <v>1021</v>
      </c>
    </row>
    <row r="442" spans="1:16" x14ac:dyDescent="0.2">
      <c r="A442">
        <v>441</v>
      </c>
      <c r="B442" t="s">
        <v>1022</v>
      </c>
      <c r="C442" t="s">
        <v>29</v>
      </c>
      <c r="D442" t="s">
        <v>70</v>
      </c>
      <c r="E442" t="s">
        <v>1004</v>
      </c>
      <c r="F442" t="s">
        <v>72</v>
      </c>
      <c r="G442" t="s">
        <v>27</v>
      </c>
      <c r="I442">
        <v>148923</v>
      </c>
      <c r="J442" t="s">
        <v>22</v>
      </c>
      <c r="K442" t="s">
        <v>73</v>
      </c>
      <c r="L442" t="s">
        <v>74</v>
      </c>
      <c r="M442" t="s">
        <v>385</v>
      </c>
      <c r="N442" t="s">
        <v>386</v>
      </c>
      <c r="O442" t="s">
        <v>1005</v>
      </c>
      <c r="P442" t="s">
        <v>1023</v>
      </c>
    </row>
    <row r="443" spans="1:16" x14ac:dyDescent="0.2">
      <c r="A443">
        <v>442</v>
      </c>
      <c r="B443" t="s">
        <v>1024</v>
      </c>
      <c r="C443" t="s">
        <v>29</v>
      </c>
      <c r="D443" t="s">
        <v>70</v>
      </c>
      <c r="E443" t="s">
        <v>1004</v>
      </c>
      <c r="F443" t="s">
        <v>72</v>
      </c>
      <c r="G443" t="s">
        <v>27</v>
      </c>
      <c r="I443">
        <v>149100</v>
      </c>
      <c r="J443" t="s">
        <v>22</v>
      </c>
      <c r="K443" t="s">
        <v>73</v>
      </c>
      <c r="L443" t="s">
        <v>74</v>
      </c>
      <c r="M443" t="s">
        <v>385</v>
      </c>
      <c r="N443" t="s">
        <v>386</v>
      </c>
      <c r="O443" t="s">
        <v>1005</v>
      </c>
      <c r="P443" t="s">
        <v>1025</v>
      </c>
    </row>
    <row r="444" spans="1:16" x14ac:dyDescent="0.2">
      <c r="A444">
        <v>443</v>
      </c>
      <c r="B444" t="s">
        <v>1026</v>
      </c>
      <c r="C444" t="s">
        <v>29</v>
      </c>
      <c r="D444" t="s">
        <v>70</v>
      </c>
      <c r="E444" t="s">
        <v>1004</v>
      </c>
      <c r="F444" t="s">
        <v>72</v>
      </c>
      <c r="G444" t="s">
        <v>27</v>
      </c>
      <c r="I444">
        <v>163491</v>
      </c>
      <c r="J444" t="s">
        <v>22</v>
      </c>
      <c r="K444" t="s">
        <v>73</v>
      </c>
      <c r="L444" t="s">
        <v>74</v>
      </c>
      <c r="M444" t="s">
        <v>385</v>
      </c>
      <c r="N444" t="s">
        <v>386</v>
      </c>
      <c r="O444" t="s">
        <v>1005</v>
      </c>
      <c r="P444" t="s">
        <v>1027</v>
      </c>
    </row>
    <row r="445" spans="1:16" x14ac:dyDescent="0.2">
      <c r="A445">
        <v>444</v>
      </c>
      <c r="B445" t="s">
        <v>1028</v>
      </c>
      <c r="C445" t="s">
        <v>29</v>
      </c>
      <c r="D445" t="s">
        <v>70</v>
      </c>
      <c r="E445" t="s">
        <v>1004</v>
      </c>
      <c r="F445" t="s">
        <v>72</v>
      </c>
      <c r="G445" t="s">
        <v>27</v>
      </c>
      <c r="I445">
        <v>163499</v>
      </c>
      <c r="J445" t="s">
        <v>22</v>
      </c>
      <c r="K445" t="s">
        <v>73</v>
      </c>
      <c r="L445" t="s">
        <v>74</v>
      </c>
      <c r="M445" t="s">
        <v>385</v>
      </c>
      <c r="N445" t="s">
        <v>386</v>
      </c>
      <c r="O445" t="s">
        <v>1005</v>
      </c>
      <c r="P445" t="s">
        <v>1027</v>
      </c>
    </row>
    <row r="446" spans="1:16" x14ac:dyDescent="0.2">
      <c r="A446">
        <v>445</v>
      </c>
      <c r="B446" t="s">
        <v>1029</v>
      </c>
      <c r="C446" t="s">
        <v>29</v>
      </c>
      <c r="D446" t="s">
        <v>70</v>
      </c>
      <c r="E446" t="s">
        <v>1004</v>
      </c>
      <c r="F446" t="s">
        <v>72</v>
      </c>
      <c r="G446" t="s">
        <v>27</v>
      </c>
      <c r="I446">
        <v>163494</v>
      </c>
      <c r="J446" t="s">
        <v>22</v>
      </c>
      <c r="K446" t="s">
        <v>73</v>
      </c>
      <c r="L446" t="s">
        <v>74</v>
      </c>
      <c r="M446" t="s">
        <v>385</v>
      </c>
      <c r="N446" t="s">
        <v>386</v>
      </c>
      <c r="O446" t="s">
        <v>1005</v>
      </c>
      <c r="P446" t="s">
        <v>236</v>
      </c>
    </row>
    <row r="447" spans="1:16" x14ac:dyDescent="0.2">
      <c r="A447">
        <v>446</v>
      </c>
      <c r="B447" t="s">
        <v>1030</v>
      </c>
      <c r="C447" t="s">
        <v>29</v>
      </c>
      <c r="D447" t="s">
        <v>70</v>
      </c>
      <c r="E447" t="s">
        <v>1004</v>
      </c>
      <c r="F447" t="s">
        <v>72</v>
      </c>
      <c r="G447" t="s">
        <v>27</v>
      </c>
      <c r="I447">
        <v>149103</v>
      </c>
      <c r="J447" t="s">
        <v>22</v>
      </c>
      <c r="K447" t="s">
        <v>73</v>
      </c>
      <c r="L447" t="s">
        <v>74</v>
      </c>
      <c r="M447" t="s">
        <v>385</v>
      </c>
      <c r="N447" t="s">
        <v>386</v>
      </c>
      <c r="O447" t="s">
        <v>1005</v>
      </c>
      <c r="P447" t="s">
        <v>1031</v>
      </c>
    </row>
    <row r="448" spans="1:16" x14ac:dyDescent="0.2">
      <c r="A448">
        <v>447</v>
      </c>
      <c r="B448" t="s">
        <v>1032</v>
      </c>
      <c r="C448" t="s">
        <v>29</v>
      </c>
      <c r="D448" t="s">
        <v>70</v>
      </c>
      <c r="E448" t="s">
        <v>1004</v>
      </c>
      <c r="F448" t="s">
        <v>72</v>
      </c>
      <c r="G448" t="s">
        <v>27</v>
      </c>
      <c r="I448">
        <v>149308</v>
      </c>
      <c r="J448" t="s">
        <v>22</v>
      </c>
      <c r="K448" t="s">
        <v>73</v>
      </c>
      <c r="L448" t="s">
        <v>74</v>
      </c>
      <c r="M448" t="s">
        <v>385</v>
      </c>
      <c r="N448" t="s">
        <v>386</v>
      </c>
      <c r="O448" t="s">
        <v>1005</v>
      </c>
      <c r="P448" t="s">
        <v>1033</v>
      </c>
    </row>
    <row r="449" spans="1:16" x14ac:dyDescent="0.2">
      <c r="A449">
        <v>448</v>
      </c>
      <c r="B449" t="s">
        <v>1034</v>
      </c>
      <c r="C449" t="s">
        <v>29</v>
      </c>
      <c r="D449" t="s">
        <v>70</v>
      </c>
      <c r="E449" t="s">
        <v>1004</v>
      </c>
      <c r="F449" t="s">
        <v>198</v>
      </c>
      <c r="G449" t="s">
        <v>27</v>
      </c>
      <c r="I449">
        <v>495542</v>
      </c>
      <c r="J449" t="s">
        <v>22</v>
      </c>
      <c r="K449" t="s">
        <v>73</v>
      </c>
      <c r="L449" t="s">
        <v>74</v>
      </c>
      <c r="M449" t="s">
        <v>385</v>
      </c>
      <c r="N449" t="s">
        <v>386</v>
      </c>
      <c r="O449" t="s">
        <v>1005</v>
      </c>
      <c r="P449" t="s">
        <v>1035</v>
      </c>
    </row>
    <row r="450" spans="1:16" x14ac:dyDescent="0.2">
      <c r="A450">
        <v>449</v>
      </c>
      <c r="B450" t="s">
        <v>1036</v>
      </c>
      <c r="C450" t="s">
        <v>29</v>
      </c>
      <c r="D450" t="s">
        <v>70</v>
      </c>
      <c r="E450" t="s">
        <v>1004</v>
      </c>
      <c r="F450" t="s">
        <v>72</v>
      </c>
      <c r="G450" t="s">
        <v>27</v>
      </c>
      <c r="I450">
        <v>148925</v>
      </c>
      <c r="J450" t="s">
        <v>22</v>
      </c>
      <c r="K450" t="s">
        <v>73</v>
      </c>
      <c r="L450" t="s">
        <v>74</v>
      </c>
      <c r="M450" t="s">
        <v>385</v>
      </c>
      <c r="N450" t="s">
        <v>386</v>
      </c>
      <c r="O450" t="s">
        <v>1005</v>
      </c>
      <c r="P450" t="s">
        <v>872</v>
      </c>
    </row>
    <row r="451" spans="1:16" x14ac:dyDescent="0.2">
      <c r="A451">
        <v>450</v>
      </c>
      <c r="B451" t="s">
        <v>1037</v>
      </c>
      <c r="C451" t="s">
        <v>29</v>
      </c>
      <c r="D451" t="s">
        <v>70</v>
      </c>
      <c r="E451" t="s">
        <v>1004</v>
      </c>
      <c r="F451" t="s">
        <v>72</v>
      </c>
      <c r="G451" t="s">
        <v>27</v>
      </c>
      <c r="I451">
        <v>148931</v>
      </c>
      <c r="J451" t="s">
        <v>22</v>
      </c>
      <c r="K451" t="s">
        <v>73</v>
      </c>
      <c r="L451" t="s">
        <v>74</v>
      </c>
      <c r="M451" t="s">
        <v>385</v>
      </c>
      <c r="N451" t="s">
        <v>386</v>
      </c>
      <c r="O451" t="s">
        <v>1005</v>
      </c>
      <c r="P451" t="s">
        <v>1038</v>
      </c>
    </row>
    <row r="452" spans="1:16" x14ac:dyDescent="0.2">
      <c r="A452">
        <v>451</v>
      </c>
      <c r="B452" t="s">
        <v>1039</v>
      </c>
      <c r="C452" t="s">
        <v>29</v>
      </c>
      <c r="D452" t="s">
        <v>70</v>
      </c>
      <c r="E452" t="s">
        <v>1004</v>
      </c>
      <c r="F452" t="s">
        <v>198</v>
      </c>
      <c r="G452" t="s">
        <v>27</v>
      </c>
      <c r="I452">
        <v>577742</v>
      </c>
      <c r="J452" t="s">
        <v>22</v>
      </c>
      <c r="K452" t="s">
        <v>73</v>
      </c>
      <c r="L452" t="s">
        <v>74</v>
      </c>
      <c r="M452" t="s">
        <v>385</v>
      </c>
      <c r="N452" t="s">
        <v>386</v>
      </c>
      <c r="O452" t="s">
        <v>1005</v>
      </c>
      <c r="P452" t="s">
        <v>1040</v>
      </c>
    </row>
    <row r="453" spans="1:16" x14ac:dyDescent="0.2">
      <c r="A453">
        <v>452</v>
      </c>
      <c r="B453" t="s">
        <v>1041</v>
      </c>
      <c r="C453" t="s">
        <v>29</v>
      </c>
      <c r="D453" t="s">
        <v>70</v>
      </c>
      <c r="E453" t="s">
        <v>1004</v>
      </c>
      <c r="F453" t="s">
        <v>72</v>
      </c>
      <c r="G453" t="s">
        <v>27</v>
      </c>
      <c r="I453">
        <v>148933</v>
      </c>
      <c r="J453" t="s">
        <v>22</v>
      </c>
      <c r="K453" t="s">
        <v>73</v>
      </c>
      <c r="L453" t="s">
        <v>74</v>
      </c>
      <c r="M453" t="s">
        <v>385</v>
      </c>
      <c r="N453" t="s">
        <v>386</v>
      </c>
      <c r="O453" t="s">
        <v>1005</v>
      </c>
      <c r="P453" t="s">
        <v>1042</v>
      </c>
    </row>
    <row r="454" spans="1:16" x14ac:dyDescent="0.2">
      <c r="A454">
        <v>453</v>
      </c>
      <c r="B454" t="s">
        <v>1043</v>
      </c>
      <c r="C454" t="s">
        <v>29</v>
      </c>
      <c r="D454" t="s">
        <v>70</v>
      </c>
      <c r="E454" t="s">
        <v>1004</v>
      </c>
      <c r="F454" t="s">
        <v>72</v>
      </c>
      <c r="G454" t="s">
        <v>27</v>
      </c>
      <c r="I454">
        <v>148934</v>
      </c>
      <c r="J454" t="s">
        <v>22</v>
      </c>
      <c r="K454" t="s">
        <v>73</v>
      </c>
      <c r="L454" t="s">
        <v>74</v>
      </c>
      <c r="M454" t="s">
        <v>385</v>
      </c>
      <c r="N454" t="s">
        <v>386</v>
      </c>
      <c r="O454" t="s">
        <v>1005</v>
      </c>
      <c r="P454" t="s">
        <v>1044</v>
      </c>
    </row>
    <row r="455" spans="1:16" x14ac:dyDescent="0.2">
      <c r="A455">
        <v>454</v>
      </c>
      <c r="B455" t="s">
        <v>1045</v>
      </c>
      <c r="C455" t="s">
        <v>29</v>
      </c>
      <c r="D455" t="s">
        <v>70</v>
      </c>
      <c r="E455" t="s">
        <v>1004</v>
      </c>
      <c r="F455" t="s">
        <v>72</v>
      </c>
      <c r="G455" t="s">
        <v>27</v>
      </c>
      <c r="I455">
        <v>148936</v>
      </c>
      <c r="J455" t="s">
        <v>22</v>
      </c>
      <c r="K455" t="s">
        <v>73</v>
      </c>
      <c r="L455" t="s">
        <v>74</v>
      </c>
      <c r="M455" t="s">
        <v>385</v>
      </c>
      <c r="N455" t="s">
        <v>386</v>
      </c>
      <c r="O455" t="s">
        <v>1005</v>
      </c>
      <c r="P455" t="s">
        <v>1046</v>
      </c>
    </row>
    <row r="456" spans="1:16" x14ac:dyDescent="0.2">
      <c r="A456">
        <v>455</v>
      </c>
      <c r="B456" t="s">
        <v>1047</v>
      </c>
      <c r="C456" t="s">
        <v>29</v>
      </c>
      <c r="D456" t="s">
        <v>70</v>
      </c>
      <c r="E456" t="s">
        <v>1004</v>
      </c>
      <c r="F456" t="s">
        <v>72</v>
      </c>
      <c r="G456" t="s">
        <v>27</v>
      </c>
      <c r="I456">
        <v>148942</v>
      </c>
      <c r="J456" t="s">
        <v>22</v>
      </c>
      <c r="K456" t="s">
        <v>73</v>
      </c>
      <c r="L456" t="s">
        <v>74</v>
      </c>
      <c r="M456" t="s">
        <v>385</v>
      </c>
      <c r="N456" t="s">
        <v>386</v>
      </c>
      <c r="O456" t="s">
        <v>1005</v>
      </c>
      <c r="P456" t="s">
        <v>957</v>
      </c>
    </row>
    <row r="457" spans="1:16" x14ac:dyDescent="0.2">
      <c r="A457">
        <v>456</v>
      </c>
      <c r="B457" t="s">
        <v>1048</v>
      </c>
      <c r="C457" t="s">
        <v>29</v>
      </c>
      <c r="D457" t="s">
        <v>70</v>
      </c>
      <c r="E457" t="s">
        <v>1004</v>
      </c>
      <c r="F457" t="s">
        <v>72</v>
      </c>
      <c r="G457" t="s">
        <v>27</v>
      </c>
      <c r="I457">
        <v>149101</v>
      </c>
      <c r="J457" t="s">
        <v>22</v>
      </c>
      <c r="K457" t="s">
        <v>73</v>
      </c>
      <c r="L457" t="s">
        <v>74</v>
      </c>
      <c r="M457" t="s">
        <v>385</v>
      </c>
      <c r="N457" t="s">
        <v>386</v>
      </c>
      <c r="O457" t="s">
        <v>1005</v>
      </c>
      <c r="P457" t="s">
        <v>360</v>
      </c>
    </row>
    <row r="458" spans="1:16" x14ac:dyDescent="0.2">
      <c r="A458">
        <v>457</v>
      </c>
      <c r="B458" t="s">
        <v>1049</v>
      </c>
      <c r="C458" t="s">
        <v>29</v>
      </c>
      <c r="D458" t="s">
        <v>70</v>
      </c>
      <c r="E458" t="s">
        <v>1004</v>
      </c>
      <c r="F458" t="s">
        <v>198</v>
      </c>
      <c r="G458" t="s">
        <v>27</v>
      </c>
      <c r="I458">
        <v>345550</v>
      </c>
      <c r="J458" t="s">
        <v>22</v>
      </c>
      <c r="K458" t="s">
        <v>73</v>
      </c>
      <c r="L458" t="s">
        <v>74</v>
      </c>
      <c r="M458" t="s">
        <v>385</v>
      </c>
      <c r="N458" t="s">
        <v>386</v>
      </c>
      <c r="O458" t="s">
        <v>1005</v>
      </c>
      <c r="P458" t="s">
        <v>1050</v>
      </c>
    </row>
    <row r="459" spans="1:16" x14ac:dyDescent="0.2">
      <c r="A459">
        <v>458</v>
      </c>
      <c r="B459" t="s">
        <v>1051</v>
      </c>
      <c r="C459" t="s">
        <v>29</v>
      </c>
      <c r="D459" t="s">
        <v>70</v>
      </c>
      <c r="E459" t="s">
        <v>71</v>
      </c>
      <c r="F459" t="s">
        <v>72</v>
      </c>
      <c r="G459" t="s">
        <v>27</v>
      </c>
      <c r="I459">
        <v>157083</v>
      </c>
      <c r="J459" t="s">
        <v>22</v>
      </c>
      <c r="K459" t="s">
        <v>73</v>
      </c>
      <c r="L459" t="s">
        <v>74</v>
      </c>
      <c r="M459" t="s">
        <v>999</v>
      </c>
      <c r="N459" t="s">
        <v>1000</v>
      </c>
      <c r="O459" t="s">
        <v>1052</v>
      </c>
      <c r="P459" t="s">
        <v>746</v>
      </c>
    </row>
    <row r="460" spans="1:16" x14ac:dyDescent="0.2">
      <c r="A460">
        <v>459</v>
      </c>
      <c r="B460" t="s">
        <v>1053</v>
      </c>
      <c r="C460" t="s">
        <v>29</v>
      </c>
      <c r="D460" t="s">
        <v>70</v>
      </c>
      <c r="E460" t="s">
        <v>80</v>
      </c>
      <c r="F460" t="s">
        <v>72</v>
      </c>
      <c r="G460" t="s">
        <v>27</v>
      </c>
      <c r="I460">
        <v>149147</v>
      </c>
      <c r="J460" t="s">
        <v>22</v>
      </c>
      <c r="K460" t="s">
        <v>73</v>
      </c>
      <c r="L460" t="s">
        <v>74</v>
      </c>
      <c r="M460" t="s">
        <v>109</v>
      </c>
      <c r="N460" t="s">
        <v>215</v>
      </c>
      <c r="O460" t="s">
        <v>1054</v>
      </c>
      <c r="P460" t="s">
        <v>1055</v>
      </c>
    </row>
    <row r="461" spans="1:16" x14ac:dyDescent="0.2">
      <c r="A461">
        <v>460</v>
      </c>
      <c r="B461" t="s">
        <v>1056</v>
      </c>
      <c r="C461" t="s">
        <v>29</v>
      </c>
      <c r="D461" t="s">
        <v>70</v>
      </c>
      <c r="E461" t="s">
        <v>80</v>
      </c>
      <c r="F461" t="s">
        <v>72</v>
      </c>
      <c r="G461" t="s">
        <v>27</v>
      </c>
      <c r="I461">
        <v>149170</v>
      </c>
      <c r="J461" t="s">
        <v>22</v>
      </c>
      <c r="K461" t="s">
        <v>73</v>
      </c>
      <c r="L461" t="s">
        <v>74</v>
      </c>
      <c r="M461" t="s">
        <v>244</v>
      </c>
      <c r="N461" t="s">
        <v>245</v>
      </c>
      <c r="O461" t="s">
        <v>1057</v>
      </c>
      <c r="P461" t="s">
        <v>1058</v>
      </c>
    </row>
    <row r="462" spans="1:16" x14ac:dyDescent="0.2">
      <c r="A462">
        <v>461</v>
      </c>
      <c r="B462" t="s">
        <v>1059</v>
      </c>
      <c r="C462" t="s">
        <v>29</v>
      </c>
      <c r="D462" t="s">
        <v>70</v>
      </c>
      <c r="E462" t="s">
        <v>71</v>
      </c>
      <c r="F462" t="s">
        <v>72</v>
      </c>
      <c r="G462" t="s">
        <v>27</v>
      </c>
      <c r="I462">
        <v>839991</v>
      </c>
      <c r="J462" t="s">
        <v>22</v>
      </c>
      <c r="K462" t="s">
        <v>73</v>
      </c>
      <c r="L462" t="s">
        <v>74</v>
      </c>
      <c r="M462" t="s">
        <v>244</v>
      </c>
      <c r="N462" t="s">
        <v>245</v>
      </c>
      <c r="O462" t="s">
        <v>1060</v>
      </c>
      <c r="P462" t="s">
        <v>764</v>
      </c>
    </row>
    <row r="463" spans="1:16" x14ac:dyDescent="0.2">
      <c r="A463">
        <v>462</v>
      </c>
      <c r="B463" t="s">
        <v>1061</v>
      </c>
      <c r="C463" t="s">
        <v>29</v>
      </c>
      <c r="D463" t="s">
        <v>70</v>
      </c>
      <c r="E463" t="s">
        <v>71</v>
      </c>
      <c r="F463" t="s">
        <v>72</v>
      </c>
      <c r="G463" t="s">
        <v>27</v>
      </c>
      <c r="I463">
        <v>839996</v>
      </c>
      <c r="J463" t="s">
        <v>22</v>
      </c>
      <c r="K463" t="s">
        <v>73</v>
      </c>
      <c r="L463" t="s">
        <v>74</v>
      </c>
      <c r="M463" t="s">
        <v>244</v>
      </c>
      <c r="N463" t="s">
        <v>245</v>
      </c>
      <c r="O463" t="s">
        <v>1060</v>
      </c>
      <c r="P463" t="s">
        <v>768</v>
      </c>
    </row>
    <row r="464" spans="1:16" x14ac:dyDescent="0.2">
      <c r="A464">
        <v>463</v>
      </c>
      <c r="B464" t="s">
        <v>1062</v>
      </c>
      <c r="C464" t="s">
        <v>29</v>
      </c>
      <c r="D464" t="s">
        <v>70</v>
      </c>
      <c r="E464" t="s">
        <v>80</v>
      </c>
      <c r="F464" t="s">
        <v>72</v>
      </c>
      <c r="G464" t="s">
        <v>27</v>
      </c>
      <c r="I464">
        <v>699394</v>
      </c>
      <c r="J464" t="s">
        <v>22</v>
      </c>
      <c r="K464" t="s">
        <v>73</v>
      </c>
      <c r="L464" t="s">
        <v>74</v>
      </c>
      <c r="M464" t="s">
        <v>199</v>
      </c>
      <c r="N464" t="s">
        <v>200</v>
      </c>
      <c r="O464" t="s">
        <v>1063</v>
      </c>
      <c r="P464" t="s">
        <v>202</v>
      </c>
    </row>
    <row r="465" spans="1:16" x14ac:dyDescent="0.2">
      <c r="A465">
        <v>464</v>
      </c>
      <c r="B465" t="s">
        <v>1064</v>
      </c>
      <c r="C465" t="s">
        <v>29</v>
      </c>
      <c r="D465" t="s">
        <v>70</v>
      </c>
      <c r="E465" t="s">
        <v>80</v>
      </c>
      <c r="F465" t="s">
        <v>72</v>
      </c>
      <c r="G465" t="s">
        <v>27</v>
      </c>
      <c r="I465">
        <v>162834</v>
      </c>
      <c r="J465" t="s">
        <v>22</v>
      </c>
      <c r="K465" t="s">
        <v>73</v>
      </c>
      <c r="L465" t="s">
        <v>74</v>
      </c>
      <c r="M465" t="s">
        <v>88</v>
      </c>
      <c r="N465" t="s">
        <v>1065</v>
      </c>
      <c r="O465" t="s">
        <v>1066</v>
      </c>
      <c r="P465" t="s">
        <v>1067</v>
      </c>
    </row>
    <row r="466" spans="1:16" x14ac:dyDescent="0.2">
      <c r="A466">
        <v>465</v>
      </c>
      <c r="B466" t="s">
        <v>1068</v>
      </c>
      <c r="C466" t="s">
        <v>29</v>
      </c>
      <c r="D466" t="s">
        <v>70</v>
      </c>
      <c r="E466" t="s">
        <v>80</v>
      </c>
      <c r="F466" t="s">
        <v>72</v>
      </c>
      <c r="G466" t="s">
        <v>27</v>
      </c>
      <c r="I466">
        <v>149519</v>
      </c>
      <c r="J466" t="s">
        <v>22</v>
      </c>
      <c r="K466" t="s">
        <v>73</v>
      </c>
      <c r="L466" t="s">
        <v>74</v>
      </c>
      <c r="M466" t="s">
        <v>504</v>
      </c>
      <c r="N466" t="s">
        <v>505</v>
      </c>
      <c r="O466" t="s">
        <v>1069</v>
      </c>
      <c r="P466" t="s">
        <v>112</v>
      </c>
    </row>
    <row r="467" spans="1:16" x14ac:dyDescent="0.2">
      <c r="A467">
        <v>466</v>
      </c>
      <c r="B467" t="s">
        <v>1070</v>
      </c>
      <c r="C467" t="s">
        <v>29</v>
      </c>
      <c r="D467" t="s">
        <v>70</v>
      </c>
      <c r="E467" t="s">
        <v>80</v>
      </c>
      <c r="F467" t="s">
        <v>72</v>
      </c>
      <c r="G467" t="s">
        <v>27</v>
      </c>
      <c r="I467">
        <v>447746</v>
      </c>
      <c r="J467" t="s">
        <v>22</v>
      </c>
      <c r="K467" t="s">
        <v>73</v>
      </c>
      <c r="L467" t="s">
        <v>74</v>
      </c>
      <c r="M467" t="s">
        <v>175</v>
      </c>
      <c r="N467" t="s">
        <v>176</v>
      </c>
      <c r="O467" t="s">
        <v>1071</v>
      </c>
      <c r="P467" t="s">
        <v>1072</v>
      </c>
    </row>
    <row r="468" spans="1:16" x14ac:dyDescent="0.2">
      <c r="A468">
        <v>467</v>
      </c>
      <c r="B468" t="s">
        <v>1073</v>
      </c>
      <c r="C468" t="s">
        <v>29</v>
      </c>
      <c r="D468" t="s">
        <v>70</v>
      </c>
      <c r="E468" t="s">
        <v>71</v>
      </c>
      <c r="F468" t="s">
        <v>72</v>
      </c>
      <c r="G468" t="s">
        <v>27</v>
      </c>
      <c r="I468">
        <v>467133</v>
      </c>
      <c r="J468" t="s">
        <v>22</v>
      </c>
      <c r="K468" t="s">
        <v>73</v>
      </c>
      <c r="L468" t="s">
        <v>74</v>
      </c>
      <c r="M468" t="s">
        <v>132</v>
      </c>
      <c r="N468" t="s">
        <v>133</v>
      </c>
      <c r="O468" t="s">
        <v>1074</v>
      </c>
      <c r="P468" t="s">
        <v>847</v>
      </c>
    </row>
    <row r="469" spans="1:16" x14ac:dyDescent="0.2">
      <c r="A469">
        <v>468</v>
      </c>
      <c r="B469" t="s">
        <v>1075</v>
      </c>
      <c r="C469" t="s">
        <v>29</v>
      </c>
      <c r="D469" t="s">
        <v>70</v>
      </c>
      <c r="E469" t="s">
        <v>71</v>
      </c>
      <c r="F469" t="s">
        <v>72</v>
      </c>
      <c r="G469" t="s">
        <v>27</v>
      </c>
      <c r="I469">
        <v>467134</v>
      </c>
      <c r="J469" t="s">
        <v>22</v>
      </c>
      <c r="K469" t="s">
        <v>73</v>
      </c>
      <c r="L469" t="s">
        <v>74</v>
      </c>
      <c r="M469" t="s">
        <v>132</v>
      </c>
      <c r="N469" t="s">
        <v>133</v>
      </c>
      <c r="O469" t="s">
        <v>1074</v>
      </c>
      <c r="P469" t="s">
        <v>847</v>
      </c>
    </row>
    <row r="470" spans="1:16" x14ac:dyDescent="0.2">
      <c r="A470">
        <v>469</v>
      </c>
      <c r="B470" t="s">
        <v>1076</v>
      </c>
      <c r="C470" t="s">
        <v>29</v>
      </c>
      <c r="D470" t="s">
        <v>70</v>
      </c>
      <c r="E470" t="s">
        <v>80</v>
      </c>
      <c r="F470" t="s">
        <v>72</v>
      </c>
      <c r="G470" t="s">
        <v>27</v>
      </c>
      <c r="I470">
        <v>163728</v>
      </c>
      <c r="J470" t="s">
        <v>22</v>
      </c>
      <c r="K470" t="s">
        <v>73</v>
      </c>
      <c r="L470" t="s">
        <v>74</v>
      </c>
      <c r="M470" t="s">
        <v>27</v>
      </c>
      <c r="N470" t="s">
        <v>27</v>
      </c>
      <c r="O470" t="s">
        <v>1077</v>
      </c>
      <c r="P470" t="s">
        <v>1078</v>
      </c>
    </row>
    <row r="471" spans="1:16" x14ac:dyDescent="0.2">
      <c r="A471">
        <v>470</v>
      </c>
      <c r="B471" t="s">
        <v>1079</v>
      </c>
      <c r="C471" t="s">
        <v>29</v>
      </c>
      <c r="D471" t="s">
        <v>70</v>
      </c>
      <c r="E471" t="s">
        <v>80</v>
      </c>
      <c r="F471" t="s">
        <v>72</v>
      </c>
      <c r="G471" t="s">
        <v>27</v>
      </c>
      <c r="I471">
        <v>163288</v>
      </c>
      <c r="J471" t="s">
        <v>22</v>
      </c>
      <c r="K471" t="s">
        <v>73</v>
      </c>
      <c r="L471" t="s">
        <v>74</v>
      </c>
      <c r="M471" t="s">
        <v>27</v>
      </c>
      <c r="N471" t="s">
        <v>27</v>
      </c>
      <c r="O471" t="s">
        <v>1080</v>
      </c>
      <c r="P471" t="s">
        <v>204</v>
      </c>
    </row>
    <row r="472" spans="1:16" x14ac:dyDescent="0.2">
      <c r="A472">
        <v>471</v>
      </c>
      <c r="B472" t="s">
        <v>1081</v>
      </c>
      <c r="C472" t="s">
        <v>29</v>
      </c>
      <c r="D472" t="s">
        <v>70</v>
      </c>
      <c r="E472" t="s">
        <v>80</v>
      </c>
      <c r="F472" t="s">
        <v>72</v>
      </c>
      <c r="G472" t="s">
        <v>27</v>
      </c>
      <c r="I472">
        <v>179790</v>
      </c>
      <c r="J472" t="s">
        <v>22</v>
      </c>
      <c r="K472" t="s">
        <v>73</v>
      </c>
      <c r="L472" t="s">
        <v>74</v>
      </c>
      <c r="M472" t="s">
        <v>27</v>
      </c>
      <c r="N472" t="s">
        <v>27</v>
      </c>
      <c r="O472" t="s">
        <v>1080</v>
      </c>
      <c r="P472" t="s">
        <v>1082</v>
      </c>
    </row>
    <row r="473" spans="1:16" x14ac:dyDescent="0.2">
      <c r="A473">
        <v>472</v>
      </c>
      <c r="B473" t="s">
        <v>1083</v>
      </c>
      <c r="C473" t="s">
        <v>29</v>
      </c>
      <c r="D473" t="s">
        <v>18</v>
      </c>
      <c r="E473" t="s">
        <v>1084</v>
      </c>
      <c r="F473" t="s">
        <v>39</v>
      </c>
      <c r="G473" t="s">
        <v>1085</v>
      </c>
      <c r="I473">
        <v>376355</v>
      </c>
      <c r="J473" t="s">
        <v>22</v>
      </c>
      <c r="K473" t="s">
        <v>1086</v>
      </c>
      <c r="L473" t="s">
        <v>1087</v>
      </c>
      <c r="M473" t="s">
        <v>1088</v>
      </c>
      <c r="N473" t="s">
        <v>1089</v>
      </c>
      <c r="O473" t="s">
        <v>1090</v>
      </c>
      <c r="P473" t="s">
        <v>1091</v>
      </c>
    </row>
    <row r="474" spans="1:16" x14ac:dyDescent="0.2">
      <c r="A474">
        <v>473</v>
      </c>
      <c r="B474" t="s">
        <v>1092</v>
      </c>
      <c r="C474" t="s">
        <v>29</v>
      </c>
      <c r="D474" t="s">
        <v>18</v>
      </c>
      <c r="E474" t="s">
        <v>1084</v>
      </c>
      <c r="F474" t="s">
        <v>39</v>
      </c>
      <c r="G474" t="s">
        <v>1085</v>
      </c>
      <c r="I474">
        <v>495715</v>
      </c>
      <c r="J474" t="s">
        <v>22</v>
      </c>
      <c r="K474" t="s">
        <v>1086</v>
      </c>
      <c r="L474" t="s">
        <v>1087</v>
      </c>
      <c r="M474" t="s">
        <v>1088</v>
      </c>
      <c r="N474" t="s">
        <v>1089</v>
      </c>
      <c r="O474" t="s">
        <v>1093</v>
      </c>
      <c r="P474" t="s">
        <v>1094</v>
      </c>
    </row>
    <row r="475" spans="1:16" x14ac:dyDescent="0.2">
      <c r="A475">
        <v>474</v>
      </c>
      <c r="B475" t="s">
        <v>1095</v>
      </c>
      <c r="C475" t="s">
        <v>29</v>
      </c>
      <c r="D475" t="s">
        <v>70</v>
      </c>
      <c r="E475" t="s">
        <v>71</v>
      </c>
      <c r="F475" t="s">
        <v>72</v>
      </c>
      <c r="G475" t="s">
        <v>27</v>
      </c>
      <c r="I475">
        <v>248171</v>
      </c>
      <c r="J475" t="s">
        <v>1096</v>
      </c>
      <c r="K475" t="s">
        <v>1097</v>
      </c>
      <c r="L475" t="s">
        <v>1098</v>
      </c>
      <c r="M475" t="s">
        <v>1099</v>
      </c>
      <c r="N475" t="s">
        <v>1100</v>
      </c>
      <c r="O475" t="s">
        <v>1101</v>
      </c>
      <c r="P475" t="s">
        <v>1102</v>
      </c>
    </row>
    <row r="476" spans="1:16" x14ac:dyDescent="0.2">
      <c r="A476">
        <v>475</v>
      </c>
      <c r="B476" t="s">
        <v>1103</v>
      </c>
      <c r="C476" t="s">
        <v>29</v>
      </c>
      <c r="D476" t="s">
        <v>70</v>
      </c>
      <c r="E476" t="s">
        <v>80</v>
      </c>
      <c r="F476" t="s">
        <v>72</v>
      </c>
      <c r="G476" t="s">
        <v>27</v>
      </c>
      <c r="I476">
        <v>376158</v>
      </c>
      <c r="J476" t="s">
        <v>1096</v>
      </c>
      <c r="K476" t="s">
        <v>1097</v>
      </c>
      <c r="L476" t="s">
        <v>1098</v>
      </c>
      <c r="M476" t="s">
        <v>1099</v>
      </c>
      <c r="N476" t="s">
        <v>1100</v>
      </c>
      <c r="O476" t="s">
        <v>1101</v>
      </c>
      <c r="P476" t="s">
        <v>565</v>
      </c>
    </row>
    <row r="477" spans="1:16" x14ac:dyDescent="0.2">
      <c r="A477">
        <v>476</v>
      </c>
      <c r="B477" t="s">
        <v>1104</v>
      </c>
      <c r="C477" t="s">
        <v>29</v>
      </c>
      <c r="D477" t="s">
        <v>70</v>
      </c>
      <c r="E477" t="s">
        <v>71</v>
      </c>
      <c r="F477" t="s">
        <v>72</v>
      </c>
      <c r="G477" t="s">
        <v>27</v>
      </c>
      <c r="I477">
        <v>840479</v>
      </c>
      <c r="J477" t="s">
        <v>1096</v>
      </c>
      <c r="K477" t="s">
        <v>1097</v>
      </c>
      <c r="L477" t="s">
        <v>1105</v>
      </c>
      <c r="M477" t="s">
        <v>1106</v>
      </c>
      <c r="N477" t="s">
        <v>1107</v>
      </c>
      <c r="O477" t="s">
        <v>1108</v>
      </c>
      <c r="P477" t="s">
        <v>1109</v>
      </c>
    </row>
    <row r="478" spans="1:16" x14ac:dyDescent="0.2">
      <c r="A478">
        <v>477</v>
      </c>
      <c r="B478" t="s">
        <v>1110</v>
      </c>
      <c r="C478" t="s">
        <v>29</v>
      </c>
      <c r="D478" t="s">
        <v>70</v>
      </c>
      <c r="E478" t="s">
        <v>71</v>
      </c>
      <c r="F478" t="s">
        <v>72</v>
      </c>
      <c r="G478" t="s">
        <v>27</v>
      </c>
      <c r="I478">
        <v>623575</v>
      </c>
      <c r="J478" t="s">
        <v>1096</v>
      </c>
      <c r="K478" t="s">
        <v>1097</v>
      </c>
      <c r="L478" t="s">
        <v>1105</v>
      </c>
      <c r="M478" t="s">
        <v>1106</v>
      </c>
      <c r="N478" t="s">
        <v>1107</v>
      </c>
      <c r="O478" t="s">
        <v>1108</v>
      </c>
      <c r="P478" t="s">
        <v>1111</v>
      </c>
    </row>
    <row r="479" spans="1:16" x14ac:dyDescent="0.2">
      <c r="A479">
        <v>478</v>
      </c>
      <c r="B479" t="s">
        <v>1112</v>
      </c>
      <c r="C479" t="s">
        <v>29</v>
      </c>
      <c r="D479" t="s">
        <v>70</v>
      </c>
      <c r="E479" t="s">
        <v>71</v>
      </c>
      <c r="F479" t="s">
        <v>72</v>
      </c>
      <c r="G479" t="s">
        <v>27</v>
      </c>
      <c r="I479">
        <v>163490</v>
      </c>
      <c r="J479" t="s">
        <v>1096</v>
      </c>
      <c r="K479" t="s">
        <v>1097</v>
      </c>
      <c r="L479" t="s">
        <v>1105</v>
      </c>
      <c r="M479" t="s">
        <v>1106</v>
      </c>
      <c r="N479" t="s">
        <v>1113</v>
      </c>
      <c r="O479" t="s">
        <v>1114</v>
      </c>
      <c r="P479" t="s">
        <v>1115</v>
      </c>
    </row>
    <row r="480" spans="1:16" x14ac:dyDescent="0.2">
      <c r="A480">
        <v>479</v>
      </c>
      <c r="B480" t="s">
        <v>1116</v>
      </c>
      <c r="C480" t="s">
        <v>29</v>
      </c>
      <c r="D480" t="s">
        <v>70</v>
      </c>
      <c r="E480" t="s">
        <v>71</v>
      </c>
      <c r="F480" t="s">
        <v>72</v>
      </c>
      <c r="G480" t="s">
        <v>27</v>
      </c>
      <c r="I480">
        <v>608578</v>
      </c>
      <c r="J480" t="s">
        <v>1096</v>
      </c>
      <c r="K480" t="s">
        <v>1097</v>
      </c>
      <c r="L480" t="s">
        <v>1105</v>
      </c>
      <c r="M480" t="s">
        <v>1106</v>
      </c>
      <c r="N480" t="s">
        <v>1113</v>
      </c>
      <c r="O480" t="s">
        <v>1114</v>
      </c>
      <c r="P480" t="s">
        <v>1117</v>
      </c>
    </row>
    <row r="481" spans="1:16" x14ac:dyDescent="0.2">
      <c r="A481">
        <v>480</v>
      </c>
      <c r="B481" t="s">
        <v>1118</v>
      </c>
      <c r="C481" t="s">
        <v>29</v>
      </c>
      <c r="D481" t="s">
        <v>70</v>
      </c>
      <c r="E481" t="s">
        <v>71</v>
      </c>
      <c r="F481" t="s">
        <v>72</v>
      </c>
      <c r="G481" t="s">
        <v>27</v>
      </c>
      <c r="I481">
        <v>572080</v>
      </c>
      <c r="J481" t="s">
        <v>1096</v>
      </c>
      <c r="K481" t="s">
        <v>1097</v>
      </c>
      <c r="L481" t="s">
        <v>1105</v>
      </c>
      <c r="M481" t="s">
        <v>1106</v>
      </c>
      <c r="N481" t="s">
        <v>1119</v>
      </c>
      <c r="O481" t="s">
        <v>1120</v>
      </c>
      <c r="P481" t="s">
        <v>1121</v>
      </c>
    </row>
    <row r="482" spans="1:16" x14ac:dyDescent="0.2">
      <c r="A482">
        <v>481</v>
      </c>
      <c r="B482" t="s">
        <v>1122</v>
      </c>
      <c r="C482" t="s">
        <v>29</v>
      </c>
      <c r="D482" t="s">
        <v>70</v>
      </c>
      <c r="E482" t="s">
        <v>71</v>
      </c>
      <c r="F482" t="s">
        <v>72</v>
      </c>
      <c r="G482" t="s">
        <v>27</v>
      </c>
      <c r="I482">
        <v>608478</v>
      </c>
      <c r="J482" t="s">
        <v>1096</v>
      </c>
      <c r="K482" t="s">
        <v>1097</v>
      </c>
      <c r="L482" t="s">
        <v>1105</v>
      </c>
      <c r="M482" t="s">
        <v>1123</v>
      </c>
      <c r="N482" t="s">
        <v>1124</v>
      </c>
      <c r="O482" t="s">
        <v>1125</v>
      </c>
      <c r="P482" t="s">
        <v>1126</v>
      </c>
    </row>
    <row r="483" spans="1:16" x14ac:dyDescent="0.2">
      <c r="A483">
        <v>482</v>
      </c>
      <c r="B483" t="s">
        <v>1127</v>
      </c>
      <c r="C483" t="s">
        <v>29</v>
      </c>
      <c r="D483" t="s">
        <v>70</v>
      </c>
      <c r="E483" t="s">
        <v>71</v>
      </c>
      <c r="F483" t="s">
        <v>72</v>
      </c>
      <c r="G483" t="s">
        <v>27</v>
      </c>
      <c r="I483">
        <v>578342</v>
      </c>
      <c r="J483" t="s">
        <v>1096</v>
      </c>
      <c r="K483" t="s">
        <v>1097</v>
      </c>
      <c r="L483" t="s">
        <v>1105</v>
      </c>
      <c r="M483" t="s">
        <v>1128</v>
      </c>
      <c r="N483" t="s">
        <v>1129</v>
      </c>
      <c r="O483" t="s">
        <v>1130</v>
      </c>
      <c r="P483" t="s">
        <v>1131</v>
      </c>
    </row>
    <row r="484" spans="1:16" x14ac:dyDescent="0.2">
      <c r="A484">
        <v>483</v>
      </c>
      <c r="B484" t="s">
        <v>1132</v>
      </c>
      <c r="C484" t="s">
        <v>29</v>
      </c>
      <c r="D484" t="s">
        <v>70</v>
      </c>
      <c r="E484" t="s">
        <v>71</v>
      </c>
      <c r="F484" t="s">
        <v>72</v>
      </c>
      <c r="G484" t="s">
        <v>27</v>
      </c>
      <c r="I484">
        <v>608429</v>
      </c>
      <c r="J484" t="s">
        <v>1096</v>
      </c>
      <c r="K484" t="s">
        <v>1097</v>
      </c>
      <c r="L484" t="s">
        <v>1105</v>
      </c>
      <c r="M484" t="s">
        <v>1128</v>
      </c>
      <c r="N484" t="s">
        <v>1129</v>
      </c>
      <c r="O484" t="s">
        <v>1130</v>
      </c>
      <c r="P484" t="s">
        <v>1133</v>
      </c>
    </row>
    <row r="485" spans="1:16" x14ac:dyDescent="0.2">
      <c r="A485">
        <v>484</v>
      </c>
      <c r="B485" t="s">
        <v>1134</v>
      </c>
      <c r="C485" t="s">
        <v>29</v>
      </c>
      <c r="D485" t="s">
        <v>70</v>
      </c>
      <c r="E485" t="s">
        <v>71</v>
      </c>
      <c r="F485" t="s">
        <v>72</v>
      </c>
      <c r="G485" t="s">
        <v>27</v>
      </c>
      <c r="I485">
        <v>160551</v>
      </c>
      <c r="J485" t="s">
        <v>1096</v>
      </c>
      <c r="K485" t="s">
        <v>1097</v>
      </c>
      <c r="L485" t="s">
        <v>1105</v>
      </c>
      <c r="M485" t="s">
        <v>1106</v>
      </c>
      <c r="N485" t="s">
        <v>1107</v>
      </c>
      <c r="O485" t="s">
        <v>1135</v>
      </c>
      <c r="P485" t="s">
        <v>1136</v>
      </c>
    </row>
    <row r="486" spans="1:16" x14ac:dyDescent="0.2">
      <c r="A486">
        <v>485</v>
      </c>
      <c r="B486" t="s">
        <v>1137</v>
      </c>
      <c r="C486" t="s">
        <v>29</v>
      </c>
      <c r="D486" t="s">
        <v>70</v>
      </c>
      <c r="E486" t="s">
        <v>71</v>
      </c>
      <c r="F486" t="s">
        <v>72</v>
      </c>
      <c r="G486" t="s">
        <v>27</v>
      </c>
      <c r="I486">
        <v>163975</v>
      </c>
      <c r="J486" t="s">
        <v>1096</v>
      </c>
      <c r="K486" t="s">
        <v>1097</v>
      </c>
      <c r="L486" t="s">
        <v>1105</v>
      </c>
      <c r="M486" t="s">
        <v>1106</v>
      </c>
      <c r="N486" t="s">
        <v>1107</v>
      </c>
      <c r="O486" t="s">
        <v>1135</v>
      </c>
      <c r="P486" t="s">
        <v>1138</v>
      </c>
    </row>
    <row r="487" spans="1:16" x14ac:dyDescent="0.2">
      <c r="A487">
        <v>486</v>
      </c>
      <c r="B487" t="s">
        <v>1139</v>
      </c>
      <c r="C487" t="s">
        <v>29</v>
      </c>
      <c r="D487" t="s">
        <v>70</v>
      </c>
      <c r="E487" t="s">
        <v>71</v>
      </c>
      <c r="F487" t="s">
        <v>72</v>
      </c>
      <c r="G487" t="s">
        <v>27</v>
      </c>
      <c r="I487">
        <v>578217</v>
      </c>
      <c r="J487" t="s">
        <v>1096</v>
      </c>
      <c r="K487" t="s">
        <v>1097</v>
      </c>
      <c r="L487" t="s">
        <v>1105</v>
      </c>
      <c r="M487" t="s">
        <v>1106</v>
      </c>
      <c r="N487" t="s">
        <v>1107</v>
      </c>
      <c r="O487" t="s">
        <v>1135</v>
      </c>
      <c r="P487" t="s">
        <v>1140</v>
      </c>
    </row>
    <row r="488" spans="1:16" x14ac:dyDescent="0.2">
      <c r="A488">
        <v>487</v>
      </c>
      <c r="B488" t="s">
        <v>1141</v>
      </c>
      <c r="C488" t="s">
        <v>29</v>
      </c>
      <c r="D488" t="s">
        <v>70</v>
      </c>
      <c r="E488" t="s">
        <v>71</v>
      </c>
      <c r="F488" t="s">
        <v>72</v>
      </c>
      <c r="G488" t="s">
        <v>27</v>
      </c>
      <c r="I488">
        <v>164063</v>
      </c>
      <c r="J488" t="s">
        <v>1096</v>
      </c>
      <c r="K488" t="s">
        <v>1097</v>
      </c>
      <c r="L488" t="s">
        <v>1105</v>
      </c>
      <c r="M488" t="s">
        <v>1106</v>
      </c>
      <c r="N488" t="s">
        <v>1107</v>
      </c>
      <c r="O488" t="s">
        <v>1135</v>
      </c>
      <c r="P488" t="s">
        <v>1142</v>
      </c>
    </row>
    <row r="489" spans="1:16" x14ac:dyDescent="0.2">
      <c r="A489">
        <v>488</v>
      </c>
      <c r="B489" t="s">
        <v>1143</v>
      </c>
      <c r="C489" t="s">
        <v>29</v>
      </c>
      <c r="D489" t="s">
        <v>70</v>
      </c>
      <c r="E489" t="s">
        <v>71</v>
      </c>
      <c r="F489" t="s">
        <v>72</v>
      </c>
      <c r="G489" t="s">
        <v>27</v>
      </c>
      <c r="I489">
        <v>616612</v>
      </c>
      <c r="J489" t="s">
        <v>1096</v>
      </c>
      <c r="K489" t="s">
        <v>1097</v>
      </c>
      <c r="L489" t="s">
        <v>1105</v>
      </c>
      <c r="M489" t="s">
        <v>1106</v>
      </c>
      <c r="N489" t="s">
        <v>1144</v>
      </c>
      <c r="O489" t="s">
        <v>1145</v>
      </c>
      <c r="P489" t="s">
        <v>1146</v>
      </c>
    </row>
    <row r="490" spans="1:16" x14ac:dyDescent="0.2">
      <c r="A490">
        <v>489</v>
      </c>
      <c r="B490" t="s">
        <v>1147</v>
      </c>
      <c r="C490" t="s">
        <v>29</v>
      </c>
      <c r="D490" t="s">
        <v>70</v>
      </c>
      <c r="E490" t="s">
        <v>71</v>
      </c>
      <c r="F490" t="s">
        <v>72</v>
      </c>
      <c r="G490" t="s">
        <v>27</v>
      </c>
      <c r="I490">
        <v>612498</v>
      </c>
      <c r="J490" t="s">
        <v>1096</v>
      </c>
      <c r="K490" t="s">
        <v>1097</v>
      </c>
      <c r="L490" t="s">
        <v>1105</v>
      </c>
      <c r="M490" t="s">
        <v>1106</v>
      </c>
      <c r="N490" t="s">
        <v>1107</v>
      </c>
      <c r="O490" t="s">
        <v>1148</v>
      </c>
      <c r="P490" t="s">
        <v>1149</v>
      </c>
    </row>
    <row r="491" spans="1:16" x14ac:dyDescent="0.2">
      <c r="A491">
        <v>490</v>
      </c>
      <c r="B491" t="s">
        <v>1150</v>
      </c>
      <c r="C491" t="s">
        <v>29</v>
      </c>
      <c r="D491" t="s">
        <v>70</v>
      </c>
      <c r="E491" t="s">
        <v>71</v>
      </c>
      <c r="F491" t="s">
        <v>72</v>
      </c>
      <c r="G491" t="s">
        <v>27</v>
      </c>
      <c r="I491">
        <v>612499</v>
      </c>
      <c r="J491" t="s">
        <v>1096</v>
      </c>
      <c r="K491" t="s">
        <v>1097</v>
      </c>
      <c r="L491" t="s">
        <v>1105</v>
      </c>
      <c r="M491" t="s">
        <v>1106</v>
      </c>
      <c r="N491" t="s">
        <v>1107</v>
      </c>
      <c r="O491" t="s">
        <v>1148</v>
      </c>
      <c r="P491" t="s">
        <v>263</v>
      </c>
    </row>
    <row r="492" spans="1:16" x14ac:dyDescent="0.2">
      <c r="A492">
        <v>491</v>
      </c>
      <c r="B492" t="s">
        <v>1151</v>
      </c>
      <c r="C492" t="s">
        <v>29</v>
      </c>
      <c r="D492" t="s">
        <v>70</v>
      </c>
      <c r="E492" t="s">
        <v>71</v>
      </c>
      <c r="F492" t="s">
        <v>72</v>
      </c>
      <c r="G492" t="s">
        <v>27</v>
      </c>
      <c r="I492">
        <v>1304622</v>
      </c>
      <c r="J492" t="s">
        <v>1096</v>
      </c>
      <c r="K492" t="s">
        <v>1097</v>
      </c>
      <c r="L492" t="s">
        <v>1105</v>
      </c>
      <c r="M492" t="s">
        <v>1106</v>
      </c>
      <c r="N492" t="s">
        <v>1107</v>
      </c>
      <c r="O492" t="s">
        <v>1148</v>
      </c>
      <c r="P492" t="s">
        <v>263</v>
      </c>
    </row>
    <row r="493" spans="1:16" x14ac:dyDescent="0.2">
      <c r="A493">
        <v>492</v>
      </c>
      <c r="B493" t="s">
        <v>1152</v>
      </c>
      <c r="C493" t="s">
        <v>29</v>
      </c>
      <c r="D493" t="s">
        <v>70</v>
      </c>
      <c r="E493" t="s">
        <v>71</v>
      </c>
      <c r="F493" t="s">
        <v>72</v>
      </c>
      <c r="G493" t="s">
        <v>27</v>
      </c>
      <c r="I493">
        <v>672032</v>
      </c>
      <c r="J493" t="s">
        <v>1096</v>
      </c>
      <c r="K493" t="s">
        <v>1097</v>
      </c>
      <c r="L493" t="s">
        <v>1105</v>
      </c>
      <c r="M493" t="s">
        <v>1106</v>
      </c>
      <c r="N493" t="s">
        <v>1107</v>
      </c>
      <c r="O493" t="s">
        <v>1148</v>
      </c>
      <c r="P493" t="s">
        <v>263</v>
      </c>
    </row>
    <row r="494" spans="1:16" x14ac:dyDescent="0.2">
      <c r="A494">
        <v>493</v>
      </c>
      <c r="B494" t="s">
        <v>1153</v>
      </c>
      <c r="C494" t="s">
        <v>29</v>
      </c>
      <c r="D494" t="s">
        <v>70</v>
      </c>
      <c r="E494" t="s">
        <v>71</v>
      </c>
      <c r="F494" t="s">
        <v>72</v>
      </c>
      <c r="G494" t="s">
        <v>27</v>
      </c>
      <c r="I494">
        <v>675366</v>
      </c>
      <c r="J494" t="s">
        <v>1096</v>
      </c>
      <c r="K494" t="s">
        <v>1097</v>
      </c>
      <c r="L494" t="s">
        <v>1105</v>
      </c>
      <c r="M494" t="s">
        <v>1106</v>
      </c>
      <c r="N494" t="s">
        <v>1107</v>
      </c>
      <c r="O494" t="s">
        <v>1148</v>
      </c>
      <c r="P494" t="s">
        <v>263</v>
      </c>
    </row>
    <row r="495" spans="1:16" x14ac:dyDescent="0.2">
      <c r="A495">
        <v>494</v>
      </c>
      <c r="B495" t="s">
        <v>1154</v>
      </c>
      <c r="C495" t="s">
        <v>29</v>
      </c>
      <c r="D495" t="s">
        <v>70</v>
      </c>
      <c r="E495" t="s">
        <v>80</v>
      </c>
      <c r="F495" t="s">
        <v>72</v>
      </c>
      <c r="G495" t="s">
        <v>27</v>
      </c>
      <c r="I495">
        <v>838103</v>
      </c>
      <c r="J495" t="s">
        <v>1096</v>
      </c>
      <c r="K495" t="s">
        <v>1097</v>
      </c>
      <c r="L495" t="s">
        <v>1105</v>
      </c>
      <c r="M495" t="s">
        <v>1106</v>
      </c>
      <c r="N495" t="s">
        <v>1107</v>
      </c>
      <c r="O495" t="s">
        <v>1148</v>
      </c>
      <c r="P495" t="s">
        <v>1155</v>
      </c>
    </row>
    <row r="496" spans="1:16" x14ac:dyDescent="0.2">
      <c r="A496">
        <v>495</v>
      </c>
      <c r="B496" t="s">
        <v>1156</v>
      </c>
      <c r="C496" t="s">
        <v>29</v>
      </c>
      <c r="D496" t="s">
        <v>70</v>
      </c>
      <c r="E496" t="s">
        <v>71</v>
      </c>
      <c r="F496" t="s">
        <v>72</v>
      </c>
      <c r="G496" t="s">
        <v>27</v>
      </c>
      <c r="I496">
        <v>249712</v>
      </c>
      <c r="J496" t="s">
        <v>1096</v>
      </c>
      <c r="K496" t="s">
        <v>1097</v>
      </c>
      <c r="L496" t="s">
        <v>1105</v>
      </c>
      <c r="M496" t="s">
        <v>1106</v>
      </c>
      <c r="N496" t="s">
        <v>1107</v>
      </c>
      <c r="O496" t="s">
        <v>1148</v>
      </c>
      <c r="P496" t="s">
        <v>1157</v>
      </c>
    </row>
    <row r="497" spans="1:16" x14ac:dyDescent="0.2">
      <c r="A497">
        <v>496</v>
      </c>
      <c r="B497" t="s">
        <v>1158</v>
      </c>
      <c r="C497" t="s">
        <v>29</v>
      </c>
      <c r="D497" t="s">
        <v>70</v>
      </c>
      <c r="E497" t="s">
        <v>71</v>
      </c>
      <c r="F497" t="s">
        <v>72</v>
      </c>
      <c r="G497" t="s">
        <v>27</v>
      </c>
      <c r="I497">
        <v>612500</v>
      </c>
      <c r="J497" t="s">
        <v>1096</v>
      </c>
      <c r="K497" t="s">
        <v>1097</v>
      </c>
      <c r="L497" t="s">
        <v>1105</v>
      </c>
      <c r="M497" t="s">
        <v>1106</v>
      </c>
      <c r="N497" t="s">
        <v>1107</v>
      </c>
      <c r="O497" t="s">
        <v>1148</v>
      </c>
      <c r="P497" t="s">
        <v>1159</v>
      </c>
    </row>
    <row r="498" spans="1:16" x14ac:dyDescent="0.2">
      <c r="A498">
        <v>497</v>
      </c>
      <c r="B498" t="s">
        <v>1160</v>
      </c>
      <c r="C498" t="s">
        <v>29</v>
      </c>
      <c r="D498" t="s">
        <v>70</v>
      </c>
      <c r="E498" t="s">
        <v>71</v>
      </c>
      <c r="F498" t="s">
        <v>72</v>
      </c>
      <c r="G498" t="s">
        <v>27</v>
      </c>
      <c r="I498">
        <v>576237</v>
      </c>
      <c r="J498" t="s">
        <v>1096</v>
      </c>
      <c r="K498" t="s">
        <v>1097</v>
      </c>
      <c r="L498" t="s">
        <v>1105</v>
      </c>
      <c r="M498" t="s">
        <v>1106</v>
      </c>
      <c r="N498" t="s">
        <v>1107</v>
      </c>
      <c r="O498" t="s">
        <v>1148</v>
      </c>
      <c r="P498" t="s">
        <v>1161</v>
      </c>
    </row>
    <row r="499" spans="1:16" x14ac:dyDescent="0.2">
      <c r="A499">
        <v>498</v>
      </c>
      <c r="B499" t="s">
        <v>1162</v>
      </c>
      <c r="C499" t="s">
        <v>29</v>
      </c>
      <c r="D499" t="s">
        <v>70</v>
      </c>
      <c r="E499" t="s">
        <v>71</v>
      </c>
      <c r="F499" t="s">
        <v>72</v>
      </c>
      <c r="G499" t="s">
        <v>27</v>
      </c>
      <c r="I499">
        <v>555806</v>
      </c>
      <c r="J499" t="s">
        <v>1096</v>
      </c>
      <c r="K499" t="s">
        <v>1097</v>
      </c>
      <c r="L499" t="s">
        <v>1105</v>
      </c>
      <c r="M499" t="s">
        <v>1106</v>
      </c>
      <c r="N499" t="s">
        <v>1107</v>
      </c>
      <c r="O499" t="s">
        <v>1148</v>
      </c>
      <c r="P499" t="s">
        <v>1163</v>
      </c>
    </row>
    <row r="500" spans="1:16" x14ac:dyDescent="0.2">
      <c r="A500">
        <v>499</v>
      </c>
      <c r="B500" t="s">
        <v>1164</v>
      </c>
      <c r="C500" t="s">
        <v>29</v>
      </c>
      <c r="D500" t="s">
        <v>70</v>
      </c>
      <c r="E500" t="s">
        <v>71</v>
      </c>
      <c r="F500" t="s">
        <v>72</v>
      </c>
      <c r="G500" t="s">
        <v>27</v>
      </c>
      <c r="I500">
        <v>612501</v>
      </c>
      <c r="J500" t="s">
        <v>1096</v>
      </c>
      <c r="K500" t="s">
        <v>1097</v>
      </c>
      <c r="L500" t="s">
        <v>1105</v>
      </c>
      <c r="M500" t="s">
        <v>1106</v>
      </c>
      <c r="N500" t="s">
        <v>1107</v>
      </c>
      <c r="O500" t="s">
        <v>1148</v>
      </c>
      <c r="P500" t="s">
        <v>1165</v>
      </c>
    </row>
    <row r="501" spans="1:16" x14ac:dyDescent="0.2">
      <c r="A501">
        <v>500</v>
      </c>
      <c r="B501" t="s">
        <v>1166</v>
      </c>
      <c r="C501" t="s">
        <v>29</v>
      </c>
      <c r="D501" t="s">
        <v>70</v>
      </c>
      <c r="E501" t="s">
        <v>71</v>
      </c>
      <c r="F501" t="s">
        <v>72</v>
      </c>
      <c r="G501" t="s">
        <v>27</v>
      </c>
      <c r="I501">
        <v>1304623</v>
      </c>
      <c r="J501" t="s">
        <v>1096</v>
      </c>
      <c r="K501" t="s">
        <v>1097</v>
      </c>
      <c r="L501" t="s">
        <v>1105</v>
      </c>
      <c r="M501" t="s">
        <v>1106</v>
      </c>
      <c r="N501" t="s">
        <v>1107</v>
      </c>
      <c r="O501" t="s">
        <v>1148</v>
      </c>
      <c r="P501" t="s">
        <v>1165</v>
      </c>
    </row>
    <row r="502" spans="1:16" x14ac:dyDescent="0.2">
      <c r="A502">
        <v>501</v>
      </c>
      <c r="B502" t="s">
        <v>1167</v>
      </c>
      <c r="C502" t="s">
        <v>29</v>
      </c>
      <c r="D502" t="s">
        <v>70</v>
      </c>
      <c r="E502" t="s">
        <v>71</v>
      </c>
      <c r="F502" t="s">
        <v>72</v>
      </c>
      <c r="G502" t="s">
        <v>27</v>
      </c>
      <c r="I502">
        <v>672034</v>
      </c>
      <c r="J502" t="s">
        <v>1096</v>
      </c>
      <c r="K502" t="s">
        <v>1097</v>
      </c>
      <c r="L502" t="s">
        <v>1105</v>
      </c>
      <c r="M502" t="s">
        <v>1106</v>
      </c>
      <c r="N502" t="s">
        <v>1107</v>
      </c>
      <c r="O502" t="s">
        <v>1148</v>
      </c>
      <c r="P502" t="s">
        <v>1165</v>
      </c>
    </row>
    <row r="503" spans="1:16" x14ac:dyDescent="0.2">
      <c r="A503">
        <v>502</v>
      </c>
      <c r="B503" t="s">
        <v>1168</v>
      </c>
      <c r="C503" t="s">
        <v>29</v>
      </c>
      <c r="D503" t="s">
        <v>70</v>
      </c>
      <c r="E503" t="s">
        <v>71</v>
      </c>
      <c r="F503" t="s">
        <v>72</v>
      </c>
      <c r="G503" t="s">
        <v>27</v>
      </c>
      <c r="I503">
        <v>612502</v>
      </c>
      <c r="J503" t="s">
        <v>1096</v>
      </c>
      <c r="K503" t="s">
        <v>1097</v>
      </c>
      <c r="L503" t="s">
        <v>1105</v>
      </c>
      <c r="M503" t="s">
        <v>1106</v>
      </c>
      <c r="N503" t="s">
        <v>1107</v>
      </c>
      <c r="O503" t="s">
        <v>1148</v>
      </c>
      <c r="P503" t="s">
        <v>1169</v>
      </c>
    </row>
    <row r="504" spans="1:16" x14ac:dyDescent="0.2">
      <c r="A504">
        <v>503</v>
      </c>
      <c r="B504" t="s">
        <v>1170</v>
      </c>
      <c r="C504" t="s">
        <v>29</v>
      </c>
      <c r="D504" t="s">
        <v>70</v>
      </c>
      <c r="E504" t="s">
        <v>71</v>
      </c>
      <c r="F504" t="s">
        <v>72</v>
      </c>
      <c r="G504" t="s">
        <v>27</v>
      </c>
      <c r="I504">
        <v>612503</v>
      </c>
      <c r="J504" t="s">
        <v>1096</v>
      </c>
      <c r="K504" t="s">
        <v>1097</v>
      </c>
      <c r="L504" t="s">
        <v>1105</v>
      </c>
      <c r="M504" t="s">
        <v>1106</v>
      </c>
      <c r="N504" t="s">
        <v>1107</v>
      </c>
      <c r="O504" t="s">
        <v>1148</v>
      </c>
      <c r="P504" t="s">
        <v>395</v>
      </c>
    </row>
    <row r="505" spans="1:16" x14ac:dyDescent="0.2">
      <c r="A505">
        <v>504</v>
      </c>
      <c r="B505" t="s">
        <v>1171</v>
      </c>
      <c r="C505" t="s">
        <v>29</v>
      </c>
      <c r="D505" t="s">
        <v>70</v>
      </c>
      <c r="E505" t="s">
        <v>71</v>
      </c>
      <c r="F505" t="s">
        <v>72</v>
      </c>
      <c r="G505" t="s">
        <v>27</v>
      </c>
      <c r="I505">
        <v>612504</v>
      </c>
      <c r="J505" t="s">
        <v>1096</v>
      </c>
      <c r="K505" t="s">
        <v>1097</v>
      </c>
      <c r="L505" t="s">
        <v>1105</v>
      </c>
      <c r="M505" t="s">
        <v>1106</v>
      </c>
      <c r="N505" t="s">
        <v>1107</v>
      </c>
      <c r="O505" t="s">
        <v>1148</v>
      </c>
      <c r="P505" t="s">
        <v>1172</v>
      </c>
    </row>
    <row r="506" spans="1:16" x14ac:dyDescent="0.2">
      <c r="A506">
        <v>505</v>
      </c>
      <c r="B506" t="s">
        <v>1173</v>
      </c>
      <c r="C506" t="s">
        <v>29</v>
      </c>
      <c r="D506" t="s">
        <v>70</v>
      </c>
      <c r="E506" t="s">
        <v>80</v>
      </c>
      <c r="F506" t="s">
        <v>72</v>
      </c>
      <c r="G506" t="s">
        <v>27</v>
      </c>
      <c r="I506">
        <v>612506</v>
      </c>
      <c r="J506" t="s">
        <v>1096</v>
      </c>
      <c r="K506" t="s">
        <v>1097</v>
      </c>
      <c r="L506" t="s">
        <v>1105</v>
      </c>
      <c r="M506" t="s">
        <v>1106</v>
      </c>
      <c r="N506" t="s">
        <v>1107</v>
      </c>
      <c r="O506" t="s">
        <v>1148</v>
      </c>
      <c r="P506" t="s">
        <v>1174</v>
      </c>
    </row>
    <row r="507" spans="1:16" x14ac:dyDescent="0.2">
      <c r="A507">
        <v>506</v>
      </c>
      <c r="B507" t="s">
        <v>1175</v>
      </c>
      <c r="C507" t="s">
        <v>29</v>
      </c>
      <c r="D507" t="s">
        <v>70</v>
      </c>
      <c r="E507" t="s">
        <v>71</v>
      </c>
      <c r="F507" t="s">
        <v>72</v>
      </c>
      <c r="G507" t="s">
        <v>27</v>
      </c>
      <c r="I507">
        <v>249713</v>
      </c>
      <c r="J507" t="s">
        <v>1096</v>
      </c>
      <c r="K507" t="s">
        <v>1097</v>
      </c>
      <c r="L507" t="s">
        <v>1105</v>
      </c>
      <c r="M507" t="s">
        <v>1106</v>
      </c>
      <c r="N507" t="s">
        <v>1107</v>
      </c>
      <c r="O507" t="s">
        <v>1148</v>
      </c>
      <c r="P507" t="s">
        <v>1176</v>
      </c>
    </row>
    <row r="508" spans="1:16" x14ac:dyDescent="0.2">
      <c r="A508">
        <v>507</v>
      </c>
      <c r="B508" t="s">
        <v>1177</v>
      </c>
      <c r="C508" t="s">
        <v>29</v>
      </c>
      <c r="D508" t="s">
        <v>70</v>
      </c>
      <c r="E508" t="s">
        <v>71</v>
      </c>
      <c r="F508" t="s">
        <v>72</v>
      </c>
      <c r="G508" t="s">
        <v>27</v>
      </c>
      <c r="I508">
        <v>612508</v>
      </c>
      <c r="J508" t="s">
        <v>1096</v>
      </c>
      <c r="K508" t="s">
        <v>1097</v>
      </c>
      <c r="L508" t="s">
        <v>1105</v>
      </c>
      <c r="M508" t="s">
        <v>1106</v>
      </c>
      <c r="N508" t="s">
        <v>1107</v>
      </c>
      <c r="O508" t="s">
        <v>1148</v>
      </c>
      <c r="P508" t="s">
        <v>1178</v>
      </c>
    </row>
    <row r="509" spans="1:16" x14ac:dyDescent="0.2">
      <c r="A509">
        <v>508</v>
      </c>
      <c r="B509" t="s">
        <v>1179</v>
      </c>
      <c r="C509" t="s">
        <v>29</v>
      </c>
      <c r="D509" t="s">
        <v>70</v>
      </c>
      <c r="E509" t="s">
        <v>71</v>
      </c>
      <c r="F509" t="s">
        <v>72</v>
      </c>
      <c r="G509" t="s">
        <v>27</v>
      </c>
      <c r="I509">
        <v>1304624</v>
      </c>
      <c r="J509" t="s">
        <v>1096</v>
      </c>
      <c r="K509" t="s">
        <v>1097</v>
      </c>
      <c r="L509" t="s">
        <v>1105</v>
      </c>
      <c r="M509" t="s">
        <v>1106</v>
      </c>
      <c r="N509" t="s">
        <v>1107</v>
      </c>
      <c r="O509" t="s">
        <v>1148</v>
      </c>
      <c r="P509" t="s">
        <v>1178</v>
      </c>
    </row>
    <row r="510" spans="1:16" x14ac:dyDescent="0.2">
      <c r="A510">
        <v>509</v>
      </c>
      <c r="B510" t="s">
        <v>1180</v>
      </c>
      <c r="C510" t="s">
        <v>29</v>
      </c>
      <c r="D510" t="s">
        <v>70</v>
      </c>
      <c r="E510" t="s">
        <v>71</v>
      </c>
      <c r="F510" t="s">
        <v>72</v>
      </c>
      <c r="G510" t="s">
        <v>27</v>
      </c>
      <c r="I510">
        <v>612511</v>
      </c>
      <c r="J510" t="s">
        <v>1096</v>
      </c>
      <c r="K510" t="s">
        <v>1097</v>
      </c>
      <c r="L510" t="s">
        <v>1105</v>
      </c>
      <c r="M510" t="s">
        <v>1106</v>
      </c>
      <c r="N510" t="s">
        <v>1107</v>
      </c>
      <c r="O510" t="s">
        <v>1148</v>
      </c>
      <c r="P510" t="s">
        <v>340</v>
      </c>
    </row>
    <row r="511" spans="1:16" x14ac:dyDescent="0.2">
      <c r="A511">
        <v>510</v>
      </c>
      <c r="B511" t="s">
        <v>1181</v>
      </c>
      <c r="C511" t="s">
        <v>29</v>
      </c>
      <c r="D511" t="s">
        <v>70</v>
      </c>
      <c r="E511" t="s">
        <v>71</v>
      </c>
      <c r="F511" t="s">
        <v>72</v>
      </c>
      <c r="G511" t="s">
        <v>27</v>
      </c>
      <c r="I511">
        <v>612513</v>
      </c>
      <c r="J511" t="s">
        <v>1096</v>
      </c>
      <c r="K511" t="s">
        <v>1097</v>
      </c>
      <c r="L511" t="s">
        <v>1105</v>
      </c>
      <c r="M511" t="s">
        <v>1106</v>
      </c>
      <c r="N511" t="s">
        <v>1107</v>
      </c>
      <c r="O511" t="s">
        <v>1148</v>
      </c>
      <c r="P511" t="s">
        <v>1182</v>
      </c>
    </row>
    <row r="512" spans="1:16" x14ac:dyDescent="0.2">
      <c r="A512">
        <v>511</v>
      </c>
      <c r="B512" t="s">
        <v>1183</v>
      </c>
      <c r="C512" t="s">
        <v>29</v>
      </c>
      <c r="D512" t="s">
        <v>70</v>
      </c>
      <c r="E512" t="s">
        <v>71</v>
      </c>
      <c r="F512" t="s">
        <v>72</v>
      </c>
      <c r="G512" t="s">
        <v>27</v>
      </c>
      <c r="I512">
        <v>612514</v>
      </c>
      <c r="J512" t="s">
        <v>1096</v>
      </c>
      <c r="K512" t="s">
        <v>1097</v>
      </c>
      <c r="L512" t="s">
        <v>1105</v>
      </c>
      <c r="M512" t="s">
        <v>1106</v>
      </c>
      <c r="N512" t="s">
        <v>1107</v>
      </c>
      <c r="O512" t="s">
        <v>1148</v>
      </c>
      <c r="P512" t="s">
        <v>1184</v>
      </c>
    </row>
    <row r="513" spans="1:16" x14ac:dyDescent="0.2">
      <c r="A513">
        <v>512</v>
      </c>
      <c r="B513" t="s">
        <v>1185</v>
      </c>
      <c r="C513" t="s">
        <v>29</v>
      </c>
      <c r="D513" t="s">
        <v>70</v>
      </c>
      <c r="E513" t="s">
        <v>71</v>
      </c>
      <c r="F513" t="s">
        <v>72</v>
      </c>
      <c r="G513" t="s">
        <v>27</v>
      </c>
      <c r="I513">
        <v>390665</v>
      </c>
      <c r="J513" t="s">
        <v>1096</v>
      </c>
      <c r="K513" t="s">
        <v>1097</v>
      </c>
      <c r="L513" t="s">
        <v>1105</v>
      </c>
      <c r="M513" t="s">
        <v>1123</v>
      </c>
      <c r="N513" t="s">
        <v>1186</v>
      </c>
      <c r="O513" t="s">
        <v>1187</v>
      </c>
      <c r="P513" t="s">
        <v>1188</v>
      </c>
    </row>
    <row r="514" spans="1:16" x14ac:dyDescent="0.2">
      <c r="A514">
        <v>513</v>
      </c>
      <c r="B514" t="s">
        <v>1189</v>
      </c>
      <c r="C514" t="s">
        <v>29</v>
      </c>
      <c r="D514" t="s">
        <v>70</v>
      </c>
      <c r="E514" t="s">
        <v>71</v>
      </c>
      <c r="F514" t="s">
        <v>72</v>
      </c>
      <c r="G514" t="s">
        <v>27</v>
      </c>
      <c r="I514">
        <v>616522</v>
      </c>
      <c r="J514" t="s">
        <v>1096</v>
      </c>
      <c r="K514" t="s">
        <v>1097</v>
      </c>
      <c r="L514" t="s">
        <v>1105</v>
      </c>
      <c r="M514" t="s">
        <v>1123</v>
      </c>
      <c r="N514" t="s">
        <v>1186</v>
      </c>
      <c r="O514" t="s">
        <v>1187</v>
      </c>
      <c r="P514" t="s">
        <v>1190</v>
      </c>
    </row>
    <row r="515" spans="1:16" x14ac:dyDescent="0.2">
      <c r="A515">
        <v>514</v>
      </c>
      <c r="B515" t="s">
        <v>1191</v>
      </c>
      <c r="C515" t="s">
        <v>29</v>
      </c>
      <c r="D515" t="s">
        <v>70</v>
      </c>
      <c r="E515" t="s">
        <v>71</v>
      </c>
      <c r="F515" t="s">
        <v>72</v>
      </c>
      <c r="G515" t="s">
        <v>27</v>
      </c>
      <c r="I515">
        <v>661077</v>
      </c>
      <c r="J515" t="s">
        <v>1096</v>
      </c>
      <c r="K515" t="s">
        <v>1097</v>
      </c>
      <c r="L515" t="s">
        <v>1105</v>
      </c>
      <c r="M515" t="s">
        <v>1123</v>
      </c>
      <c r="N515" t="s">
        <v>1192</v>
      </c>
      <c r="O515" t="s">
        <v>1193</v>
      </c>
      <c r="P515" t="s">
        <v>1194</v>
      </c>
    </row>
    <row r="516" spans="1:16" x14ac:dyDescent="0.2">
      <c r="A516">
        <v>515</v>
      </c>
      <c r="B516" t="s">
        <v>1195</v>
      </c>
      <c r="C516" t="s">
        <v>29</v>
      </c>
      <c r="D516" t="s">
        <v>70</v>
      </c>
      <c r="E516" t="s">
        <v>71</v>
      </c>
      <c r="F516" t="s">
        <v>72</v>
      </c>
      <c r="G516" t="s">
        <v>27</v>
      </c>
      <c r="I516">
        <v>164095</v>
      </c>
      <c r="J516" t="s">
        <v>1096</v>
      </c>
      <c r="K516" t="s">
        <v>1097</v>
      </c>
      <c r="L516" t="s">
        <v>1105</v>
      </c>
      <c r="M516" t="s">
        <v>1106</v>
      </c>
      <c r="N516" t="s">
        <v>1196</v>
      </c>
      <c r="O516" t="s">
        <v>1197</v>
      </c>
      <c r="P516" t="s">
        <v>1198</v>
      </c>
    </row>
    <row r="517" spans="1:16" x14ac:dyDescent="0.2">
      <c r="A517">
        <v>516</v>
      </c>
      <c r="B517" t="s">
        <v>1199</v>
      </c>
      <c r="C517" t="s">
        <v>29</v>
      </c>
      <c r="D517" t="s">
        <v>70</v>
      </c>
      <c r="E517" t="s">
        <v>71</v>
      </c>
      <c r="F517" t="s">
        <v>72</v>
      </c>
      <c r="G517" t="s">
        <v>27</v>
      </c>
      <c r="I517">
        <v>577672</v>
      </c>
      <c r="J517" t="s">
        <v>1096</v>
      </c>
      <c r="K517" t="s">
        <v>1097</v>
      </c>
      <c r="L517" t="s">
        <v>1105</v>
      </c>
      <c r="M517" t="s">
        <v>1128</v>
      </c>
      <c r="N517" t="s">
        <v>1200</v>
      </c>
      <c r="O517" t="s">
        <v>1201</v>
      </c>
      <c r="P517" t="s">
        <v>1202</v>
      </c>
    </row>
    <row r="518" spans="1:16" x14ac:dyDescent="0.2">
      <c r="A518">
        <v>517</v>
      </c>
      <c r="B518" t="s">
        <v>1203</v>
      </c>
      <c r="C518" t="s">
        <v>29</v>
      </c>
      <c r="D518" t="s">
        <v>70</v>
      </c>
      <c r="E518" t="s">
        <v>71</v>
      </c>
      <c r="F518" t="s">
        <v>72</v>
      </c>
      <c r="G518" t="s">
        <v>27</v>
      </c>
      <c r="I518">
        <v>616367</v>
      </c>
      <c r="J518" t="s">
        <v>1096</v>
      </c>
      <c r="K518" t="s">
        <v>1097</v>
      </c>
      <c r="L518" t="s">
        <v>1105</v>
      </c>
      <c r="M518" t="s">
        <v>1106</v>
      </c>
      <c r="N518" t="s">
        <v>1107</v>
      </c>
      <c r="O518" t="s">
        <v>1204</v>
      </c>
      <c r="P518" t="s">
        <v>1205</v>
      </c>
    </row>
    <row r="519" spans="1:16" x14ac:dyDescent="0.2">
      <c r="A519">
        <v>518</v>
      </c>
      <c r="B519" t="s">
        <v>1206</v>
      </c>
      <c r="C519" t="s">
        <v>29</v>
      </c>
      <c r="D519" t="s">
        <v>70</v>
      </c>
      <c r="E519" t="s">
        <v>71</v>
      </c>
      <c r="F519" t="s">
        <v>72</v>
      </c>
      <c r="G519" t="s">
        <v>27</v>
      </c>
      <c r="I519">
        <v>164075</v>
      </c>
      <c r="J519" t="s">
        <v>1096</v>
      </c>
      <c r="K519" t="s">
        <v>1097</v>
      </c>
      <c r="L519" t="s">
        <v>1105</v>
      </c>
      <c r="M519" t="s">
        <v>1106</v>
      </c>
      <c r="N519" t="s">
        <v>1113</v>
      </c>
      <c r="O519" t="s">
        <v>1207</v>
      </c>
      <c r="P519" t="s">
        <v>1208</v>
      </c>
    </row>
    <row r="520" spans="1:16" x14ac:dyDescent="0.2">
      <c r="A520">
        <v>519</v>
      </c>
      <c r="B520" t="s">
        <v>1209</v>
      </c>
      <c r="C520" t="s">
        <v>29</v>
      </c>
      <c r="D520" t="s">
        <v>70</v>
      </c>
      <c r="E520" t="s">
        <v>71</v>
      </c>
      <c r="F520" t="s">
        <v>72</v>
      </c>
      <c r="G520" t="s">
        <v>27</v>
      </c>
      <c r="I520">
        <v>164070</v>
      </c>
      <c r="J520" t="s">
        <v>1096</v>
      </c>
      <c r="K520" t="s">
        <v>1097</v>
      </c>
      <c r="L520" t="s">
        <v>1105</v>
      </c>
      <c r="M520" t="s">
        <v>1106</v>
      </c>
      <c r="N520" t="s">
        <v>1113</v>
      </c>
      <c r="O520" t="s">
        <v>1207</v>
      </c>
      <c r="P520" t="s">
        <v>1210</v>
      </c>
    </row>
    <row r="521" spans="1:16" x14ac:dyDescent="0.2">
      <c r="A521">
        <v>520</v>
      </c>
      <c r="B521" t="s">
        <v>1211</v>
      </c>
      <c r="C521" t="s">
        <v>29</v>
      </c>
      <c r="D521" t="s">
        <v>70</v>
      </c>
      <c r="E521" t="s">
        <v>71</v>
      </c>
      <c r="F521" t="s">
        <v>72</v>
      </c>
      <c r="G521" t="s">
        <v>27</v>
      </c>
      <c r="I521">
        <v>624469</v>
      </c>
      <c r="J521" t="s">
        <v>1096</v>
      </c>
      <c r="K521" t="s">
        <v>1097</v>
      </c>
      <c r="L521" t="s">
        <v>1105</v>
      </c>
      <c r="M521" t="s">
        <v>1106</v>
      </c>
      <c r="N521" t="s">
        <v>1212</v>
      </c>
      <c r="O521" t="s">
        <v>1213</v>
      </c>
      <c r="P521" t="s">
        <v>1214</v>
      </c>
    </row>
    <row r="522" spans="1:16" x14ac:dyDescent="0.2">
      <c r="A522">
        <v>521</v>
      </c>
      <c r="B522" t="s">
        <v>1215</v>
      </c>
      <c r="C522" t="s">
        <v>29</v>
      </c>
      <c r="D522" t="s">
        <v>70</v>
      </c>
      <c r="E522" t="s">
        <v>71</v>
      </c>
      <c r="F522" t="s">
        <v>72</v>
      </c>
      <c r="G522" t="s">
        <v>27</v>
      </c>
      <c r="I522">
        <v>618770</v>
      </c>
      <c r="J522" t="s">
        <v>1096</v>
      </c>
      <c r="K522" t="s">
        <v>1097</v>
      </c>
      <c r="L522" t="s">
        <v>1105</v>
      </c>
      <c r="M522" t="s">
        <v>1106</v>
      </c>
      <c r="N522" t="s">
        <v>1119</v>
      </c>
      <c r="O522" t="s">
        <v>1216</v>
      </c>
      <c r="P522" t="s">
        <v>1217</v>
      </c>
    </row>
    <row r="523" spans="1:16" x14ac:dyDescent="0.2">
      <c r="A523">
        <v>522</v>
      </c>
      <c r="B523" t="s">
        <v>1218</v>
      </c>
      <c r="C523" t="s">
        <v>29</v>
      </c>
      <c r="D523" t="s">
        <v>70</v>
      </c>
      <c r="E523" t="s">
        <v>71</v>
      </c>
      <c r="F523" t="s">
        <v>72</v>
      </c>
      <c r="G523" t="s">
        <v>27</v>
      </c>
      <c r="I523">
        <v>616373</v>
      </c>
      <c r="J523" t="s">
        <v>1096</v>
      </c>
      <c r="K523" t="s">
        <v>1097</v>
      </c>
      <c r="L523" t="s">
        <v>1105</v>
      </c>
      <c r="M523" t="s">
        <v>1219</v>
      </c>
      <c r="N523" t="s">
        <v>27</v>
      </c>
      <c r="O523" t="s">
        <v>1220</v>
      </c>
      <c r="P523" t="s">
        <v>1146</v>
      </c>
    </row>
    <row r="524" spans="1:16" x14ac:dyDescent="0.2">
      <c r="A524">
        <v>523</v>
      </c>
      <c r="B524" t="s">
        <v>1221</v>
      </c>
      <c r="C524" t="s">
        <v>29</v>
      </c>
      <c r="D524" t="s">
        <v>70</v>
      </c>
      <c r="E524" t="s">
        <v>71</v>
      </c>
      <c r="F524" t="s">
        <v>72</v>
      </c>
      <c r="G524" t="s">
        <v>27</v>
      </c>
      <c r="I524">
        <v>621192</v>
      </c>
      <c r="J524" t="s">
        <v>1096</v>
      </c>
      <c r="K524" t="s">
        <v>1097</v>
      </c>
      <c r="L524" t="s">
        <v>1105</v>
      </c>
      <c r="M524" t="s">
        <v>1106</v>
      </c>
      <c r="N524" t="s">
        <v>1212</v>
      </c>
      <c r="O524" t="s">
        <v>1222</v>
      </c>
      <c r="P524" t="s">
        <v>355</v>
      </c>
    </row>
    <row r="525" spans="1:16" x14ac:dyDescent="0.2">
      <c r="A525">
        <v>524</v>
      </c>
      <c r="B525" t="s">
        <v>1223</v>
      </c>
      <c r="C525" t="s">
        <v>29</v>
      </c>
      <c r="D525" t="s">
        <v>70</v>
      </c>
      <c r="E525" t="s">
        <v>71</v>
      </c>
      <c r="F525" t="s">
        <v>72</v>
      </c>
      <c r="G525" t="s">
        <v>27</v>
      </c>
      <c r="I525">
        <v>558764</v>
      </c>
      <c r="J525" t="s">
        <v>1096</v>
      </c>
      <c r="K525" t="s">
        <v>1097</v>
      </c>
      <c r="L525" t="s">
        <v>1105</v>
      </c>
      <c r="M525" t="s">
        <v>1106</v>
      </c>
      <c r="N525" t="s">
        <v>1113</v>
      </c>
      <c r="O525" t="s">
        <v>1224</v>
      </c>
      <c r="P525" t="s">
        <v>877</v>
      </c>
    </row>
    <row r="526" spans="1:16" x14ac:dyDescent="0.2">
      <c r="A526">
        <v>525</v>
      </c>
      <c r="B526" t="s">
        <v>1225</v>
      </c>
      <c r="C526" t="s">
        <v>29</v>
      </c>
      <c r="D526" t="s">
        <v>70</v>
      </c>
      <c r="E526" t="s">
        <v>71</v>
      </c>
      <c r="F526" t="s">
        <v>72</v>
      </c>
      <c r="G526" t="s">
        <v>27</v>
      </c>
      <c r="I526">
        <v>160591</v>
      </c>
      <c r="J526" t="s">
        <v>1096</v>
      </c>
      <c r="K526" t="s">
        <v>1097</v>
      </c>
      <c r="L526" t="s">
        <v>1105</v>
      </c>
      <c r="M526" t="s">
        <v>1106</v>
      </c>
      <c r="N526" t="s">
        <v>1113</v>
      </c>
      <c r="O526" t="s">
        <v>1224</v>
      </c>
      <c r="P526" t="s">
        <v>1226</v>
      </c>
    </row>
    <row r="527" spans="1:16" x14ac:dyDescent="0.2">
      <c r="A527">
        <v>526</v>
      </c>
      <c r="B527" t="s">
        <v>1227</v>
      </c>
      <c r="C527" t="s">
        <v>29</v>
      </c>
      <c r="D527" t="s">
        <v>70</v>
      </c>
      <c r="E527" t="s">
        <v>71</v>
      </c>
      <c r="F527" t="s">
        <v>72</v>
      </c>
      <c r="G527" t="s">
        <v>27</v>
      </c>
      <c r="I527">
        <v>160592</v>
      </c>
      <c r="J527" t="s">
        <v>1096</v>
      </c>
      <c r="K527" t="s">
        <v>1097</v>
      </c>
      <c r="L527" t="s">
        <v>1105</v>
      </c>
      <c r="M527" t="s">
        <v>1106</v>
      </c>
      <c r="N527" t="s">
        <v>1113</v>
      </c>
      <c r="O527" t="s">
        <v>1224</v>
      </c>
      <c r="P527" t="s">
        <v>1228</v>
      </c>
    </row>
    <row r="528" spans="1:16" x14ac:dyDescent="0.2">
      <c r="A528">
        <v>527</v>
      </c>
      <c r="B528" t="s">
        <v>1229</v>
      </c>
      <c r="C528" t="s">
        <v>29</v>
      </c>
      <c r="D528" t="s">
        <v>70</v>
      </c>
      <c r="E528" t="s">
        <v>71</v>
      </c>
      <c r="F528" t="s">
        <v>72</v>
      </c>
      <c r="G528" t="s">
        <v>27</v>
      </c>
      <c r="I528">
        <v>622807</v>
      </c>
      <c r="J528" t="s">
        <v>1096</v>
      </c>
      <c r="K528" t="s">
        <v>1097</v>
      </c>
      <c r="L528" t="s">
        <v>1105</v>
      </c>
      <c r="M528" t="s">
        <v>1106</v>
      </c>
      <c r="N528" t="s">
        <v>1113</v>
      </c>
      <c r="O528" t="s">
        <v>1224</v>
      </c>
      <c r="P528" t="s">
        <v>1230</v>
      </c>
    </row>
    <row r="529" spans="1:16" x14ac:dyDescent="0.2">
      <c r="A529">
        <v>528</v>
      </c>
      <c r="B529" t="s">
        <v>1231</v>
      </c>
      <c r="C529" t="s">
        <v>29</v>
      </c>
      <c r="D529" t="s">
        <v>70</v>
      </c>
      <c r="E529" t="s">
        <v>71</v>
      </c>
      <c r="F529" t="s">
        <v>72</v>
      </c>
      <c r="G529" t="s">
        <v>27</v>
      </c>
      <c r="I529">
        <v>248134</v>
      </c>
      <c r="J529" t="s">
        <v>1096</v>
      </c>
      <c r="K529" t="s">
        <v>1097</v>
      </c>
      <c r="L529" t="s">
        <v>1105</v>
      </c>
      <c r="M529" t="s">
        <v>1106</v>
      </c>
      <c r="N529" t="s">
        <v>1113</v>
      </c>
      <c r="O529" t="s">
        <v>1224</v>
      </c>
      <c r="P529" t="s">
        <v>1232</v>
      </c>
    </row>
    <row r="530" spans="1:16" x14ac:dyDescent="0.2">
      <c r="A530">
        <v>529</v>
      </c>
      <c r="B530" t="s">
        <v>1233</v>
      </c>
      <c r="C530" t="s">
        <v>29</v>
      </c>
      <c r="D530" t="s">
        <v>70</v>
      </c>
      <c r="E530" t="s">
        <v>71</v>
      </c>
      <c r="F530" t="s">
        <v>72</v>
      </c>
      <c r="G530" t="s">
        <v>27</v>
      </c>
      <c r="I530">
        <v>163100</v>
      </c>
      <c r="J530" t="s">
        <v>1096</v>
      </c>
      <c r="K530" t="s">
        <v>1097</v>
      </c>
      <c r="L530" t="s">
        <v>1105</v>
      </c>
      <c r="M530" t="s">
        <v>1106</v>
      </c>
      <c r="N530" t="s">
        <v>1113</v>
      </c>
      <c r="O530" t="s">
        <v>1224</v>
      </c>
      <c r="P530" t="s">
        <v>1234</v>
      </c>
    </row>
    <row r="531" spans="1:16" x14ac:dyDescent="0.2">
      <c r="A531">
        <v>530</v>
      </c>
      <c r="B531" t="s">
        <v>1235</v>
      </c>
      <c r="C531" t="s">
        <v>29</v>
      </c>
      <c r="D531" t="s">
        <v>70</v>
      </c>
      <c r="E531" t="s">
        <v>71</v>
      </c>
      <c r="F531" t="s">
        <v>72</v>
      </c>
      <c r="G531" t="s">
        <v>27</v>
      </c>
      <c r="I531">
        <v>163101</v>
      </c>
      <c r="J531" t="s">
        <v>1096</v>
      </c>
      <c r="K531" t="s">
        <v>1097</v>
      </c>
      <c r="L531" t="s">
        <v>1105</v>
      </c>
      <c r="M531" t="s">
        <v>1106</v>
      </c>
      <c r="N531" t="s">
        <v>1113</v>
      </c>
      <c r="O531" t="s">
        <v>1224</v>
      </c>
      <c r="P531" t="s">
        <v>1236</v>
      </c>
    </row>
    <row r="532" spans="1:16" x14ac:dyDescent="0.2">
      <c r="A532">
        <v>531</v>
      </c>
      <c r="B532" t="s">
        <v>1237</v>
      </c>
      <c r="C532" t="s">
        <v>29</v>
      </c>
      <c r="D532" t="s">
        <v>70</v>
      </c>
      <c r="E532" t="s">
        <v>71</v>
      </c>
      <c r="F532" t="s">
        <v>72</v>
      </c>
      <c r="G532" t="s">
        <v>27</v>
      </c>
      <c r="I532">
        <v>248135</v>
      </c>
      <c r="J532" t="s">
        <v>1096</v>
      </c>
      <c r="K532" t="s">
        <v>1097</v>
      </c>
      <c r="L532" t="s">
        <v>1105</v>
      </c>
      <c r="M532" t="s">
        <v>1106</v>
      </c>
      <c r="N532" t="s">
        <v>1113</v>
      </c>
      <c r="O532" t="s">
        <v>1224</v>
      </c>
      <c r="P532" t="s">
        <v>1238</v>
      </c>
    </row>
    <row r="533" spans="1:16" x14ac:dyDescent="0.2">
      <c r="A533">
        <v>532</v>
      </c>
      <c r="B533" t="s">
        <v>1239</v>
      </c>
      <c r="C533" t="s">
        <v>29</v>
      </c>
      <c r="D533" t="s">
        <v>70</v>
      </c>
      <c r="E533" t="s">
        <v>71</v>
      </c>
      <c r="F533" t="s">
        <v>72</v>
      </c>
      <c r="G533" t="s">
        <v>27</v>
      </c>
      <c r="I533">
        <v>578226</v>
      </c>
      <c r="J533" t="s">
        <v>1096</v>
      </c>
      <c r="K533" t="s">
        <v>1097</v>
      </c>
      <c r="L533" t="s">
        <v>1105</v>
      </c>
      <c r="M533" t="s">
        <v>1123</v>
      </c>
      <c r="N533" t="s">
        <v>1240</v>
      </c>
      <c r="O533" t="s">
        <v>1241</v>
      </c>
      <c r="P533" t="s">
        <v>1188</v>
      </c>
    </row>
    <row r="534" spans="1:16" x14ac:dyDescent="0.2">
      <c r="A534">
        <v>533</v>
      </c>
      <c r="B534" t="s">
        <v>1242</v>
      </c>
      <c r="C534" t="s">
        <v>29</v>
      </c>
      <c r="D534" t="s">
        <v>70</v>
      </c>
      <c r="E534" t="s">
        <v>71</v>
      </c>
      <c r="F534" t="s">
        <v>72</v>
      </c>
      <c r="G534" t="s">
        <v>27</v>
      </c>
      <c r="I534">
        <v>624375</v>
      </c>
      <c r="J534" t="s">
        <v>1096</v>
      </c>
      <c r="K534" t="s">
        <v>1097</v>
      </c>
      <c r="L534" t="s">
        <v>1105</v>
      </c>
      <c r="M534" t="s">
        <v>1123</v>
      </c>
      <c r="N534" t="s">
        <v>1240</v>
      </c>
      <c r="O534" t="s">
        <v>1241</v>
      </c>
      <c r="P534" t="s">
        <v>1243</v>
      </c>
    </row>
    <row r="535" spans="1:16" x14ac:dyDescent="0.2">
      <c r="A535">
        <v>534</v>
      </c>
      <c r="B535" t="s">
        <v>1244</v>
      </c>
      <c r="C535" t="s">
        <v>29</v>
      </c>
      <c r="D535" t="s">
        <v>70</v>
      </c>
      <c r="E535" t="s">
        <v>71</v>
      </c>
      <c r="F535" t="s">
        <v>72</v>
      </c>
      <c r="G535" t="s">
        <v>27</v>
      </c>
      <c r="I535">
        <v>618663</v>
      </c>
      <c r="J535" t="s">
        <v>1096</v>
      </c>
      <c r="K535" t="s">
        <v>1097</v>
      </c>
      <c r="L535" t="s">
        <v>1105</v>
      </c>
      <c r="M535" t="s">
        <v>1106</v>
      </c>
      <c r="N535" t="s">
        <v>1144</v>
      </c>
      <c r="O535" t="s">
        <v>1245</v>
      </c>
      <c r="P535" t="s">
        <v>125</v>
      </c>
    </row>
    <row r="536" spans="1:16" x14ac:dyDescent="0.2">
      <c r="A536">
        <v>535</v>
      </c>
      <c r="B536" t="s">
        <v>1246</v>
      </c>
      <c r="C536" t="s">
        <v>29</v>
      </c>
      <c r="D536" t="s">
        <v>70</v>
      </c>
      <c r="E536" t="s">
        <v>71</v>
      </c>
      <c r="F536" t="s">
        <v>72</v>
      </c>
      <c r="G536" t="s">
        <v>27</v>
      </c>
      <c r="I536">
        <v>577877</v>
      </c>
      <c r="J536" t="s">
        <v>1096</v>
      </c>
      <c r="K536" t="s">
        <v>1097</v>
      </c>
      <c r="L536" t="s">
        <v>1105</v>
      </c>
      <c r="M536" t="s">
        <v>1123</v>
      </c>
      <c r="N536" t="s">
        <v>1186</v>
      </c>
      <c r="O536" t="s">
        <v>1247</v>
      </c>
      <c r="P536" t="s">
        <v>1248</v>
      </c>
    </row>
    <row r="537" spans="1:16" x14ac:dyDescent="0.2">
      <c r="A537">
        <v>536</v>
      </c>
      <c r="B537" t="s">
        <v>1249</v>
      </c>
      <c r="C537" t="s">
        <v>29</v>
      </c>
      <c r="D537" t="s">
        <v>70</v>
      </c>
      <c r="E537" t="s">
        <v>71</v>
      </c>
      <c r="F537" t="s">
        <v>72</v>
      </c>
      <c r="G537" t="s">
        <v>27</v>
      </c>
      <c r="I537">
        <v>577885</v>
      </c>
      <c r="J537" t="s">
        <v>1096</v>
      </c>
      <c r="K537" t="s">
        <v>1097</v>
      </c>
      <c r="L537" t="s">
        <v>1105</v>
      </c>
      <c r="M537" t="s">
        <v>1106</v>
      </c>
      <c r="N537" t="s">
        <v>1212</v>
      </c>
      <c r="O537" t="s">
        <v>1250</v>
      </c>
      <c r="P537" t="s">
        <v>1251</v>
      </c>
    </row>
    <row r="538" spans="1:16" x14ac:dyDescent="0.2">
      <c r="A538">
        <v>537</v>
      </c>
      <c r="B538" t="s">
        <v>1252</v>
      </c>
      <c r="C538" t="s">
        <v>29</v>
      </c>
      <c r="D538" t="s">
        <v>70</v>
      </c>
      <c r="E538" t="s">
        <v>71</v>
      </c>
      <c r="F538" t="s">
        <v>72</v>
      </c>
      <c r="G538" t="s">
        <v>27</v>
      </c>
      <c r="I538">
        <v>409685</v>
      </c>
      <c r="J538" t="s">
        <v>1096</v>
      </c>
      <c r="K538" t="s">
        <v>1097</v>
      </c>
      <c r="L538" t="s">
        <v>1105</v>
      </c>
      <c r="M538" t="s">
        <v>1106</v>
      </c>
      <c r="N538" t="s">
        <v>1212</v>
      </c>
      <c r="O538" t="s">
        <v>1253</v>
      </c>
      <c r="P538" t="s">
        <v>1254</v>
      </c>
    </row>
    <row r="539" spans="1:16" x14ac:dyDescent="0.2">
      <c r="A539">
        <v>538</v>
      </c>
      <c r="B539" t="s">
        <v>1255</v>
      </c>
      <c r="C539" t="s">
        <v>29</v>
      </c>
      <c r="D539" t="s">
        <v>70</v>
      </c>
      <c r="E539" t="s">
        <v>71</v>
      </c>
      <c r="F539" t="s">
        <v>72</v>
      </c>
      <c r="G539" t="s">
        <v>27</v>
      </c>
      <c r="I539">
        <v>1335215</v>
      </c>
      <c r="J539" t="s">
        <v>1096</v>
      </c>
      <c r="K539" t="s">
        <v>1097</v>
      </c>
      <c r="L539" t="s">
        <v>1105</v>
      </c>
      <c r="M539" t="s">
        <v>1106</v>
      </c>
      <c r="N539" t="s">
        <v>1212</v>
      </c>
      <c r="O539" t="s">
        <v>1253</v>
      </c>
      <c r="P539" t="s">
        <v>1254</v>
      </c>
    </row>
    <row r="540" spans="1:16" x14ac:dyDescent="0.2">
      <c r="A540">
        <v>539</v>
      </c>
      <c r="B540" t="s">
        <v>1256</v>
      </c>
      <c r="C540" t="s">
        <v>29</v>
      </c>
      <c r="D540" t="s">
        <v>70</v>
      </c>
      <c r="E540" t="s">
        <v>71</v>
      </c>
      <c r="F540" t="s">
        <v>72</v>
      </c>
      <c r="G540" t="s">
        <v>27</v>
      </c>
      <c r="I540">
        <v>164061</v>
      </c>
      <c r="J540" t="s">
        <v>1096</v>
      </c>
      <c r="K540" t="s">
        <v>1097</v>
      </c>
      <c r="L540" t="s">
        <v>1105</v>
      </c>
      <c r="M540" t="s">
        <v>1106</v>
      </c>
      <c r="N540" t="s">
        <v>1212</v>
      </c>
      <c r="O540" t="s">
        <v>1253</v>
      </c>
      <c r="P540" t="s">
        <v>1257</v>
      </c>
    </row>
    <row r="541" spans="1:16" x14ac:dyDescent="0.2">
      <c r="A541">
        <v>540</v>
      </c>
      <c r="B541" t="s">
        <v>1258</v>
      </c>
      <c r="C541" t="s">
        <v>29</v>
      </c>
      <c r="D541" t="s">
        <v>70</v>
      </c>
      <c r="E541" t="s">
        <v>71</v>
      </c>
      <c r="F541" t="s">
        <v>72</v>
      </c>
      <c r="G541" t="s">
        <v>27</v>
      </c>
      <c r="I541">
        <v>1304625</v>
      </c>
      <c r="J541" t="s">
        <v>1096</v>
      </c>
      <c r="K541" t="s">
        <v>1097</v>
      </c>
      <c r="L541" t="s">
        <v>1105</v>
      </c>
      <c r="M541" t="s">
        <v>1106</v>
      </c>
      <c r="N541" t="s">
        <v>1212</v>
      </c>
      <c r="O541" t="s">
        <v>1253</v>
      </c>
      <c r="P541" t="s">
        <v>1257</v>
      </c>
    </row>
    <row r="542" spans="1:16" x14ac:dyDescent="0.2">
      <c r="A542">
        <v>541</v>
      </c>
      <c r="B542" t="s">
        <v>1259</v>
      </c>
      <c r="C542" t="s">
        <v>29</v>
      </c>
      <c r="D542" t="s">
        <v>70</v>
      </c>
      <c r="E542" t="s">
        <v>71</v>
      </c>
      <c r="F542" t="s">
        <v>72</v>
      </c>
      <c r="G542" t="s">
        <v>27</v>
      </c>
      <c r="I542">
        <v>164060</v>
      </c>
      <c r="J542" t="s">
        <v>1096</v>
      </c>
      <c r="K542" t="s">
        <v>1097</v>
      </c>
      <c r="L542" t="s">
        <v>1105</v>
      </c>
      <c r="M542" t="s">
        <v>1106</v>
      </c>
      <c r="N542" t="s">
        <v>1212</v>
      </c>
      <c r="O542" t="s">
        <v>1253</v>
      </c>
      <c r="P542" t="s">
        <v>1260</v>
      </c>
    </row>
    <row r="543" spans="1:16" x14ac:dyDescent="0.2">
      <c r="A543">
        <v>542</v>
      </c>
      <c r="B543" t="s">
        <v>1261</v>
      </c>
      <c r="C543" t="s">
        <v>29</v>
      </c>
      <c r="D543" t="s">
        <v>70</v>
      </c>
      <c r="E543" t="s">
        <v>71</v>
      </c>
      <c r="F543" t="s">
        <v>72</v>
      </c>
      <c r="G543" t="s">
        <v>27</v>
      </c>
      <c r="I543">
        <v>618773</v>
      </c>
      <c r="J543" t="s">
        <v>1096</v>
      </c>
      <c r="K543" t="s">
        <v>1097</v>
      </c>
      <c r="L543" t="s">
        <v>1105</v>
      </c>
      <c r="M543" t="s">
        <v>1262</v>
      </c>
      <c r="N543" t="s">
        <v>1263</v>
      </c>
      <c r="O543" t="s">
        <v>1264</v>
      </c>
      <c r="P543" t="s">
        <v>1265</v>
      </c>
    </row>
    <row r="544" spans="1:16" x14ac:dyDescent="0.2">
      <c r="A544">
        <v>543</v>
      </c>
      <c r="B544" t="s">
        <v>1266</v>
      </c>
      <c r="C544" t="s">
        <v>29</v>
      </c>
      <c r="D544" t="s">
        <v>70</v>
      </c>
      <c r="E544" t="s">
        <v>71</v>
      </c>
      <c r="F544" t="s">
        <v>72</v>
      </c>
      <c r="G544" t="s">
        <v>27</v>
      </c>
      <c r="I544">
        <v>572071</v>
      </c>
      <c r="J544" t="s">
        <v>1096</v>
      </c>
      <c r="K544" t="s">
        <v>1097</v>
      </c>
      <c r="L544" t="s">
        <v>1105</v>
      </c>
      <c r="M544" t="s">
        <v>1106</v>
      </c>
      <c r="N544" t="s">
        <v>1267</v>
      </c>
      <c r="O544" t="s">
        <v>1268</v>
      </c>
      <c r="P544" t="s">
        <v>1269</v>
      </c>
    </row>
    <row r="545" spans="1:16" x14ac:dyDescent="0.2">
      <c r="A545">
        <v>544</v>
      </c>
      <c r="B545" t="s">
        <v>1270</v>
      </c>
      <c r="C545" t="s">
        <v>29</v>
      </c>
      <c r="D545" t="s">
        <v>70</v>
      </c>
      <c r="E545" t="s">
        <v>71</v>
      </c>
      <c r="F545" t="s">
        <v>72</v>
      </c>
      <c r="G545" t="s">
        <v>27</v>
      </c>
      <c r="I545">
        <v>621601</v>
      </c>
      <c r="J545" t="s">
        <v>1096</v>
      </c>
      <c r="K545" t="s">
        <v>1097</v>
      </c>
      <c r="L545" t="s">
        <v>1105</v>
      </c>
      <c r="M545" t="s">
        <v>1106</v>
      </c>
      <c r="N545" t="s">
        <v>1212</v>
      </c>
      <c r="O545" t="s">
        <v>1271</v>
      </c>
      <c r="P545" t="s">
        <v>1272</v>
      </c>
    </row>
    <row r="546" spans="1:16" x14ac:dyDescent="0.2">
      <c r="A546">
        <v>545</v>
      </c>
      <c r="B546" t="s">
        <v>1273</v>
      </c>
      <c r="C546" t="s">
        <v>29</v>
      </c>
      <c r="D546" t="s">
        <v>70</v>
      </c>
      <c r="E546" t="s">
        <v>71</v>
      </c>
      <c r="F546" t="s">
        <v>72</v>
      </c>
      <c r="G546" t="s">
        <v>27</v>
      </c>
      <c r="I546">
        <v>1304626</v>
      </c>
      <c r="J546" t="s">
        <v>1096</v>
      </c>
      <c r="K546" t="s">
        <v>1097</v>
      </c>
      <c r="L546" t="s">
        <v>1105</v>
      </c>
      <c r="M546" t="s">
        <v>1106</v>
      </c>
      <c r="N546" t="s">
        <v>1212</v>
      </c>
      <c r="O546" t="s">
        <v>1271</v>
      </c>
      <c r="P546" t="s">
        <v>1272</v>
      </c>
    </row>
    <row r="547" spans="1:16" x14ac:dyDescent="0.2">
      <c r="A547">
        <v>546</v>
      </c>
      <c r="B547" t="s">
        <v>1274</v>
      </c>
      <c r="C547" t="s">
        <v>29</v>
      </c>
      <c r="D547" t="s">
        <v>70</v>
      </c>
      <c r="E547" t="s">
        <v>71</v>
      </c>
      <c r="F547" t="s">
        <v>72</v>
      </c>
      <c r="G547" t="s">
        <v>27</v>
      </c>
      <c r="I547">
        <v>846302</v>
      </c>
      <c r="J547" t="s">
        <v>1096</v>
      </c>
      <c r="K547" t="s">
        <v>1097</v>
      </c>
      <c r="L547" t="s">
        <v>1105</v>
      </c>
      <c r="M547" t="s">
        <v>1106</v>
      </c>
      <c r="N547" t="s">
        <v>1212</v>
      </c>
      <c r="O547" t="s">
        <v>1271</v>
      </c>
      <c r="P547" t="s">
        <v>1272</v>
      </c>
    </row>
    <row r="548" spans="1:16" x14ac:dyDescent="0.2">
      <c r="A548">
        <v>547</v>
      </c>
      <c r="B548" t="s">
        <v>1275</v>
      </c>
      <c r="C548" t="s">
        <v>29</v>
      </c>
      <c r="D548" t="s">
        <v>70</v>
      </c>
      <c r="E548" t="s">
        <v>71</v>
      </c>
      <c r="F548" t="s">
        <v>72</v>
      </c>
      <c r="G548" t="s">
        <v>27</v>
      </c>
      <c r="I548">
        <v>621602</v>
      </c>
      <c r="J548" t="s">
        <v>1096</v>
      </c>
      <c r="K548" t="s">
        <v>1097</v>
      </c>
      <c r="L548" t="s">
        <v>1105</v>
      </c>
      <c r="M548" t="s">
        <v>1106</v>
      </c>
      <c r="N548" t="s">
        <v>1212</v>
      </c>
      <c r="O548" t="s">
        <v>1271</v>
      </c>
      <c r="P548" t="s">
        <v>1276</v>
      </c>
    </row>
    <row r="549" spans="1:16" x14ac:dyDescent="0.2">
      <c r="A549">
        <v>548</v>
      </c>
      <c r="B549" t="s">
        <v>1277</v>
      </c>
      <c r="C549" t="s">
        <v>29</v>
      </c>
      <c r="D549" t="s">
        <v>70</v>
      </c>
      <c r="E549" t="s">
        <v>71</v>
      </c>
      <c r="F549" t="s">
        <v>72</v>
      </c>
      <c r="G549" t="s">
        <v>27</v>
      </c>
      <c r="I549">
        <v>592874</v>
      </c>
      <c r="J549" t="s">
        <v>1096</v>
      </c>
      <c r="K549" t="s">
        <v>1097</v>
      </c>
      <c r="L549" t="s">
        <v>1105</v>
      </c>
      <c r="M549" t="s">
        <v>1123</v>
      </c>
      <c r="N549" t="s">
        <v>1124</v>
      </c>
      <c r="O549" t="s">
        <v>1278</v>
      </c>
      <c r="P549" t="s">
        <v>236</v>
      </c>
    </row>
    <row r="550" spans="1:16" x14ac:dyDescent="0.2">
      <c r="A550">
        <v>549</v>
      </c>
      <c r="B550" t="s">
        <v>1279</v>
      </c>
      <c r="C550" t="s">
        <v>29</v>
      </c>
      <c r="D550" t="s">
        <v>70</v>
      </c>
      <c r="E550" t="s">
        <v>71</v>
      </c>
      <c r="F550" t="s">
        <v>72</v>
      </c>
      <c r="G550" t="s">
        <v>27</v>
      </c>
      <c r="I550">
        <v>616378</v>
      </c>
      <c r="J550" t="s">
        <v>1096</v>
      </c>
      <c r="K550" t="s">
        <v>1097</v>
      </c>
      <c r="L550" t="s">
        <v>1105</v>
      </c>
      <c r="M550" t="s">
        <v>1106</v>
      </c>
      <c r="N550" t="s">
        <v>1113</v>
      </c>
      <c r="O550" t="s">
        <v>1280</v>
      </c>
      <c r="P550" t="s">
        <v>1281</v>
      </c>
    </row>
    <row r="551" spans="1:16" x14ac:dyDescent="0.2">
      <c r="A551">
        <v>550</v>
      </c>
      <c r="B551" t="s">
        <v>1282</v>
      </c>
      <c r="C551" t="s">
        <v>29</v>
      </c>
      <c r="D551" t="s">
        <v>70</v>
      </c>
      <c r="E551" t="s">
        <v>71</v>
      </c>
      <c r="F551" t="s">
        <v>72</v>
      </c>
      <c r="G551" t="s">
        <v>27</v>
      </c>
      <c r="I551">
        <v>617246</v>
      </c>
      <c r="J551" t="s">
        <v>1096</v>
      </c>
      <c r="K551" t="s">
        <v>1097</v>
      </c>
      <c r="L551" t="s">
        <v>1105</v>
      </c>
      <c r="M551" t="s">
        <v>1106</v>
      </c>
      <c r="N551" t="s">
        <v>1113</v>
      </c>
      <c r="O551" t="s">
        <v>1280</v>
      </c>
      <c r="P551" t="s">
        <v>757</v>
      </c>
    </row>
    <row r="552" spans="1:16" x14ac:dyDescent="0.2">
      <c r="A552">
        <v>551</v>
      </c>
      <c r="B552" t="s">
        <v>1283</v>
      </c>
      <c r="C552" t="s">
        <v>29</v>
      </c>
      <c r="D552" t="s">
        <v>70</v>
      </c>
      <c r="E552" t="s">
        <v>80</v>
      </c>
      <c r="F552" t="s">
        <v>72</v>
      </c>
      <c r="G552" t="s">
        <v>27</v>
      </c>
      <c r="I552">
        <v>162928</v>
      </c>
      <c r="J552" t="s">
        <v>1096</v>
      </c>
      <c r="K552" t="s">
        <v>1097</v>
      </c>
      <c r="L552" t="s">
        <v>1105</v>
      </c>
      <c r="M552" t="s">
        <v>1106</v>
      </c>
      <c r="N552" t="s">
        <v>1107</v>
      </c>
      <c r="O552" t="s">
        <v>1284</v>
      </c>
      <c r="P552" t="s">
        <v>1285</v>
      </c>
    </row>
    <row r="553" spans="1:16" x14ac:dyDescent="0.2">
      <c r="A553">
        <v>552</v>
      </c>
      <c r="B553" t="s">
        <v>1286</v>
      </c>
      <c r="C553" t="s">
        <v>29</v>
      </c>
      <c r="D553" t="s">
        <v>70</v>
      </c>
      <c r="E553" t="s">
        <v>71</v>
      </c>
      <c r="F553" t="s">
        <v>72</v>
      </c>
      <c r="G553" t="s">
        <v>27</v>
      </c>
      <c r="I553">
        <v>626622</v>
      </c>
      <c r="J553" t="s">
        <v>1096</v>
      </c>
      <c r="K553" t="s">
        <v>1097</v>
      </c>
      <c r="L553" t="s">
        <v>1105</v>
      </c>
      <c r="M553" t="s">
        <v>1106</v>
      </c>
      <c r="N553" t="s">
        <v>1107</v>
      </c>
      <c r="O553" t="s">
        <v>1284</v>
      </c>
      <c r="P553" t="s">
        <v>1287</v>
      </c>
    </row>
    <row r="554" spans="1:16" x14ac:dyDescent="0.2">
      <c r="A554">
        <v>553</v>
      </c>
      <c r="B554" t="s">
        <v>1288</v>
      </c>
      <c r="C554" t="s">
        <v>29</v>
      </c>
      <c r="D554" t="s">
        <v>70</v>
      </c>
      <c r="E554" t="s">
        <v>71</v>
      </c>
      <c r="F554" t="s">
        <v>72</v>
      </c>
      <c r="G554" t="s">
        <v>27</v>
      </c>
      <c r="I554">
        <v>164076</v>
      </c>
      <c r="J554" t="s">
        <v>1096</v>
      </c>
      <c r="K554" t="s">
        <v>1097</v>
      </c>
      <c r="L554" t="s">
        <v>1105</v>
      </c>
      <c r="M554" t="s">
        <v>1106</v>
      </c>
      <c r="N554" t="s">
        <v>1107</v>
      </c>
      <c r="O554" t="s">
        <v>1284</v>
      </c>
      <c r="P554" t="s">
        <v>1289</v>
      </c>
    </row>
    <row r="555" spans="1:16" x14ac:dyDescent="0.2">
      <c r="A555">
        <v>554</v>
      </c>
      <c r="B555" t="s">
        <v>1290</v>
      </c>
      <c r="C555" t="s">
        <v>29</v>
      </c>
      <c r="D555" t="s">
        <v>70</v>
      </c>
      <c r="E555" t="s">
        <v>71</v>
      </c>
      <c r="F555" t="s">
        <v>72</v>
      </c>
      <c r="G555" t="s">
        <v>27</v>
      </c>
      <c r="I555">
        <v>1304627</v>
      </c>
      <c r="J555" t="s">
        <v>1096</v>
      </c>
      <c r="K555" t="s">
        <v>1097</v>
      </c>
      <c r="L555" t="s">
        <v>1105</v>
      </c>
      <c r="M555" t="s">
        <v>1106</v>
      </c>
      <c r="N555" t="s">
        <v>1107</v>
      </c>
      <c r="O555" t="s">
        <v>1284</v>
      </c>
      <c r="P555" t="s">
        <v>1289</v>
      </c>
    </row>
    <row r="556" spans="1:16" x14ac:dyDescent="0.2">
      <c r="A556">
        <v>555</v>
      </c>
      <c r="B556" t="s">
        <v>1291</v>
      </c>
      <c r="C556" t="s">
        <v>29</v>
      </c>
      <c r="D556" t="s">
        <v>70</v>
      </c>
      <c r="E556" t="s">
        <v>80</v>
      </c>
      <c r="F556" t="s">
        <v>72</v>
      </c>
      <c r="G556" t="s">
        <v>27</v>
      </c>
      <c r="I556">
        <v>622681</v>
      </c>
      <c r="J556" t="s">
        <v>1096</v>
      </c>
      <c r="K556" t="s">
        <v>1097</v>
      </c>
      <c r="L556" t="s">
        <v>1105</v>
      </c>
      <c r="M556" t="s">
        <v>1106</v>
      </c>
      <c r="N556" t="s">
        <v>1107</v>
      </c>
      <c r="O556" t="s">
        <v>1284</v>
      </c>
      <c r="P556" t="s">
        <v>1292</v>
      </c>
    </row>
    <row r="557" spans="1:16" x14ac:dyDescent="0.2">
      <c r="A557">
        <v>556</v>
      </c>
      <c r="B557" t="s">
        <v>1293</v>
      </c>
      <c r="C557" t="s">
        <v>29</v>
      </c>
      <c r="D557" t="s">
        <v>70</v>
      </c>
      <c r="E557" t="s">
        <v>71</v>
      </c>
      <c r="F557" t="s">
        <v>72</v>
      </c>
      <c r="G557" t="s">
        <v>27</v>
      </c>
      <c r="I557">
        <v>610917</v>
      </c>
      <c r="J557" t="s">
        <v>1096</v>
      </c>
      <c r="K557" t="s">
        <v>1097</v>
      </c>
      <c r="L557" t="s">
        <v>1105</v>
      </c>
      <c r="M557" t="s">
        <v>1106</v>
      </c>
      <c r="N557" t="s">
        <v>1107</v>
      </c>
      <c r="O557" t="s">
        <v>1284</v>
      </c>
      <c r="P557" t="s">
        <v>1294</v>
      </c>
    </row>
    <row r="558" spans="1:16" x14ac:dyDescent="0.2">
      <c r="A558">
        <v>557</v>
      </c>
      <c r="B558" t="s">
        <v>1295</v>
      </c>
      <c r="C558" t="s">
        <v>29</v>
      </c>
      <c r="D558" t="s">
        <v>70</v>
      </c>
      <c r="E558" t="s">
        <v>71</v>
      </c>
      <c r="F558" t="s">
        <v>72</v>
      </c>
      <c r="G558" t="s">
        <v>27</v>
      </c>
      <c r="I558">
        <v>163125</v>
      </c>
      <c r="J558" t="s">
        <v>1096</v>
      </c>
      <c r="K558" t="s">
        <v>1097</v>
      </c>
      <c r="L558" t="s">
        <v>1105</v>
      </c>
      <c r="M558" t="s">
        <v>1106</v>
      </c>
      <c r="N558" t="s">
        <v>1107</v>
      </c>
      <c r="O558" t="s">
        <v>1284</v>
      </c>
      <c r="P558" t="s">
        <v>1296</v>
      </c>
    </row>
    <row r="559" spans="1:16" x14ac:dyDescent="0.2">
      <c r="A559">
        <v>558</v>
      </c>
      <c r="B559" t="s">
        <v>1297</v>
      </c>
      <c r="C559" t="s">
        <v>29</v>
      </c>
      <c r="D559" t="s">
        <v>70</v>
      </c>
      <c r="E559" t="s">
        <v>71</v>
      </c>
      <c r="F559" t="s">
        <v>72</v>
      </c>
      <c r="G559" t="s">
        <v>27</v>
      </c>
      <c r="I559">
        <v>608635</v>
      </c>
      <c r="J559" t="s">
        <v>1096</v>
      </c>
      <c r="K559" t="s">
        <v>1097</v>
      </c>
      <c r="L559" t="s">
        <v>1105</v>
      </c>
      <c r="M559" t="s">
        <v>1106</v>
      </c>
      <c r="N559" t="s">
        <v>1107</v>
      </c>
      <c r="O559" t="s">
        <v>1284</v>
      </c>
      <c r="P559" t="s">
        <v>1298</v>
      </c>
    </row>
    <row r="560" spans="1:16" x14ac:dyDescent="0.2">
      <c r="A560">
        <v>559</v>
      </c>
      <c r="B560" t="s">
        <v>1299</v>
      </c>
      <c r="C560" t="s">
        <v>29</v>
      </c>
      <c r="D560" t="s">
        <v>70</v>
      </c>
      <c r="E560" t="s">
        <v>71</v>
      </c>
      <c r="F560" t="s">
        <v>72</v>
      </c>
      <c r="G560" t="s">
        <v>27</v>
      </c>
      <c r="I560">
        <v>625472</v>
      </c>
      <c r="J560" t="s">
        <v>1096</v>
      </c>
      <c r="K560" t="s">
        <v>1097</v>
      </c>
      <c r="L560" t="s">
        <v>1105</v>
      </c>
      <c r="M560" t="s">
        <v>1106</v>
      </c>
      <c r="N560" t="s">
        <v>1107</v>
      </c>
      <c r="O560" t="s">
        <v>1284</v>
      </c>
      <c r="P560" t="s">
        <v>955</v>
      </c>
    </row>
    <row r="561" spans="1:16" x14ac:dyDescent="0.2">
      <c r="A561">
        <v>560</v>
      </c>
      <c r="B561" t="s">
        <v>1300</v>
      </c>
      <c r="C561" t="s">
        <v>29</v>
      </c>
      <c r="D561" t="s">
        <v>70</v>
      </c>
      <c r="E561" t="s">
        <v>80</v>
      </c>
      <c r="F561" t="s">
        <v>72</v>
      </c>
      <c r="G561" t="s">
        <v>27</v>
      </c>
      <c r="I561">
        <v>596169</v>
      </c>
      <c r="J561" t="s">
        <v>1096</v>
      </c>
      <c r="K561" t="s">
        <v>1097</v>
      </c>
      <c r="L561" t="s">
        <v>1105</v>
      </c>
      <c r="M561" t="s">
        <v>1106</v>
      </c>
      <c r="N561" t="s">
        <v>1107</v>
      </c>
      <c r="O561" t="s">
        <v>1284</v>
      </c>
      <c r="P561" t="s">
        <v>1301</v>
      </c>
    </row>
    <row r="562" spans="1:16" x14ac:dyDescent="0.2">
      <c r="A562">
        <v>561</v>
      </c>
      <c r="B562" t="s">
        <v>1302</v>
      </c>
      <c r="C562" t="s">
        <v>29</v>
      </c>
      <c r="D562" t="s">
        <v>70</v>
      </c>
      <c r="E562" t="s">
        <v>71</v>
      </c>
      <c r="F562" t="s">
        <v>72</v>
      </c>
      <c r="G562" t="s">
        <v>27</v>
      </c>
      <c r="I562">
        <v>248166</v>
      </c>
      <c r="J562" t="s">
        <v>1096</v>
      </c>
      <c r="K562" t="s">
        <v>1097</v>
      </c>
      <c r="L562" t="s">
        <v>1105</v>
      </c>
      <c r="M562" t="s">
        <v>1106</v>
      </c>
      <c r="N562" t="s">
        <v>1119</v>
      </c>
      <c r="O562" t="s">
        <v>1303</v>
      </c>
      <c r="P562" t="s">
        <v>906</v>
      </c>
    </row>
    <row r="563" spans="1:16" x14ac:dyDescent="0.2">
      <c r="A563">
        <v>562</v>
      </c>
      <c r="B563" t="s">
        <v>1304</v>
      </c>
      <c r="C563" t="s">
        <v>29</v>
      </c>
      <c r="D563" t="s">
        <v>70</v>
      </c>
      <c r="E563" t="s">
        <v>71</v>
      </c>
      <c r="F563" t="s">
        <v>72</v>
      </c>
      <c r="G563" t="s">
        <v>27</v>
      </c>
      <c r="I563">
        <v>577758</v>
      </c>
      <c r="J563" t="s">
        <v>1096</v>
      </c>
      <c r="K563" t="s">
        <v>1097</v>
      </c>
      <c r="L563" t="s">
        <v>1105</v>
      </c>
      <c r="M563" t="s">
        <v>1106</v>
      </c>
      <c r="N563" t="s">
        <v>1113</v>
      </c>
      <c r="O563" t="s">
        <v>1305</v>
      </c>
      <c r="P563" t="s">
        <v>1306</v>
      </c>
    </row>
    <row r="564" spans="1:16" x14ac:dyDescent="0.2">
      <c r="A564">
        <v>563</v>
      </c>
      <c r="B564" t="s">
        <v>1307</v>
      </c>
      <c r="C564" t="s">
        <v>29</v>
      </c>
      <c r="D564" t="s">
        <v>70</v>
      </c>
      <c r="E564" t="s">
        <v>71</v>
      </c>
      <c r="F564" t="s">
        <v>72</v>
      </c>
      <c r="G564" t="s">
        <v>27</v>
      </c>
      <c r="I564">
        <v>579767</v>
      </c>
      <c r="J564" t="s">
        <v>1096</v>
      </c>
      <c r="K564" t="s">
        <v>1097</v>
      </c>
      <c r="L564" t="s">
        <v>1105</v>
      </c>
      <c r="M564" t="s">
        <v>1106</v>
      </c>
      <c r="N564" t="s">
        <v>1113</v>
      </c>
      <c r="O564" t="s">
        <v>1305</v>
      </c>
      <c r="P564" t="s">
        <v>1308</v>
      </c>
    </row>
    <row r="565" spans="1:16" x14ac:dyDescent="0.2">
      <c r="A565">
        <v>564</v>
      </c>
      <c r="B565" t="s">
        <v>1309</v>
      </c>
      <c r="C565" t="s">
        <v>29</v>
      </c>
      <c r="D565" t="s">
        <v>70</v>
      </c>
      <c r="E565" t="s">
        <v>71</v>
      </c>
      <c r="F565" t="s">
        <v>72</v>
      </c>
      <c r="G565" t="s">
        <v>27</v>
      </c>
      <c r="I565">
        <v>578433</v>
      </c>
      <c r="J565" t="s">
        <v>1096</v>
      </c>
      <c r="K565" t="s">
        <v>1097</v>
      </c>
      <c r="L565" t="s">
        <v>1105</v>
      </c>
      <c r="M565" t="s">
        <v>1128</v>
      </c>
      <c r="N565" t="s">
        <v>1310</v>
      </c>
      <c r="O565" t="s">
        <v>1311</v>
      </c>
      <c r="P565" t="s">
        <v>1312</v>
      </c>
    </row>
    <row r="566" spans="1:16" x14ac:dyDescent="0.2">
      <c r="A566">
        <v>565</v>
      </c>
      <c r="B566" t="s">
        <v>1313</v>
      </c>
      <c r="C566" t="s">
        <v>29</v>
      </c>
      <c r="D566" t="s">
        <v>70</v>
      </c>
      <c r="E566" t="s">
        <v>71</v>
      </c>
      <c r="F566" t="s">
        <v>72</v>
      </c>
      <c r="G566" t="s">
        <v>27</v>
      </c>
      <c r="I566">
        <v>576698</v>
      </c>
      <c r="J566" t="s">
        <v>1096</v>
      </c>
      <c r="K566" t="s">
        <v>1097</v>
      </c>
      <c r="L566" t="s">
        <v>1105</v>
      </c>
      <c r="M566" t="s">
        <v>1262</v>
      </c>
      <c r="N566" t="s">
        <v>1263</v>
      </c>
      <c r="O566" t="s">
        <v>1314</v>
      </c>
      <c r="P566" t="s">
        <v>1146</v>
      </c>
    </row>
    <row r="567" spans="1:16" x14ac:dyDescent="0.2">
      <c r="A567">
        <v>566</v>
      </c>
      <c r="B567" t="s">
        <v>1315</v>
      </c>
      <c r="C567" t="s">
        <v>29</v>
      </c>
      <c r="D567" t="s">
        <v>70</v>
      </c>
      <c r="E567" t="s">
        <v>71</v>
      </c>
      <c r="F567" t="s">
        <v>72</v>
      </c>
      <c r="G567" t="s">
        <v>27</v>
      </c>
      <c r="I567">
        <v>248170</v>
      </c>
      <c r="J567" t="s">
        <v>1096</v>
      </c>
      <c r="K567" t="s">
        <v>1097</v>
      </c>
      <c r="L567" t="s">
        <v>1105</v>
      </c>
      <c r="M567" t="s">
        <v>1262</v>
      </c>
      <c r="N567" t="s">
        <v>1263</v>
      </c>
      <c r="O567" t="s">
        <v>1314</v>
      </c>
      <c r="P567" t="s">
        <v>1316</v>
      </c>
    </row>
    <row r="568" spans="1:16" x14ac:dyDescent="0.2">
      <c r="A568">
        <v>567</v>
      </c>
      <c r="B568" t="s">
        <v>1317</v>
      </c>
      <c r="C568" t="s">
        <v>29</v>
      </c>
      <c r="D568" t="s">
        <v>70</v>
      </c>
      <c r="E568" t="s">
        <v>71</v>
      </c>
      <c r="F568" t="s">
        <v>72</v>
      </c>
      <c r="G568" t="s">
        <v>27</v>
      </c>
      <c r="I568">
        <v>248146</v>
      </c>
      <c r="J568" t="s">
        <v>1096</v>
      </c>
      <c r="K568" t="s">
        <v>1097</v>
      </c>
      <c r="L568" t="s">
        <v>1105</v>
      </c>
      <c r="M568" t="s">
        <v>1106</v>
      </c>
      <c r="N568" t="s">
        <v>1212</v>
      </c>
      <c r="O568" t="s">
        <v>1318</v>
      </c>
      <c r="P568" t="s">
        <v>1319</v>
      </c>
    </row>
    <row r="569" spans="1:16" x14ac:dyDescent="0.2">
      <c r="A569">
        <v>568</v>
      </c>
      <c r="B569" t="s">
        <v>1320</v>
      </c>
      <c r="C569" t="s">
        <v>29</v>
      </c>
      <c r="D569" t="s">
        <v>70</v>
      </c>
      <c r="E569" t="s">
        <v>71</v>
      </c>
      <c r="F569" t="s">
        <v>72</v>
      </c>
      <c r="G569" t="s">
        <v>27</v>
      </c>
      <c r="I569">
        <v>578346</v>
      </c>
      <c r="J569" t="s">
        <v>1096</v>
      </c>
      <c r="K569" t="s">
        <v>1097</v>
      </c>
      <c r="L569" t="s">
        <v>1105</v>
      </c>
      <c r="M569" t="s">
        <v>1128</v>
      </c>
      <c r="N569" t="s">
        <v>1321</v>
      </c>
      <c r="O569" t="s">
        <v>1322</v>
      </c>
      <c r="P569" t="s">
        <v>358</v>
      </c>
    </row>
    <row r="570" spans="1:16" x14ac:dyDescent="0.2">
      <c r="A570">
        <v>569</v>
      </c>
      <c r="B570" t="s">
        <v>1323</v>
      </c>
      <c r="C570" t="s">
        <v>29</v>
      </c>
      <c r="D570" t="s">
        <v>70</v>
      </c>
      <c r="E570" t="s">
        <v>71</v>
      </c>
      <c r="F570" t="s">
        <v>72</v>
      </c>
      <c r="G570" t="s">
        <v>27</v>
      </c>
      <c r="I570">
        <v>1289276</v>
      </c>
      <c r="J570" t="s">
        <v>1096</v>
      </c>
      <c r="K570" t="s">
        <v>1097</v>
      </c>
      <c r="L570" t="s">
        <v>1105</v>
      </c>
      <c r="M570" t="s">
        <v>1106</v>
      </c>
      <c r="N570" t="s">
        <v>1107</v>
      </c>
      <c r="O570" t="s">
        <v>1324</v>
      </c>
      <c r="P570" t="s">
        <v>1325</v>
      </c>
    </row>
    <row r="571" spans="1:16" x14ac:dyDescent="0.2">
      <c r="A571">
        <v>570</v>
      </c>
      <c r="B571" t="s">
        <v>1326</v>
      </c>
      <c r="C571" t="s">
        <v>29</v>
      </c>
      <c r="D571" t="s">
        <v>70</v>
      </c>
      <c r="E571" t="s">
        <v>71</v>
      </c>
      <c r="F571" t="s">
        <v>72</v>
      </c>
      <c r="G571" t="s">
        <v>27</v>
      </c>
      <c r="I571">
        <v>576706</v>
      </c>
      <c r="J571" t="s">
        <v>1096</v>
      </c>
      <c r="K571" t="s">
        <v>1097</v>
      </c>
      <c r="L571" t="s">
        <v>1105</v>
      </c>
      <c r="M571" t="s">
        <v>1106</v>
      </c>
      <c r="N571" t="s">
        <v>1212</v>
      </c>
      <c r="O571" t="s">
        <v>1327</v>
      </c>
      <c r="P571" t="s">
        <v>1328</v>
      </c>
    </row>
    <row r="572" spans="1:16" x14ac:dyDescent="0.2">
      <c r="A572">
        <v>571</v>
      </c>
      <c r="B572" t="s">
        <v>1329</v>
      </c>
      <c r="C572" t="s">
        <v>29</v>
      </c>
      <c r="D572" t="s">
        <v>70</v>
      </c>
      <c r="E572" t="s">
        <v>71</v>
      </c>
      <c r="F572" t="s">
        <v>72</v>
      </c>
      <c r="G572" t="s">
        <v>27</v>
      </c>
      <c r="I572">
        <v>178956</v>
      </c>
      <c r="J572" t="s">
        <v>1096</v>
      </c>
      <c r="K572" t="s">
        <v>1097</v>
      </c>
      <c r="L572" t="s">
        <v>1105</v>
      </c>
      <c r="M572" t="s">
        <v>1106</v>
      </c>
      <c r="N572" t="s">
        <v>1212</v>
      </c>
      <c r="O572" t="s">
        <v>1327</v>
      </c>
      <c r="P572" t="s">
        <v>1133</v>
      </c>
    </row>
    <row r="573" spans="1:16" x14ac:dyDescent="0.2">
      <c r="A573">
        <v>572</v>
      </c>
      <c r="B573" t="s">
        <v>1330</v>
      </c>
      <c r="C573" t="s">
        <v>29</v>
      </c>
      <c r="D573" t="s">
        <v>70</v>
      </c>
      <c r="E573" t="s">
        <v>71</v>
      </c>
      <c r="F573" t="s">
        <v>72</v>
      </c>
      <c r="G573" t="s">
        <v>27</v>
      </c>
      <c r="I573">
        <v>558727</v>
      </c>
      <c r="J573" t="s">
        <v>1096</v>
      </c>
      <c r="K573" t="s">
        <v>1097</v>
      </c>
      <c r="L573" t="s">
        <v>1105</v>
      </c>
      <c r="M573" t="s">
        <v>1106</v>
      </c>
      <c r="N573" t="s">
        <v>1212</v>
      </c>
      <c r="O573" t="s">
        <v>1327</v>
      </c>
      <c r="P573" t="s">
        <v>1331</v>
      </c>
    </row>
    <row r="574" spans="1:16" x14ac:dyDescent="0.2">
      <c r="A574">
        <v>573</v>
      </c>
      <c r="B574" t="s">
        <v>1332</v>
      </c>
      <c r="C574" t="s">
        <v>29</v>
      </c>
      <c r="D574" t="s">
        <v>70</v>
      </c>
      <c r="E574" t="s">
        <v>71</v>
      </c>
      <c r="F574" t="s">
        <v>72</v>
      </c>
      <c r="G574" t="s">
        <v>27</v>
      </c>
      <c r="I574">
        <v>608647</v>
      </c>
      <c r="J574" t="s">
        <v>1096</v>
      </c>
      <c r="K574" t="s">
        <v>1097</v>
      </c>
      <c r="L574" t="s">
        <v>1105</v>
      </c>
      <c r="M574" t="s">
        <v>1262</v>
      </c>
      <c r="N574" t="s">
        <v>1333</v>
      </c>
      <c r="O574" t="s">
        <v>1334</v>
      </c>
      <c r="P574" t="s">
        <v>1335</v>
      </c>
    </row>
    <row r="575" spans="1:16" x14ac:dyDescent="0.2">
      <c r="A575">
        <v>574</v>
      </c>
      <c r="B575" t="s">
        <v>1336</v>
      </c>
      <c r="C575" t="s">
        <v>29</v>
      </c>
      <c r="D575" t="s">
        <v>70</v>
      </c>
      <c r="E575" t="s">
        <v>71</v>
      </c>
      <c r="F575" t="s">
        <v>72</v>
      </c>
      <c r="G575" t="s">
        <v>27</v>
      </c>
      <c r="I575">
        <v>608641</v>
      </c>
      <c r="J575" t="s">
        <v>1096</v>
      </c>
      <c r="K575" t="s">
        <v>1097</v>
      </c>
      <c r="L575" t="s">
        <v>1105</v>
      </c>
      <c r="M575" t="s">
        <v>1106</v>
      </c>
      <c r="N575" t="s">
        <v>1107</v>
      </c>
      <c r="O575" t="s">
        <v>1337</v>
      </c>
      <c r="P575" t="s">
        <v>1188</v>
      </c>
    </row>
    <row r="576" spans="1:16" x14ac:dyDescent="0.2">
      <c r="A576">
        <v>575</v>
      </c>
      <c r="B576" t="s">
        <v>1338</v>
      </c>
      <c r="C576" t="s">
        <v>29</v>
      </c>
      <c r="D576" t="s">
        <v>70</v>
      </c>
      <c r="E576" t="s">
        <v>71</v>
      </c>
      <c r="F576" t="s">
        <v>72</v>
      </c>
      <c r="G576" t="s">
        <v>27</v>
      </c>
      <c r="I576">
        <v>162935</v>
      </c>
      <c r="J576" t="s">
        <v>1096</v>
      </c>
      <c r="K576" t="s">
        <v>1097</v>
      </c>
      <c r="L576" t="s">
        <v>1105</v>
      </c>
      <c r="M576" t="s">
        <v>1106</v>
      </c>
      <c r="N576" t="s">
        <v>1107</v>
      </c>
      <c r="O576" t="s">
        <v>1337</v>
      </c>
      <c r="P576" t="s">
        <v>1339</v>
      </c>
    </row>
    <row r="577" spans="1:16" x14ac:dyDescent="0.2">
      <c r="A577">
        <v>576</v>
      </c>
      <c r="B577" t="s">
        <v>1340</v>
      </c>
      <c r="C577" t="s">
        <v>29</v>
      </c>
      <c r="D577" t="s">
        <v>70</v>
      </c>
      <c r="E577" t="s">
        <v>71</v>
      </c>
      <c r="F577" t="s">
        <v>72</v>
      </c>
      <c r="G577" t="s">
        <v>27</v>
      </c>
      <c r="I577">
        <v>576717</v>
      </c>
      <c r="J577" t="s">
        <v>1096</v>
      </c>
      <c r="K577" t="s">
        <v>1097</v>
      </c>
      <c r="L577" t="s">
        <v>1105</v>
      </c>
      <c r="M577" t="s">
        <v>1123</v>
      </c>
      <c r="N577" t="s">
        <v>1341</v>
      </c>
      <c r="O577" t="s">
        <v>1342</v>
      </c>
      <c r="P577" t="s">
        <v>1343</v>
      </c>
    </row>
    <row r="578" spans="1:16" x14ac:dyDescent="0.2">
      <c r="A578">
        <v>577</v>
      </c>
      <c r="B578" t="s">
        <v>1344</v>
      </c>
      <c r="C578" t="s">
        <v>29</v>
      </c>
      <c r="D578" t="s">
        <v>70</v>
      </c>
      <c r="E578" t="s">
        <v>71</v>
      </c>
      <c r="F578" t="s">
        <v>72</v>
      </c>
      <c r="G578" t="s">
        <v>27</v>
      </c>
      <c r="I578">
        <v>577930</v>
      </c>
      <c r="J578" t="s">
        <v>1096</v>
      </c>
      <c r="K578" t="s">
        <v>1097</v>
      </c>
      <c r="L578" t="s">
        <v>1105</v>
      </c>
      <c r="M578" t="s">
        <v>1106</v>
      </c>
      <c r="N578" t="s">
        <v>1107</v>
      </c>
      <c r="O578" t="s">
        <v>1345</v>
      </c>
      <c r="P578" t="s">
        <v>1346</v>
      </c>
    </row>
    <row r="579" spans="1:16" x14ac:dyDescent="0.2">
      <c r="A579">
        <v>578</v>
      </c>
      <c r="B579" t="s">
        <v>1347</v>
      </c>
      <c r="C579" t="s">
        <v>29</v>
      </c>
      <c r="D579" t="s">
        <v>70</v>
      </c>
      <c r="E579" t="s">
        <v>71</v>
      </c>
      <c r="F579" t="s">
        <v>72</v>
      </c>
      <c r="G579" t="s">
        <v>27</v>
      </c>
      <c r="I579">
        <v>839163</v>
      </c>
      <c r="J579" t="s">
        <v>1096</v>
      </c>
      <c r="K579" t="s">
        <v>1097</v>
      </c>
      <c r="L579" t="s">
        <v>1105</v>
      </c>
      <c r="M579" t="s">
        <v>1106</v>
      </c>
      <c r="N579" t="s">
        <v>1107</v>
      </c>
      <c r="O579" t="s">
        <v>1348</v>
      </c>
      <c r="P579" t="s">
        <v>1349</v>
      </c>
    </row>
    <row r="580" spans="1:16" x14ac:dyDescent="0.2">
      <c r="A580">
        <v>579</v>
      </c>
      <c r="B580" t="s">
        <v>1350</v>
      </c>
      <c r="C580" t="s">
        <v>29</v>
      </c>
      <c r="D580" t="s">
        <v>70</v>
      </c>
      <c r="E580" t="s">
        <v>71</v>
      </c>
      <c r="F580" t="s">
        <v>72</v>
      </c>
      <c r="G580" t="s">
        <v>27</v>
      </c>
      <c r="I580">
        <v>840472</v>
      </c>
      <c r="J580" t="s">
        <v>1096</v>
      </c>
      <c r="K580" t="s">
        <v>1097</v>
      </c>
      <c r="L580" t="s">
        <v>1105</v>
      </c>
      <c r="M580" t="s">
        <v>1106</v>
      </c>
      <c r="N580" t="s">
        <v>1107</v>
      </c>
      <c r="O580" t="s">
        <v>1348</v>
      </c>
      <c r="P580" t="s">
        <v>1351</v>
      </c>
    </row>
    <row r="581" spans="1:16" x14ac:dyDescent="0.2">
      <c r="A581">
        <v>580</v>
      </c>
      <c r="B581" t="s">
        <v>1352</v>
      </c>
      <c r="C581" t="s">
        <v>29</v>
      </c>
      <c r="D581" t="s">
        <v>33</v>
      </c>
      <c r="E581" t="s">
        <v>71</v>
      </c>
      <c r="F581" t="s">
        <v>72</v>
      </c>
      <c r="G581" t="s">
        <v>27</v>
      </c>
      <c r="I581">
        <v>105559</v>
      </c>
      <c r="J581" t="s">
        <v>1353</v>
      </c>
      <c r="K581" t="s">
        <v>1354</v>
      </c>
      <c r="L581" t="s">
        <v>1355</v>
      </c>
      <c r="M581" t="s">
        <v>1356</v>
      </c>
      <c r="N581" t="s">
        <v>1357</v>
      </c>
      <c r="O581" t="s">
        <v>1358</v>
      </c>
      <c r="P581" t="s">
        <v>1359</v>
      </c>
    </row>
    <row r="582" spans="1:16" x14ac:dyDescent="0.2">
      <c r="A582">
        <v>581</v>
      </c>
      <c r="B582" t="s">
        <v>1360</v>
      </c>
      <c r="C582" t="s">
        <v>29</v>
      </c>
      <c r="D582" t="s">
        <v>33</v>
      </c>
      <c r="E582" t="s">
        <v>71</v>
      </c>
      <c r="F582" t="s">
        <v>72</v>
      </c>
      <c r="G582" t="s">
        <v>27</v>
      </c>
      <c r="I582">
        <v>105561</v>
      </c>
      <c r="J582" t="s">
        <v>1353</v>
      </c>
      <c r="K582" t="s">
        <v>1354</v>
      </c>
      <c r="L582" t="s">
        <v>1355</v>
      </c>
      <c r="M582" t="s">
        <v>1356</v>
      </c>
      <c r="N582" t="s">
        <v>1357</v>
      </c>
      <c r="O582" t="s">
        <v>1358</v>
      </c>
      <c r="P582" t="s">
        <v>1361</v>
      </c>
    </row>
    <row r="583" spans="1:16" x14ac:dyDescent="0.2">
      <c r="A583">
        <v>582</v>
      </c>
      <c r="B583" t="s">
        <v>1362</v>
      </c>
      <c r="C583" t="s">
        <v>29</v>
      </c>
      <c r="D583" t="s">
        <v>33</v>
      </c>
      <c r="E583" t="s">
        <v>71</v>
      </c>
      <c r="F583" t="s">
        <v>72</v>
      </c>
      <c r="G583" t="s">
        <v>27</v>
      </c>
      <c r="I583">
        <v>105562</v>
      </c>
      <c r="J583" t="s">
        <v>1353</v>
      </c>
      <c r="K583" t="s">
        <v>1354</v>
      </c>
      <c r="L583" t="s">
        <v>1355</v>
      </c>
      <c r="M583" t="s">
        <v>1356</v>
      </c>
      <c r="N583" t="s">
        <v>1357</v>
      </c>
      <c r="O583" t="s">
        <v>1358</v>
      </c>
      <c r="P583" t="s">
        <v>355</v>
      </c>
    </row>
    <row r="584" spans="1:16" x14ac:dyDescent="0.2">
      <c r="A584">
        <v>583</v>
      </c>
      <c r="B584" t="s">
        <v>1363</v>
      </c>
      <c r="C584" t="s">
        <v>29</v>
      </c>
      <c r="D584" t="s">
        <v>33</v>
      </c>
      <c r="E584" t="s">
        <v>71</v>
      </c>
      <c r="F584" t="s">
        <v>72</v>
      </c>
      <c r="G584" t="s">
        <v>27</v>
      </c>
      <c r="I584">
        <v>105636</v>
      </c>
      <c r="J584" t="s">
        <v>1353</v>
      </c>
      <c r="K584" t="s">
        <v>1354</v>
      </c>
      <c r="L584" t="s">
        <v>1355</v>
      </c>
      <c r="M584" t="s">
        <v>1364</v>
      </c>
      <c r="N584" t="s">
        <v>1365</v>
      </c>
      <c r="O584" t="s">
        <v>1366</v>
      </c>
      <c r="P584" t="s">
        <v>651</v>
      </c>
    </row>
    <row r="585" spans="1:16" x14ac:dyDescent="0.2">
      <c r="A585">
        <v>584</v>
      </c>
      <c r="B585" t="s">
        <v>1367</v>
      </c>
      <c r="C585" t="s">
        <v>29</v>
      </c>
      <c r="D585" t="s">
        <v>33</v>
      </c>
      <c r="E585" t="s">
        <v>71</v>
      </c>
      <c r="F585" t="s">
        <v>72</v>
      </c>
      <c r="G585" t="s">
        <v>27</v>
      </c>
      <c r="I585">
        <v>105571</v>
      </c>
      <c r="J585" t="s">
        <v>1353</v>
      </c>
      <c r="K585" t="s">
        <v>1354</v>
      </c>
      <c r="L585" t="s">
        <v>1355</v>
      </c>
      <c r="M585" t="s">
        <v>1356</v>
      </c>
      <c r="N585" t="s">
        <v>1357</v>
      </c>
      <c r="O585" t="s">
        <v>1368</v>
      </c>
      <c r="P585" t="s">
        <v>1369</v>
      </c>
    </row>
    <row r="586" spans="1:16" x14ac:dyDescent="0.2">
      <c r="A586">
        <v>585</v>
      </c>
      <c r="B586" t="s">
        <v>1370</v>
      </c>
      <c r="C586" t="s">
        <v>29</v>
      </c>
      <c r="D586" t="s">
        <v>33</v>
      </c>
      <c r="E586" t="s">
        <v>71</v>
      </c>
      <c r="F586" t="s">
        <v>72</v>
      </c>
      <c r="G586" t="s">
        <v>27</v>
      </c>
      <c r="I586">
        <v>105574</v>
      </c>
      <c r="J586" t="s">
        <v>1353</v>
      </c>
      <c r="K586" t="s">
        <v>1354</v>
      </c>
      <c r="L586" t="s">
        <v>1355</v>
      </c>
      <c r="M586" t="s">
        <v>1356</v>
      </c>
      <c r="N586" t="s">
        <v>1357</v>
      </c>
      <c r="O586" t="s">
        <v>1368</v>
      </c>
      <c r="P586" t="s">
        <v>1371</v>
      </c>
    </row>
    <row r="587" spans="1:16" x14ac:dyDescent="0.2">
      <c r="A587">
        <v>586</v>
      </c>
      <c r="B587" t="s">
        <v>1372</v>
      </c>
      <c r="C587" t="s">
        <v>29</v>
      </c>
      <c r="D587" t="s">
        <v>18</v>
      </c>
      <c r="E587" t="s">
        <v>61</v>
      </c>
      <c r="F587" t="s">
        <v>39</v>
      </c>
      <c r="G587" t="s">
        <v>1085</v>
      </c>
      <c r="I587">
        <v>612319</v>
      </c>
      <c r="J587" t="s">
        <v>22</v>
      </c>
      <c r="K587" t="s">
        <v>73</v>
      </c>
      <c r="L587" t="s">
        <v>1373</v>
      </c>
      <c r="M587" t="s">
        <v>1374</v>
      </c>
      <c r="N587" t="s">
        <v>1375</v>
      </c>
      <c r="O587" t="s">
        <v>1376</v>
      </c>
      <c r="P587" t="s">
        <v>1377</v>
      </c>
    </row>
    <row r="588" spans="1:16" x14ac:dyDescent="0.2">
      <c r="A588">
        <v>587</v>
      </c>
      <c r="B588" t="s">
        <v>1378</v>
      </c>
      <c r="C588" t="s">
        <v>17</v>
      </c>
      <c r="D588" t="s">
        <v>18</v>
      </c>
      <c r="E588" t="s">
        <v>61</v>
      </c>
      <c r="F588" t="s">
        <v>39</v>
      </c>
      <c r="G588" t="s">
        <v>1085</v>
      </c>
      <c r="I588">
        <v>601177</v>
      </c>
      <c r="J588" t="s">
        <v>22</v>
      </c>
      <c r="K588" t="s">
        <v>73</v>
      </c>
      <c r="L588" t="s">
        <v>1373</v>
      </c>
      <c r="M588" t="s">
        <v>1374</v>
      </c>
      <c r="N588" t="s">
        <v>1379</v>
      </c>
      <c r="O588" t="s">
        <v>1378</v>
      </c>
      <c r="P588" t="s">
        <v>27</v>
      </c>
    </row>
    <row r="589" spans="1:16" x14ac:dyDescent="0.2">
      <c r="A589">
        <v>588</v>
      </c>
      <c r="B589" t="s">
        <v>1380</v>
      </c>
      <c r="C589" t="s">
        <v>29</v>
      </c>
      <c r="D589" t="s">
        <v>18</v>
      </c>
      <c r="E589" t="s">
        <v>71</v>
      </c>
      <c r="F589" t="s">
        <v>72</v>
      </c>
      <c r="G589" t="s">
        <v>1085</v>
      </c>
      <c r="I589">
        <v>572032</v>
      </c>
      <c r="J589" t="s">
        <v>22</v>
      </c>
      <c r="K589" t="s">
        <v>73</v>
      </c>
      <c r="L589" t="s">
        <v>1373</v>
      </c>
      <c r="M589" t="s">
        <v>1374</v>
      </c>
      <c r="N589" t="s">
        <v>1381</v>
      </c>
      <c r="O589" t="s">
        <v>1382</v>
      </c>
      <c r="P589" t="s">
        <v>577</v>
      </c>
    </row>
    <row r="590" spans="1:16" x14ac:dyDescent="0.2">
      <c r="A590">
        <v>589</v>
      </c>
      <c r="B590" t="s">
        <v>1383</v>
      </c>
      <c r="C590" t="s">
        <v>29</v>
      </c>
      <c r="D590" t="s">
        <v>18</v>
      </c>
      <c r="E590" t="s">
        <v>1084</v>
      </c>
      <c r="F590" t="s">
        <v>39</v>
      </c>
      <c r="G590" t="s">
        <v>1085</v>
      </c>
      <c r="I590">
        <v>160552</v>
      </c>
      <c r="J590" t="s">
        <v>22</v>
      </c>
      <c r="K590" t="s">
        <v>73</v>
      </c>
      <c r="L590" t="s">
        <v>1373</v>
      </c>
      <c r="M590" t="s">
        <v>1374</v>
      </c>
      <c r="N590" t="s">
        <v>1381</v>
      </c>
      <c r="O590" t="s">
        <v>1382</v>
      </c>
      <c r="P590" t="s">
        <v>581</v>
      </c>
    </row>
    <row r="591" spans="1:16" x14ac:dyDescent="0.2">
      <c r="A591">
        <v>590</v>
      </c>
      <c r="B591" t="s">
        <v>1384</v>
      </c>
      <c r="C591" t="s">
        <v>29</v>
      </c>
      <c r="D591" t="s">
        <v>18</v>
      </c>
      <c r="E591" t="s">
        <v>71</v>
      </c>
      <c r="F591" t="s">
        <v>72</v>
      </c>
      <c r="G591" t="s">
        <v>1085</v>
      </c>
      <c r="I591">
        <v>157242</v>
      </c>
      <c r="J591" t="s">
        <v>22</v>
      </c>
      <c r="K591" t="s">
        <v>73</v>
      </c>
      <c r="L591" t="s">
        <v>1373</v>
      </c>
      <c r="M591" t="s">
        <v>1374</v>
      </c>
      <c r="N591" t="s">
        <v>1381</v>
      </c>
      <c r="O591" t="s">
        <v>1382</v>
      </c>
      <c r="P591" t="s">
        <v>1385</v>
      </c>
    </row>
    <row r="592" spans="1:16" x14ac:dyDescent="0.2">
      <c r="A592">
        <v>591</v>
      </c>
      <c r="B592" t="s">
        <v>1386</v>
      </c>
      <c r="C592" t="s">
        <v>29</v>
      </c>
      <c r="D592" t="s">
        <v>70</v>
      </c>
      <c r="E592" t="s">
        <v>71</v>
      </c>
      <c r="F592" t="s">
        <v>72</v>
      </c>
      <c r="G592" t="s">
        <v>27</v>
      </c>
      <c r="I592">
        <v>571655</v>
      </c>
      <c r="J592" t="s">
        <v>22</v>
      </c>
      <c r="K592" t="s">
        <v>73</v>
      </c>
      <c r="L592" t="s">
        <v>1373</v>
      </c>
      <c r="M592" t="s">
        <v>1374</v>
      </c>
      <c r="N592" t="s">
        <v>1381</v>
      </c>
      <c r="O592" t="s">
        <v>1382</v>
      </c>
      <c r="P592" t="s">
        <v>1387</v>
      </c>
    </row>
    <row r="593" spans="1:16" x14ac:dyDescent="0.2">
      <c r="A593">
        <v>592</v>
      </c>
      <c r="B593" t="s">
        <v>1388</v>
      </c>
      <c r="C593" t="s">
        <v>29</v>
      </c>
      <c r="D593" t="s">
        <v>18</v>
      </c>
      <c r="E593" t="s">
        <v>71</v>
      </c>
      <c r="F593" t="s">
        <v>72</v>
      </c>
      <c r="G593" t="s">
        <v>1085</v>
      </c>
      <c r="I593">
        <v>572033</v>
      </c>
      <c r="J593" t="s">
        <v>22</v>
      </c>
      <c r="K593" t="s">
        <v>73</v>
      </c>
      <c r="L593" t="s">
        <v>1373</v>
      </c>
      <c r="M593" t="s">
        <v>1374</v>
      </c>
      <c r="N593" t="s">
        <v>1381</v>
      </c>
      <c r="O593" t="s">
        <v>1382</v>
      </c>
      <c r="P593" t="s">
        <v>1389</v>
      </c>
    </row>
    <row r="594" spans="1:16" x14ac:dyDescent="0.2">
      <c r="A594">
        <v>593</v>
      </c>
      <c r="B594" t="s">
        <v>1390</v>
      </c>
      <c r="C594" t="s">
        <v>29</v>
      </c>
      <c r="D594" t="s">
        <v>18</v>
      </c>
      <c r="E594" t="s">
        <v>71</v>
      </c>
      <c r="F594" t="s">
        <v>72</v>
      </c>
      <c r="G594" t="s">
        <v>1085</v>
      </c>
      <c r="I594">
        <v>157246</v>
      </c>
      <c r="J594" t="s">
        <v>22</v>
      </c>
      <c r="K594" t="s">
        <v>73</v>
      </c>
      <c r="L594" t="s">
        <v>1373</v>
      </c>
      <c r="M594" t="s">
        <v>1374</v>
      </c>
      <c r="N594" t="s">
        <v>1381</v>
      </c>
      <c r="O594" t="s">
        <v>1382</v>
      </c>
      <c r="P594" t="s">
        <v>1391</v>
      </c>
    </row>
    <row r="595" spans="1:16" x14ac:dyDescent="0.2">
      <c r="A595">
        <v>594</v>
      </c>
      <c r="B595" t="s">
        <v>1392</v>
      </c>
      <c r="C595" t="s">
        <v>29</v>
      </c>
      <c r="D595" t="s">
        <v>18</v>
      </c>
      <c r="E595" t="s">
        <v>71</v>
      </c>
      <c r="F595" t="s">
        <v>72</v>
      </c>
      <c r="G595" t="s">
        <v>1085</v>
      </c>
      <c r="I595">
        <v>157248</v>
      </c>
      <c r="J595" t="s">
        <v>22</v>
      </c>
      <c r="K595" t="s">
        <v>73</v>
      </c>
      <c r="L595" t="s">
        <v>1373</v>
      </c>
      <c r="M595" t="s">
        <v>1374</v>
      </c>
      <c r="N595" t="s">
        <v>1381</v>
      </c>
      <c r="O595" t="s">
        <v>1382</v>
      </c>
      <c r="P595" t="s">
        <v>1393</v>
      </c>
    </row>
    <row r="596" spans="1:16" x14ac:dyDescent="0.2">
      <c r="A596">
        <v>595</v>
      </c>
      <c r="B596" t="s">
        <v>1394</v>
      </c>
      <c r="C596" t="s">
        <v>29</v>
      </c>
      <c r="D596" t="s">
        <v>18</v>
      </c>
      <c r="E596" t="s">
        <v>1084</v>
      </c>
      <c r="F596" t="s">
        <v>39</v>
      </c>
      <c r="G596" t="s">
        <v>1085</v>
      </c>
      <c r="I596">
        <v>160553</v>
      </c>
      <c r="J596" t="s">
        <v>22</v>
      </c>
      <c r="K596" t="s">
        <v>73</v>
      </c>
      <c r="L596" t="s">
        <v>1373</v>
      </c>
      <c r="M596" t="s">
        <v>1374</v>
      </c>
      <c r="N596" t="s">
        <v>1381</v>
      </c>
      <c r="O596" t="s">
        <v>1382</v>
      </c>
      <c r="P596" t="s">
        <v>1395</v>
      </c>
    </row>
    <row r="597" spans="1:16" x14ac:dyDescent="0.2">
      <c r="A597">
        <v>596</v>
      </c>
      <c r="B597" t="s">
        <v>1396</v>
      </c>
      <c r="C597" t="s">
        <v>29</v>
      </c>
      <c r="D597" t="s">
        <v>70</v>
      </c>
      <c r="E597" t="s">
        <v>71</v>
      </c>
      <c r="F597" t="s">
        <v>72</v>
      </c>
      <c r="G597" t="s">
        <v>27</v>
      </c>
      <c r="I597">
        <v>577553</v>
      </c>
      <c r="J597" t="s">
        <v>22</v>
      </c>
      <c r="K597" t="s">
        <v>73</v>
      </c>
      <c r="L597" t="s">
        <v>1373</v>
      </c>
      <c r="M597" t="s">
        <v>1374</v>
      </c>
      <c r="N597" t="s">
        <v>1381</v>
      </c>
      <c r="O597" t="s">
        <v>1382</v>
      </c>
      <c r="P597" t="s">
        <v>1397</v>
      </c>
    </row>
    <row r="598" spans="1:16" x14ac:dyDescent="0.2">
      <c r="A598">
        <v>597</v>
      </c>
      <c r="B598" t="s">
        <v>1398</v>
      </c>
      <c r="C598" t="s">
        <v>29</v>
      </c>
      <c r="D598" t="s">
        <v>70</v>
      </c>
      <c r="E598" t="s">
        <v>80</v>
      </c>
      <c r="F598" t="s">
        <v>72</v>
      </c>
      <c r="G598" t="s">
        <v>27</v>
      </c>
      <c r="I598">
        <v>620839</v>
      </c>
      <c r="J598" t="s">
        <v>22</v>
      </c>
      <c r="K598" t="s">
        <v>73</v>
      </c>
      <c r="L598" t="s">
        <v>1373</v>
      </c>
      <c r="M598" t="s">
        <v>1374</v>
      </c>
      <c r="N598" t="s">
        <v>1381</v>
      </c>
      <c r="O598" t="s">
        <v>1399</v>
      </c>
      <c r="P598" t="s">
        <v>1400</v>
      </c>
    </row>
    <row r="599" spans="1:16" x14ac:dyDescent="0.2">
      <c r="A599">
        <v>598</v>
      </c>
      <c r="B599" t="s">
        <v>1401</v>
      </c>
      <c r="C599" t="s">
        <v>17</v>
      </c>
      <c r="D599" t="s">
        <v>18</v>
      </c>
      <c r="E599" t="s">
        <v>1084</v>
      </c>
      <c r="F599" t="s">
        <v>39</v>
      </c>
      <c r="G599" t="s">
        <v>1085</v>
      </c>
      <c r="I599">
        <v>249725</v>
      </c>
      <c r="J599" t="s">
        <v>22</v>
      </c>
      <c r="K599" t="s">
        <v>73</v>
      </c>
      <c r="L599" t="s">
        <v>1373</v>
      </c>
      <c r="M599" t="s">
        <v>1374</v>
      </c>
      <c r="N599" t="s">
        <v>1402</v>
      </c>
      <c r="O599" t="s">
        <v>1401</v>
      </c>
      <c r="P599" t="s">
        <v>27</v>
      </c>
    </row>
    <row r="600" spans="1:16" x14ac:dyDescent="0.2">
      <c r="A600">
        <v>599</v>
      </c>
      <c r="B600" t="s">
        <v>1403</v>
      </c>
      <c r="C600" t="s">
        <v>29</v>
      </c>
      <c r="D600" t="s">
        <v>18</v>
      </c>
      <c r="E600" t="s">
        <v>61</v>
      </c>
      <c r="F600" t="s">
        <v>39</v>
      </c>
      <c r="G600" t="s">
        <v>1085</v>
      </c>
      <c r="I600">
        <v>616557</v>
      </c>
      <c r="J600" t="s">
        <v>22</v>
      </c>
      <c r="K600" t="s">
        <v>73</v>
      </c>
      <c r="L600" t="s">
        <v>1373</v>
      </c>
      <c r="M600" t="s">
        <v>1374</v>
      </c>
      <c r="N600" t="s">
        <v>1402</v>
      </c>
      <c r="O600" t="s">
        <v>1401</v>
      </c>
      <c r="P600" t="s">
        <v>1404</v>
      </c>
    </row>
    <row r="601" spans="1:16" x14ac:dyDescent="0.2">
      <c r="A601">
        <v>600</v>
      </c>
      <c r="B601" t="s">
        <v>1405</v>
      </c>
      <c r="C601" t="s">
        <v>29</v>
      </c>
      <c r="D601" t="s">
        <v>70</v>
      </c>
      <c r="E601" t="s">
        <v>71</v>
      </c>
      <c r="F601" t="s">
        <v>72</v>
      </c>
      <c r="G601" t="s">
        <v>27</v>
      </c>
      <c r="I601">
        <v>162740</v>
      </c>
      <c r="J601" t="s">
        <v>22</v>
      </c>
      <c r="K601" t="s">
        <v>73</v>
      </c>
      <c r="L601" t="s">
        <v>1373</v>
      </c>
      <c r="M601" t="s">
        <v>1374</v>
      </c>
      <c r="N601" t="s">
        <v>1381</v>
      </c>
      <c r="O601" t="s">
        <v>1406</v>
      </c>
      <c r="P601" t="s">
        <v>1407</v>
      </c>
    </row>
    <row r="602" spans="1:16" x14ac:dyDescent="0.2">
      <c r="A602">
        <v>601</v>
      </c>
      <c r="B602" t="s">
        <v>1408</v>
      </c>
      <c r="C602" t="s">
        <v>29</v>
      </c>
      <c r="D602" t="s">
        <v>33</v>
      </c>
      <c r="E602" t="s">
        <v>1409</v>
      </c>
      <c r="F602" t="s">
        <v>198</v>
      </c>
      <c r="G602" t="s">
        <v>27</v>
      </c>
      <c r="I602">
        <v>341603</v>
      </c>
      <c r="J602" t="s">
        <v>22</v>
      </c>
      <c r="K602" t="s">
        <v>73</v>
      </c>
      <c r="L602" t="s">
        <v>1373</v>
      </c>
      <c r="M602" t="s">
        <v>1374</v>
      </c>
      <c r="N602" t="s">
        <v>1410</v>
      </c>
      <c r="O602" t="s">
        <v>1411</v>
      </c>
      <c r="P602" t="s">
        <v>1412</v>
      </c>
    </row>
    <row r="603" spans="1:16" x14ac:dyDescent="0.2">
      <c r="A603">
        <v>602</v>
      </c>
      <c r="B603" t="s">
        <v>1413</v>
      </c>
      <c r="C603" t="s">
        <v>29</v>
      </c>
      <c r="D603" t="s">
        <v>70</v>
      </c>
      <c r="E603" t="s">
        <v>71</v>
      </c>
      <c r="F603" t="s">
        <v>72</v>
      </c>
      <c r="G603" t="s">
        <v>27</v>
      </c>
      <c r="I603">
        <v>555951</v>
      </c>
      <c r="J603" t="s">
        <v>22</v>
      </c>
      <c r="K603" t="s">
        <v>73</v>
      </c>
      <c r="L603" t="s">
        <v>1373</v>
      </c>
      <c r="M603" t="s">
        <v>1374</v>
      </c>
      <c r="N603" t="s">
        <v>1402</v>
      </c>
      <c r="O603" t="s">
        <v>1414</v>
      </c>
      <c r="P603" t="s">
        <v>841</v>
      </c>
    </row>
    <row r="604" spans="1:16" x14ac:dyDescent="0.2">
      <c r="A604">
        <v>603</v>
      </c>
      <c r="B604" t="s">
        <v>1415</v>
      </c>
      <c r="C604" t="s">
        <v>29</v>
      </c>
      <c r="D604" t="s">
        <v>70</v>
      </c>
      <c r="E604" t="s">
        <v>71</v>
      </c>
      <c r="F604" t="s">
        <v>72</v>
      </c>
      <c r="G604" t="s">
        <v>27</v>
      </c>
      <c r="I604">
        <v>578389</v>
      </c>
      <c r="J604" t="s">
        <v>1096</v>
      </c>
      <c r="K604" t="s">
        <v>1416</v>
      </c>
      <c r="L604" t="s">
        <v>1417</v>
      </c>
      <c r="M604" t="s">
        <v>1418</v>
      </c>
      <c r="N604" t="s">
        <v>1419</v>
      </c>
      <c r="O604" t="s">
        <v>1420</v>
      </c>
      <c r="P604" t="s">
        <v>1421</v>
      </c>
    </row>
    <row r="605" spans="1:16" x14ac:dyDescent="0.2">
      <c r="A605">
        <v>604</v>
      </c>
      <c r="B605" t="s">
        <v>1422</v>
      </c>
      <c r="C605" t="s">
        <v>29</v>
      </c>
      <c r="D605" t="s">
        <v>70</v>
      </c>
      <c r="E605" t="s">
        <v>71</v>
      </c>
      <c r="F605" t="s">
        <v>72</v>
      </c>
      <c r="G605" t="s">
        <v>27</v>
      </c>
      <c r="I605">
        <v>572006</v>
      </c>
      <c r="J605" t="s">
        <v>1096</v>
      </c>
      <c r="K605" t="s">
        <v>1416</v>
      </c>
      <c r="L605" t="s">
        <v>1417</v>
      </c>
      <c r="M605" t="s">
        <v>1418</v>
      </c>
      <c r="N605" t="s">
        <v>1419</v>
      </c>
      <c r="O605" t="s">
        <v>1420</v>
      </c>
      <c r="P605" t="s">
        <v>1423</v>
      </c>
    </row>
    <row r="606" spans="1:16" x14ac:dyDescent="0.2">
      <c r="A606">
        <v>605</v>
      </c>
      <c r="B606" t="s">
        <v>1424</v>
      </c>
      <c r="C606" t="s">
        <v>29</v>
      </c>
      <c r="D606" t="s">
        <v>70</v>
      </c>
      <c r="E606" t="s">
        <v>71</v>
      </c>
      <c r="F606" t="s">
        <v>72</v>
      </c>
      <c r="G606" t="s">
        <v>27</v>
      </c>
      <c r="I606">
        <v>162726</v>
      </c>
      <c r="J606" t="s">
        <v>1096</v>
      </c>
      <c r="K606" t="s">
        <v>1416</v>
      </c>
      <c r="L606" t="s">
        <v>1417</v>
      </c>
      <c r="M606" t="s">
        <v>1418</v>
      </c>
      <c r="N606" t="s">
        <v>1419</v>
      </c>
      <c r="O606" t="s">
        <v>1420</v>
      </c>
      <c r="P606" t="s">
        <v>1425</v>
      </c>
    </row>
    <row r="607" spans="1:16" x14ac:dyDescent="0.2">
      <c r="A607">
        <v>606</v>
      </c>
      <c r="B607" t="s">
        <v>1426</v>
      </c>
      <c r="C607" t="s">
        <v>29</v>
      </c>
      <c r="D607" t="s">
        <v>70</v>
      </c>
      <c r="E607" t="s">
        <v>71</v>
      </c>
      <c r="F607" t="s">
        <v>72</v>
      </c>
      <c r="G607" t="s">
        <v>27</v>
      </c>
      <c r="I607">
        <v>1304621</v>
      </c>
      <c r="J607" t="s">
        <v>1096</v>
      </c>
      <c r="K607" t="s">
        <v>1416</v>
      </c>
      <c r="L607" t="s">
        <v>1417</v>
      </c>
      <c r="M607" t="s">
        <v>1418</v>
      </c>
      <c r="N607" t="s">
        <v>1419</v>
      </c>
      <c r="O607" t="s">
        <v>1420</v>
      </c>
      <c r="P607" t="s">
        <v>1425</v>
      </c>
    </row>
    <row r="608" spans="1:16" x14ac:dyDescent="0.2">
      <c r="A608">
        <v>607</v>
      </c>
      <c r="B608" t="s">
        <v>1427</v>
      </c>
      <c r="C608" t="s">
        <v>29</v>
      </c>
      <c r="D608" t="s">
        <v>70</v>
      </c>
      <c r="E608" t="s">
        <v>71</v>
      </c>
      <c r="F608" t="s">
        <v>72</v>
      </c>
      <c r="G608" t="s">
        <v>27</v>
      </c>
      <c r="I608">
        <v>670627</v>
      </c>
      <c r="J608" t="s">
        <v>1096</v>
      </c>
      <c r="K608" t="s">
        <v>1416</v>
      </c>
      <c r="L608" t="s">
        <v>1417</v>
      </c>
      <c r="M608" t="s">
        <v>1418</v>
      </c>
      <c r="N608" t="s">
        <v>1419</v>
      </c>
      <c r="O608" t="s">
        <v>1420</v>
      </c>
      <c r="P608" t="s">
        <v>1425</v>
      </c>
    </row>
    <row r="609" spans="1:16" x14ac:dyDescent="0.2">
      <c r="A609">
        <v>608</v>
      </c>
      <c r="B609" t="s">
        <v>1428</v>
      </c>
      <c r="C609" t="s">
        <v>29</v>
      </c>
      <c r="D609" t="s">
        <v>70</v>
      </c>
      <c r="E609" t="s">
        <v>71</v>
      </c>
      <c r="F609" t="s">
        <v>72</v>
      </c>
      <c r="G609" t="s">
        <v>27</v>
      </c>
      <c r="I609">
        <v>577818</v>
      </c>
      <c r="J609" t="s">
        <v>1096</v>
      </c>
      <c r="K609" t="s">
        <v>1416</v>
      </c>
      <c r="L609" t="s">
        <v>1417</v>
      </c>
      <c r="M609" t="s">
        <v>1418</v>
      </c>
      <c r="N609" t="s">
        <v>1419</v>
      </c>
      <c r="O609" t="s">
        <v>1420</v>
      </c>
      <c r="P609" t="s">
        <v>1308</v>
      </c>
    </row>
    <row r="610" spans="1:16" x14ac:dyDescent="0.2">
      <c r="A610">
        <v>609</v>
      </c>
      <c r="B610" t="s">
        <v>1429</v>
      </c>
      <c r="C610" t="s">
        <v>29</v>
      </c>
      <c r="D610" t="s">
        <v>70</v>
      </c>
      <c r="E610" t="s">
        <v>71</v>
      </c>
      <c r="F610" t="s">
        <v>72</v>
      </c>
      <c r="G610" t="s">
        <v>27</v>
      </c>
      <c r="I610">
        <v>608739</v>
      </c>
      <c r="J610" t="s">
        <v>1096</v>
      </c>
      <c r="K610" t="s">
        <v>1416</v>
      </c>
      <c r="L610" t="s">
        <v>1417</v>
      </c>
      <c r="M610" t="s">
        <v>1418</v>
      </c>
      <c r="N610" t="s">
        <v>1419</v>
      </c>
      <c r="O610" t="s">
        <v>1420</v>
      </c>
      <c r="P610" t="s">
        <v>1430</v>
      </c>
    </row>
    <row r="611" spans="1:16" x14ac:dyDescent="0.2">
      <c r="A611">
        <v>610</v>
      </c>
      <c r="B611" t="s">
        <v>1431</v>
      </c>
      <c r="C611" t="s">
        <v>29</v>
      </c>
      <c r="D611" t="s">
        <v>70</v>
      </c>
      <c r="E611" t="s">
        <v>71</v>
      </c>
      <c r="F611" t="s">
        <v>72</v>
      </c>
      <c r="G611" t="s">
        <v>27</v>
      </c>
      <c r="I611">
        <v>577666</v>
      </c>
      <c r="J611" t="s">
        <v>1096</v>
      </c>
      <c r="K611" t="s">
        <v>1416</v>
      </c>
      <c r="L611" t="s">
        <v>1417</v>
      </c>
      <c r="M611" t="s">
        <v>1418</v>
      </c>
      <c r="N611" t="s">
        <v>1419</v>
      </c>
      <c r="O611" t="s">
        <v>1420</v>
      </c>
      <c r="P611" t="s">
        <v>1432</v>
      </c>
    </row>
    <row r="612" spans="1:16" x14ac:dyDescent="0.2">
      <c r="A612">
        <v>611</v>
      </c>
      <c r="B612" t="s">
        <v>1433</v>
      </c>
      <c r="C612" t="s">
        <v>29</v>
      </c>
      <c r="D612" t="s">
        <v>70</v>
      </c>
      <c r="E612" t="s">
        <v>71</v>
      </c>
      <c r="F612" t="s">
        <v>72</v>
      </c>
      <c r="G612" t="s">
        <v>27</v>
      </c>
      <c r="I612">
        <v>162727</v>
      </c>
      <c r="J612" t="s">
        <v>1096</v>
      </c>
      <c r="K612" t="s">
        <v>1416</v>
      </c>
      <c r="L612" t="s">
        <v>1417</v>
      </c>
      <c r="M612" t="s">
        <v>1418</v>
      </c>
      <c r="N612" t="s">
        <v>1419</v>
      </c>
      <c r="O612" t="s">
        <v>1420</v>
      </c>
      <c r="P612" t="s">
        <v>1434</v>
      </c>
    </row>
    <row r="613" spans="1:16" x14ac:dyDescent="0.2">
      <c r="A613">
        <v>612</v>
      </c>
      <c r="B613" t="s">
        <v>1435</v>
      </c>
      <c r="C613" t="s">
        <v>29</v>
      </c>
      <c r="D613" t="s">
        <v>70</v>
      </c>
      <c r="E613" t="s">
        <v>71</v>
      </c>
      <c r="F613" t="s">
        <v>72</v>
      </c>
      <c r="G613" t="s">
        <v>27</v>
      </c>
      <c r="I613">
        <v>578388</v>
      </c>
      <c r="J613" t="s">
        <v>1096</v>
      </c>
      <c r="K613" t="s">
        <v>1416</v>
      </c>
      <c r="L613" t="s">
        <v>1417</v>
      </c>
      <c r="M613" t="s">
        <v>1418</v>
      </c>
      <c r="N613" t="s">
        <v>1419</v>
      </c>
      <c r="O613" t="s">
        <v>1420</v>
      </c>
      <c r="P613" t="s">
        <v>1436</v>
      </c>
    </row>
    <row r="614" spans="1:16" x14ac:dyDescent="0.2">
      <c r="A614">
        <v>613</v>
      </c>
      <c r="B614" t="s">
        <v>1437</v>
      </c>
      <c r="C614" t="s">
        <v>29</v>
      </c>
      <c r="D614" t="s">
        <v>70</v>
      </c>
      <c r="E614" t="s">
        <v>71</v>
      </c>
      <c r="F614" t="s">
        <v>72</v>
      </c>
      <c r="G614" t="s">
        <v>27</v>
      </c>
      <c r="I614">
        <v>609110</v>
      </c>
      <c r="J614" t="s">
        <v>1096</v>
      </c>
      <c r="K614" t="s">
        <v>1416</v>
      </c>
      <c r="L614" t="s">
        <v>1417</v>
      </c>
      <c r="M614" t="s">
        <v>1418</v>
      </c>
      <c r="N614" t="s">
        <v>1438</v>
      </c>
      <c r="O614" t="s">
        <v>1439</v>
      </c>
      <c r="P614" t="s">
        <v>1440</v>
      </c>
    </row>
    <row r="615" spans="1:16" x14ac:dyDescent="0.2">
      <c r="A615">
        <v>614</v>
      </c>
      <c r="B615" t="s">
        <v>1441</v>
      </c>
      <c r="C615" t="s">
        <v>29</v>
      </c>
      <c r="D615" t="s">
        <v>70</v>
      </c>
      <c r="E615" t="s">
        <v>71</v>
      </c>
      <c r="F615" t="s">
        <v>72</v>
      </c>
      <c r="G615" t="s">
        <v>27</v>
      </c>
      <c r="I615">
        <v>609286</v>
      </c>
      <c r="J615" t="s">
        <v>1096</v>
      </c>
      <c r="K615" t="s">
        <v>1416</v>
      </c>
      <c r="L615" t="s">
        <v>1417</v>
      </c>
      <c r="M615" t="s">
        <v>1418</v>
      </c>
      <c r="N615" t="s">
        <v>1438</v>
      </c>
      <c r="O615" t="s">
        <v>1442</v>
      </c>
      <c r="P615" t="s">
        <v>1443</v>
      </c>
    </row>
    <row r="616" spans="1:16" x14ac:dyDescent="0.2">
      <c r="A616">
        <v>615</v>
      </c>
      <c r="B616" t="s">
        <v>1444</v>
      </c>
      <c r="C616" t="s">
        <v>29</v>
      </c>
      <c r="D616" t="s">
        <v>70</v>
      </c>
      <c r="E616" t="s">
        <v>71</v>
      </c>
      <c r="F616" t="s">
        <v>72</v>
      </c>
      <c r="G616" t="s">
        <v>27</v>
      </c>
      <c r="I616">
        <v>704932</v>
      </c>
      <c r="J616" t="s">
        <v>1096</v>
      </c>
      <c r="K616" t="s">
        <v>1416</v>
      </c>
      <c r="L616" t="s">
        <v>1417</v>
      </c>
      <c r="M616" t="s">
        <v>1418</v>
      </c>
      <c r="N616" t="s">
        <v>1438</v>
      </c>
      <c r="O616" t="s">
        <v>1445</v>
      </c>
      <c r="P616" t="s">
        <v>1446</v>
      </c>
    </row>
    <row r="617" spans="1:16" x14ac:dyDescent="0.2">
      <c r="A617">
        <v>616</v>
      </c>
      <c r="B617" t="s">
        <v>1447</v>
      </c>
      <c r="C617" t="s">
        <v>29</v>
      </c>
      <c r="D617" t="s">
        <v>70</v>
      </c>
      <c r="E617" t="s">
        <v>71</v>
      </c>
      <c r="F617" t="s">
        <v>72</v>
      </c>
      <c r="G617" t="s">
        <v>27</v>
      </c>
      <c r="I617">
        <v>106292</v>
      </c>
      <c r="J617" t="s">
        <v>22</v>
      </c>
      <c r="K617" t="s">
        <v>1448</v>
      </c>
      <c r="L617" t="s">
        <v>1449</v>
      </c>
      <c r="M617" t="s">
        <v>1450</v>
      </c>
      <c r="N617" t="s">
        <v>1451</v>
      </c>
      <c r="O617" t="s">
        <v>1452</v>
      </c>
      <c r="P617" t="s">
        <v>1009</v>
      </c>
    </row>
    <row r="618" spans="1:16" x14ac:dyDescent="0.2">
      <c r="A618">
        <v>617</v>
      </c>
      <c r="B618" t="s">
        <v>1453</v>
      </c>
      <c r="C618" t="s">
        <v>29</v>
      </c>
      <c r="D618" t="s">
        <v>70</v>
      </c>
      <c r="E618" t="s">
        <v>71</v>
      </c>
      <c r="F618" t="s">
        <v>72</v>
      </c>
      <c r="G618" t="s">
        <v>27</v>
      </c>
      <c r="I618">
        <v>106295</v>
      </c>
      <c r="J618" t="s">
        <v>22</v>
      </c>
      <c r="K618" t="s">
        <v>1448</v>
      </c>
      <c r="L618" t="s">
        <v>1449</v>
      </c>
      <c r="M618" t="s">
        <v>1450</v>
      </c>
      <c r="N618" t="s">
        <v>1451</v>
      </c>
      <c r="O618" t="s">
        <v>1452</v>
      </c>
      <c r="P618" t="s">
        <v>1454</v>
      </c>
    </row>
    <row r="619" spans="1:16" x14ac:dyDescent="0.2">
      <c r="A619">
        <v>618</v>
      </c>
      <c r="B619" t="s">
        <v>1455</v>
      </c>
      <c r="C619" t="s">
        <v>29</v>
      </c>
      <c r="D619" t="s">
        <v>33</v>
      </c>
      <c r="E619" t="s">
        <v>71</v>
      </c>
      <c r="F619" t="s">
        <v>72</v>
      </c>
      <c r="G619" t="s">
        <v>27</v>
      </c>
      <c r="I619">
        <v>146168</v>
      </c>
      <c r="J619" t="s">
        <v>22</v>
      </c>
      <c r="K619" t="s">
        <v>1448</v>
      </c>
      <c r="L619" t="s">
        <v>1449</v>
      </c>
      <c r="M619" t="s">
        <v>1450</v>
      </c>
      <c r="N619" t="s">
        <v>1456</v>
      </c>
      <c r="O619" t="s">
        <v>1457</v>
      </c>
      <c r="P619" t="s">
        <v>565</v>
      </c>
    </row>
    <row r="620" spans="1:16" x14ac:dyDescent="0.2">
      <c r="A620">
        <v>619</v>
      </c>
      <c r="B620" t="s">
        <v>1458</v>
      </c>
      <c r="C620" t="s">
        <v>29</v>
      </c>
      <c r="D620" t="s">
        <v>70</v>
      </c>
      <c r="E620" t="s">
        <v>71</v>
      </c>
      <c r="F620" t="s">
        <v>72</v>
      </c>
      <c r="G620" t="s">
        <v>27</v>
      </c>
      <c r="I620">
        <v>238840</v>
      </c>
      <c r="J620" t="s">
        <v>22</v>
      </c>
      <c r="K620" t="s">
        <v>1448</v>
      </c>
      <c r="L620" t="s">
        <v>1449</v>
      </c>
      <c r="M620" t="s">
        <v>1450</v>
      </c>
      <c r="N620" t="s">
        <v>1456</v>
      </c>
      <c r="O620" t="s">
        <v>1459</v>
      </c>
      <c r="P620" t="s">
        <v>1460</v>
      </c>
    </row>
    <row r="621" spans="1:16" x14ac:dyDescent="0.2">
      <c r="A621">
        <v>620</v>
      </c>
      <c r="B621" t="s">
        <v>1461</v>
      </c>
      <c r="C621" t="s">
        <v>29</v>
      </c>
      <c r="D621" t="s">
        <v>70</v>
      </c>
      <c r="E621" t="s">
        <v>71</v>
      </c>
      <c r="F621" t="s">
        <v>72</v>
      </c>
      <c r="G621" t="s">
        <v>27</v>
      </c>
      <c r="I621">
        <v>155555</v>
      </c>
      <c r="J621" t="s">
        <v>22</v>
      </c>
      <c r="K621" t="s">
        <v>1448</v>
      </c>
      <c r="L621" t="s">
        <v>1449</v>
      </c>
      <c r="M621" t="s">
        <v>1450</v>
      </c>
      <c r="N621" t="s">
        <v>1456</v>
      </c>
      <c r="O621" t="s">
        <v>1459</v>
      </c>
      <c r="P621" t="s">
        <v>1462</v>
      </c>
    </row>
    <row r="622" spans="1:16" x14ac:dyDescent="0.2">
      <c r="A622">
        <v>621</v>
      </c>
      <c r="B622" t="s">
        <v>1463</v>
      </c>
      <c r="C622" t="s">
        <v>29</v>
      </c>
      <c r="D622" t="s">
        <v>70</v>
      </c>
      <c r="E622" t="s">
        <v>71</v>
      </c>
      <c r="F622" t="s">
        <v>72</v>
      </c>
      <c r="G622" t="s">
        <v>27</v>
      </c>
      <c r="I622">
        <v>248112</v>
      </c>
      <c r="J622" t="s">
        <v>22</v>
      </c>
      <c r="K622" t="s">
        <v>1448</v>
      </c>
      <c r="L622" t="s">
        <v>1449</v>
      </c>
      <c r="M622" t="s">
        <v>1450</v>
      </c>
      <c r="N622" t="s">
        <v>1456</v>
      </c>
      <c r="O622" t="s">
        <v>1459</v>
      </c>
      <c r="P622" t="s">
        <v>1464</v>
      </c>
    </row>
    <row r="623" spans="1:16" x14ac:dyDescent="0.2">
      <c r="A623">
        <v>622</v>
      </c>
      <c r="B623" t="s">
        <v>1465</v>
      </c>
      <c r="C623" t="s">
        <v>29</v>
      </c>
      <c r="D623" t="s">
        <v>70</v>
      </c>
      <c r="E623" t="s">
        <v>71</v>
      </c>
      <c r="F623" t="s">
        <v>72</v>
      </c>
      <c r="G623" t="s">
        <v>27</v>
      </c>
      <c r="I623">
        <v>572014</v>
      </c>
      <c r="J623" t="s">
        <v>22</v>
      </c>
      <c r="K623" t="s">
        <v>1448</v>
      </c>
      <c r="L623" t="s">
        <v>1449</v>
      </c>
      <c r="M623" t="s">
        <v>1450</v>
      </c>
      <c r="N623" t="s">
        <v>1456</v>
      </c>
      <c r="O623" t="s">
        <v>1459</v>
      </c>
      <c r="P623" t="s">
        <v>1466</v>
      </c>
    </row>
    <row r="624" spans="1:16" x14ac:dyDescent="0.2">
      <c r="A624">
        <v>623</v>
      </c>
      <c r="B624" t="s">
        <v>1467</v>
      </c>
      <c r="C624" t="s">
        <v>29</v>
      </c>
      <c r="D624" t="s">
        <v>70</v>
      </c>
      <c r="E624" t="s">
        <v>71</v>
      </c>
      <c r="F624" t="s">
        <v>72</v>
      </c>
      <c r="G624" t="s">
        <v>27</v>
      </c>
      <c r="I624">
        <v>155554</v>
      </c>
      <c r="J624" t="s">
        <v>22</v>
      </c>
      <c r="K624" t="s">
        <v>1448</v>
      </c>
      <c r="L624" t="s">
        <v>1449</v>
      </c>
      <c r="M624" t="s">
        <v>1450</v>
      </c>
      <c r="N624" t="s">
        <v>1456</v>
      </c>
      <c r="O624" t="s">
        <v>1459</v>
      </c>
      <c r="P624" t="s">
        <v>1468</v>
      </c>
    </row>
    <row r="625" spans="1:16" x14ac:dyDescent="0.2">
      <c r="A625">
        <v>624</v>
      </c>
      <c r="B625" t="s">
        <v>1469</v>
      </c>
      <c r="C625" t="s">
        <v>29</v>
      </c>
      <c r="D625" t="s">
        <v>70</v>
      </c>
      <c r="E625" t="s">
        <v>71</v>
      </c>
      <c r="F625" t="s">
        <v>72</v>
      </c>
      <c r="G625" t="s">
        <v>27</v>
      </c>
      <c r="I625">
        <v>610202</v>
      </c>
      <c r="J625" t="s">
        <v>22</v>
      </c>
      <c r="K625" t="s">
        <v>1448</v>
      </c>
      <c r="L625" t="s">
        <v>1449</v>
      </c>
      <c r="M625" t="s">
        <v>1450</v>
      </c>
      <c r="N625" t="s">
        <v>1456</v>
      </c>
      <c r="O625" t="s">
        <v>1459</v>
      </c>
      <c r="P625" t="s">
        <v>1470</v>
      </c>
    </row>
    <row r="626" spans="1:16" x14ac:dyDescent="0.2">
      <c r="A626">
        <v>625</v>
      </c>
      <c r="B626" t="s">
        <v>1471</v>
      </c>
      <c r="C626" t="s">
        <v>29</v>
      </c>
      <c r="D626" t="s">
        <v>18</v>
      </c>
      <c r="E626" t="s">
        <v>1084</v>
      </c>
      <c r="F626" t="s">
        <v>39</v>
      </c>
      <c r="G626" t="s">
        <v>1085</v>
      </c>
      <c r="I626">
        <v>341616</v>
      </c>
      <c r="J626" t="s">
        <v>22</v>
      </c>
      <c r="K626" t="s">
        <v>1448</v>
      </c>
      <c r="L626" t="s">
        <v>1449</v>
      </c>
      <c r="M626" t="s">
        <v>1472</v>
      </c>
      <c r="N626" t="s">
        <v>1473</v>
      </c>
      <c r="O626" t="s">
        <v>1474</v>
      </c>
      <c r="P626" t="s">
        <v>1475</v>
      </c>
    </row>
    <row r="627" spans="1:16" x14ac:dyDescent="0.2">
      <c r="A627">
        <v>626</v>
      </c>
      <c r="B627" t="s">
        <v>1476</v>
      </c>
      <c r="C627" t="s">
        <v>29</v>
      </c>
      <c r="D627" t="s">
        <v>70</v>
      </c>
      <c r="E627" t="s">
        <v>71</v>
      </c>
      <c r="F627" t="s">
        <v>72</v>
      </c>
      <c r="G627" t="s">
        <v>27</v>
      </c>
      <c r="I627">
        <v>106310</v>
      </c>
      <c r="J627" t="s">
        <v>22</v>
      </c>
      <c r="K627" t="s">
        <v>1448</v>
      </c>
      <c r="L627" t="s">
        <v>1449</v>
      </c>
      <c r="M627" t="s">
        <v>1472</v>
      </c>
      <c r="N627" t="s">
        <v>1477</v>
      </c>
      <c r="O627" t="s">
        <v>1478</v>
      </c>
      <c r="P627" t="s">
        <v>550</v>
      </c>
    </row>
    <row r="628" spans="1:16" x14ac:dyDescent="0.2">
      <c r="A628">
        <v>627</v>
      </c>
      <c r="B628" t="s">
        <v>1479</v>
      </c>
      <c r="C628" t="s">
        <v>29</v>
      </c>
      <c r="D628" t="s">
        <v>70</v>
      </c>
      <c r="E628" t="s">
        <v>71</v>
      </c>
      <c r="F628" t="s">
        <v>72</v>
      </c>
      <c r="G628" t="s">
        <v>27</v>
      </c>
      <c r="I628">
        <v>451665</v>
      </c>
      <c r="J628" t="s">
        <v>22</v>
      </c>
      <c r="K628" t="s">
        <v>1448</v>
      </c>
      <c r="L628" t="s">
        <v>1449</v>
      </c>
      <c r="M628" t="s">
        <v>1472</v>
      </c>
      <c r="N628" t="s">
        <v>1477</v>
      </c>
      <c r="O628" t="s">
        <v>1480</v>
      </c>
      <c r="P628" t="s">
        <v>1481</v>
      </c>
    </row>
    <row r="629" spans="1:16" x14ac:dyDescent="0.2">
      <c r="A629">
        <v>628</v>
      </c>
      <c r="B629" t="s">
        <v>1482</v>
      </c>
      <c r="C629" t="s">
        <v>29</v>
      </c>
      <c r="D629" t="s">
        <v>70</v>
      </c>
      <c r="E629" t="s">
        <v>71</v>
      </c>
      <c r="F629" t="s">
        <v>72</v>
      </c>
      <c r="G629" t="s">
        <v>27</v>
      </c>
      <c r="I629">
        <v>106313</v>
      </c>
      <c r="J629" t="s">
        <v>22</v>
      </c>
      <c r="K629" t="s">
        <v>1448</v>
      </c>
      <c r="L629" t="s">
        <v>1449</v>
      </c>
      <c r="M629" t="s">
        <v>1472</v>
      </c>
      <c r="N629" t="s">
        <v>1483</v>
      </c>
      <c r="O629" t="s">
        <v>1484</v>
      </c>
      <c r="P629" t="s">
        <v>1009</v>
      </c>
    </row>
    <row r="630" spans="1:16" x14ac:dyDescent="0.2">
      <c r="A630">
        <v>629</v>
      </c>
      <c r="B630" t="s">
        <v>1485</v>
      </c>
      <c r="C630" t="s">
        <v>29</v>
      </c>
      <c r="D630" t="s">
        <v>70</v>
      </c>
      <c r="E630" t="s">
        <v>71</v>
      </c>
      <c r="F630" t="s">
        <v>72</v>
      </c>
      <c r="G630" t="s">
        <v>27</v>
      </c>
      <c r="I630">
        <v>248151</v>
      </c>
      <c r="J630" t="s">
        <v>22</v>
      </c>
      <c r="K630" t="s">
        <v>1448</v>
      </c>
      <c r="L630" t="s">
        <v>1449</v>
      </c>
      <c r="M630" t="s">
        <v>1472</v>
      </c>
      <c r="N630" t="s">
        <v>1483</v>
      </c>
      <c r="O630" t="s">
        <v>1484</v>
      </c>
      <c r="P630" t="s">
        <v>236</v>
      </c>
    </row>
    <row r="631" spans="1:16" x14ac:dyDescent="0.2">
      <c r="A631">
        <v>630</v>
      </c>
      <c r="B631" t="s">
        <v>1486</v>
      </c>
      <c r="C631" t="s">
        <v>29</v>
      </c>
      <c r="D631" t="s">
        <v>70</v>
      </c>
      <c r="E631" t="s">
        <v>71</v>
      </c>
      <c r="F631" t="s">
        <v>72</v>
      </c>
      <c r="G631" t="s">
        <v>27</v>
      </c>
      <c r="I631">
        <v>106314</v>
      </c>
      <c r="J631" t="s">
        <v>22</v>
      </c>
      <c r="K631" t="s">
        <v>1448</v>
      </c>
      <c r="L631" t="s">
        <v>1449</v>
      </c>
      <c r="M631" t="s">
        <v>1472</v>
      </c>
      <c r="N631" t="s">
        <v>1483</v>
      </c>
      <c r="O631" t="s">
        <v>1484</v>
      </c>
      <c r="P631" t="s">
        <v>565</v>
      </c>
    </row>
    <row r="632" spans="1:16" x14ac:dyDescent="0.2">
      <c r="A632">
        <v>631</v>
      </c>
      <c r="B632" t="s">
        <v>1487</v>
      </c>
      <c r="C632" t="s">
        <v>29</v>
      </c>
      <c r="D632" t="s">
        <v>70</v>
      </c>
      <c r="E632" t="s">
        <v>71</v>
      </c>
      <c r="F632" t="s">
        <v>72</v>
      </c>
      <c r="G632" t="s">
        <v>27</v>
      </c>
      <c r="I632">
        <v>106316</v>
      </c>
      <c r="J632" t="s">
        <v>22</v>
      </c>
      <c r="K632" t="s">
        <v>1448</v>
      </c>
      <c r="L632" t="s">
        <v>1449</v>
      </c>
      <c r="M632" t="s">
        <v>1472</v>
      </c>
      <c r="N632" t="s">
        <v>1483</v>
      </c>
      <c r="O632" t="s">
        <v>1484</v>
      </c>
      <c r="P632" t="s">
        <v>1488</v>
      </c>
    </row>
    <row r="633" spans="1:16" x14ac:dyDescent="0.2">
      <c r="A633">
        <v>632</v>
      </c>
      <c r="B633" t="s">
        <v>1489</v>
      </c>
      <c r="C633" t="s">
        <v>29</v>
      </c>
      <c r="D633" t="s">
        <v>18</v>
      </c>
      <c r="E633" t="s">
        <v>1490</v>
      </c>
      <c r="F633" t="s">
        <v>20</v>
      </c>
      <c r="G633" t="s">
        <v>1085</v>
      </c>
      <c r="I633">
        <v>106306</v>
      </c>
      <c r="J633" t="s">
        <v>22</v>
      </c>
      <c r="K633" t="s">
        <v>1448</v>
      </c>
      <c r="L633" t="s">
        <v>1449</v>
      </c>
      <c r="M633" t="s">
        <v>1472</v>
      </c>
      <c r="N633" t="s">
        <v>1473</v>
      </c>
      <c r="O633" t="s">
        <v>1491</v>
      </c>
      <c r="P633" t="s">
        <v>1492</v>
      </c>
    </row>
    <row r="634" spans="1:16" x14ac:dyDescent="0.2">
      <c r="A634">
        <v>633</v>
      </c>
      <c r="B634" t="s">
        <v>1493</v>
      </c>
      <c r="C634" t="s">
        <v>29</v>
      </c>
      <c r="D634" t="s">
        <v>33</v>
      </c>
      <c r="E634" t="s">
        <v>71</v>
      </c>
      <c r="F634" t="s">
        <v>72</v>
      </c>
      <c r="G634" t="s">
        <v>27</v>
      </c>
      <c r="I634">
        <v>620842</v>
      </c>
      <c r="J634" t="s">
        <v>22</v>
      </c>
      <c r="K634" t="s">
        <v>1448</v>
      </c>
      <c r="L634" t="s">
        <v>1494</v>
      </c>
      <c r="M634" t="s">
        <v>27</v>
      </c>
      <c r="N634" t="s">
        <v>1495</v>
      </c>
      <c r="O634" t="s">
        <v>1496</v>
      </c>
      <c r="P634" t="s">
        <v>125</v>
      </c>
    </row>
    <row r="635" spans="1:16" x14ac:dyDescent="0.2">
      <c r="A635">
        <v>634</v>
      </c>
      <c r="B635" t="s">
        <v>1497</v>
      </c>
      <c r="C635" t="s">
        <v>29</v>
      </c>
      <c r="D635" t="s">
        <v>33</v>
      </c>
      <c r="E635" t="s">
        <v>71</v>
      </c>
      <c r="F635" t="s">
        <v>72</v>
      </c>
      <c r="G635" t="s">
        <v>27</v>
      </c>
      <c r="I635">
        <v>627117</v>
      </c>
      <c r="J635" t="s">
        <v>22</v>
      </c>
      <c r="K635" t="s">
        <v>1448</v>
      </c>
      <c r="L635" t="s">
        <v>1494</v>
      </c>
      <c r="M635" t="s">
        <v>27</v>
      </c>
      <c r="N635" t="s">
        <v>1495</v>
      </c>
      <c r="O635" t="s">
        <v>1496</v>
      </c>
      <c r="P635" t="s">
        <v>1498</v>
      </c>
    </row>
    <row r="636" spans="1:16" x14ac:dyDescent="0.2">
      <c r="A636">
        <v>635</v>
      </c>
      <c r="B636" t="s">
        <v>1499</v>
      </c>
      <c r="C636" t="s">
        <v>29</v>
      </c>
      <c r="D636" t="s">
        <v>33</v>
      </c>
      <c r="E636" t="s">
        <v>71</v>
      </c>
      <c r="F636" t="s">
        <v>72</v>
      </c>
      <c r="G636" t="s">
        <v>27</v>
      </c>
      <c r="I636">
        <v>119077</v>
      </c>
      <c r="J636" t="s">
        <v>22</v>
      </c>
      <c r="K636" t="s">
        <v>1448</v>
      </c>
      <c r="L636" t="s">
        <v>1494</v>
      </c>
      <c r="M636" t="s">
        <v>27</v>
      </c>
      <c r="N636" t="s">
        <v>1495</v>
      </c>
      <c r="O636" t="s">
        <v>1500</v>
      </c>
      <c r="P636" t="s">
        <v>565</v>
      </c>
    </row>
    <row r="637" spans="1:16" x14ac:dyDescent="0.2">
      <c r="A637">
        <v>636</v>
      </c>
      <c r="B637" t="s">
        <v>1501</v>
      </c>
      <c r="C637" t="s">
        <v>29</v>
      </c>
      <c r="D637" t="s">
        <v>70</v>
      </c>
      <c r="E637" t="s">
        <v>71</v>
      </c>
      <c r="F637" t="s">
        <v>72</v>
      </c>
      <c r="G637" t="s">
        <v>27</v>
      </c>
      <c r="I637">
        <v>177635</v>
      </c>
      <c r="J637" t="s">
        <v>1502</v>
      </c>
      <c r="K637" t="s">
        <v>1503</v>
      </c>
      <c r="L637" t="s">
        <v>1504</v>
      </c>
      <c r="M637" t="s">
        <v>1505</v>
      </c>
      <c r="N637" t="s">
        <v>1506</v>
      </c>
      <c r="O637" t="s">
        <v>1507</v>
      </c>
      <c r="P637" t="s">
        <v>1009</v>
      </c>
    </row>
    <row r="638" spans="1:16" x14ac:dyDescent="0.2">
      <c r="A638">
        <v>637</v>
      </c>
      <c r="B638" t="s">
        <v>1508</v>
      </c>
      <c r="C638" t="s">
        <v>29</v>
      </c>
      <c r="D638" t="s">
        <v>70</v>
      </c>
      <c r="E638" t="s">
        <v>71</v>
      </c>
      <c r="F638" t="s">
        <v>72</v>
      </c>
      <c r="G638" t="s">
        <v>27</v>
      </c>
      <c r="I638">
        <v>177649</v>
      </c>
      <c r="J638" t="s">
        <v>1502</v>
      </c>
      <c r="K638" t="s">
        <v>1503</v>
      </c>
      <c r="L638" t="s">
        <v>1504</v>
      </c>
      <c r="M638" t="s">
        <v>1505</v>
      </c>
      <c r="N638" t="s">
        <v>1506</v>
      </c>
      <c r="O638" t="s">
        <v>1507</v>
      </c>
      <c r="P638" t="s">
        <v>1509</v>
      </c>
    </row>
    <row r="639" spans="1:16" x14ac:dyDescent="0.2">
      <c r="A639">
        <v>638</v>
      </c>
      <c r="B639" t="s">
        <v>1510</v>
      </c>
      <c r="C639" t="s">
        <v>29</v>
      </c>
      <c r="D639" t="s">
        <v>70</v>
      </c>
      <c r="E639" t="s">
        <v>71</v>
      </c>
      <c r="F639" t="s">
        <v>72</v>
      </c>
      <c r="G639" t="s">
        <v>27</v>
      </c>
      <c r="I639">
        <v>177659</v>
      </c>
      <c r="J639" t="s">
        <v>1502</v>
      </c>
      <c r="K639" t="s">
        <v>1503</v>
      </c>
      <c r="L639" t="s">
        <v>1504</v>
      </c>
      <c r="M639" t="s">
        <v>1505</v>
      </c>
      <c r="N639" t="s">
        <v>1506</v>
      </c>
      <c r="O639" t="s">
        <v>1507</v>
      </c>
      <c r="P639" t="s">
        <v>1511</v>
      </c>
    </row>
    <row r="640" spans="1:16" x14ac:dyDescent="0.2">
      <c r="A640">
        <v>639</v>
      </c>
      <c r="B640" t="s">
        <v>1512</v>
      </c>
      <c r="C640" t="s">
        <v>29</v>
      </c>
      <c r="D640" t="s">
        <v>70</v>
      </c>
      <c r="E640" t="s">
        <v>71</v>
      </c>
      <c r="F640" t="s">
        <v>72</v>
      </c>
      <c r="G640" t="s">
        <v>27</v>
      </c>
      <c r="I640">
        <v>239061</v>
      </c>
      <c r="J640" t="s">
        <v>1502</v>
      </c>
      <c r="K640" t="s">
        <v>1503</v>
      </c>
      <c r="L640" t="s">
        <v>1504</v>
      </c>
      <c r="M640" t="s">
        <v>1505</v>
      </c>
      <c r="N640" t="s">
        <v>1506</v>
      </c>
      <c r="O640" t="s">
        <v>1507</v>
      </c>
      <c r="P640" t="s">
        <v>1513</v>
      </c>
    </row>
    <row r="641" spans="1:16" x14ac:dyDescent="0.2">
      <c r="A641">
        <v>640</v>
      </c>
      <c r="B641" t="s">
        <v>1514</v>
      </c>
      <c r="C641" t="s">
        <v>29</v>
      </c>
      <c r="D641" t="s">
        <v>70</v>
      </c>
      <c r="E641" t="s">
        <v>71</v>
      </c>
      <c r="F641" t="s">
        <v>72</v>
      </c>
      <c r="G641" t="s">
        <v>27</v>
      </c>
      <c r="I641">
        <v>146714</v>
      </c>
      <c r="J641" t="s">
        <v>1502</v>
      </c>
      <c r="K641" t="s">
        <v>1503</v>
      </c>
      <c r="L641" t="s">
        <v>1504</v>
      </c>
      <c r="M641" t="s">
        <v>1505</v>
      </c>
      <c r="N641" t="s">
        <v>1506</v>
      </c>
      <c r="O641" t="s">
        <v>1507</v>
      </c>
      <c r="P641" t="s">
        <v>1515</v>
      </c>
    </row>
    <row r="642" spans="1:16" x14ac:dyDescent="0.2">
      <c r="A642">
        <v>641</v>
      </c>
      <c r="B642" t="s">
        <v>1516</v>
      </c>
      <c r="C642" t="s">
        <v>29</v>
      </c>
      <c r="D642" t="s">
        <v>70</v>
      </c>
      <c r="E642" t="s">
        <v>71</v>
      </c>
      <c r="F642" t="s">
        <v>72</v>
      </c>
      <c r="G642" t="s">
        <v>27</v>
      </c>
      <c r="I642">
        <v>345457</v>
      </c>
      <c r="J642" t="s">
        <v>1502</v>
      </c>
      <c r="K642" t="s">
        <v>1503</v>
      </c>
      <c r="L642" t="s">
        <v>1504</v>
      </c>
      <c r="M642" t="s">
        <v>1505</v>
      </c>
      <c r="N642" t="s">
        <v>1517</v>
      </c>
      <c r="O642" t="s">
        <v>1518</v>
      </c>
      <c r="P642" t="s">
        <v>1519</v>
      </c>
    </row>
    <row r="643" spans="1:16" x14ac:dyDescent="0.2">
      <c r="A643">
        <v>642</v>
      </c>
      <c r="B643" t="s">
        <v>1520</v>
      </c>
      <c r="C643" t="s">
        <v>29</v>
      </c>
      <c r="D643" t="s">
        <v>70</v>
      </c>
      <c r="E643" t="s">
        <v>71</v>
      </c>
      <c r="F643" t="s">
        <v>72</v>
      </c>
      <c r="G643" t="s">
        <v>27</v>
      </c>
      <c r="I643">
        <v>1313613</v>
      </c>
      <c r="J643" t="s">
        <v>1502</v>
      </c>
      <c r="K643" t="s">
        <v>1503</v>
      </c>
      <c r="L643" t="s">
        <v>1504</v>
      </c>
      <c r="M643" t="s">
        <v>1521</v>
      </c>
      <c r="N643" t="s">
        <v>1522</v>
      </c>
      <c r="O643" t="s">
        <v>1523</v>
      </c>
      <c r="P643" t="s">
        <v>1524</v>
      </c>
    </row>
    <row r="644" spans="1:16" x14ac:dyDescent="0.2">
      <c r="A644">
        <v>643</v>
      </c>
      <c r="B644" t="s">
        <v>1525</v>
      </c>
      <c r="C644" t="s">
        <v>29</v>
      </c>
      <c r="D644" t="s">
        <v>70</v>
      </c>
      <c r="E644" t="s">
        <v>71</v>
      </c>
      <c r="F644" t="s">
        <v>72</v>
      </c>
      <c r="G644" t="s">
        <v>27</v>
      </c>
      <c r="I644">
        <v>624957</v>
      </c>
      <c r="J644" t="s">
        <v>1502</v>
      </c>
      <c r="K644" t="s">
        <v>1503</v>
      </c>
      <c r="L644" t="s">
        <v>1504</v>
      </c>
      <c r="M644" t="s">
        <v>1526</v>
      </c>
      <c r="N644" t="s">
        <v>1527</v>
      </c>
      <c r="O644" t="s">
        <v>1528</v>
      </c>
      <c r="P644" t="s">
        <v>1529</v>
      </c>
    </row>
    <row r="645" spans="1:16" x14ac:dyDescent="0.2">
      <c r="A645">
        <v>644</v>
      </c>
      <c r="B645" t="s">
        <v>1530</v>
      </c>
      <c r="C645" t="s">
        <v>29</v>
      </c>
      <c r="D645" t="s">
        <v>70</v>
      </c>
      <c r="E645" t="s">
        <v>71</v>
      </c>
      <c r="F645" t="s">
        <v>72</v>
      </c>
      <c r="G645" t="s">
        <v>27</v>
      </c>
      <c r="I645">
        <v>699619</v>
      </c>
      <c r="J645" t="s">
        <v>1502</v>
      </c>
      <c r="K645" t="s">
        <v>1503</v>
      </c>
      <c r="L645" t="s">
        <v>1504</v>
      </c>
      <c r="M645" t="s">
        <v>1526</v>
      </c>
      <c r="N645" t="s">
        <v>1527</v>
      </c>
      <c r="O645" t="s">
        <v>1528</v>
      </c>
      <c r="P645" t="s">
        <v>1531</v>
      </c>
    </row>
    <row r="646" spans="1:16" x14ac:dyDescent="0.2">
      <c r="A646">
        <v>645</v>
      </c>
      <c r="B646" t="s">
        <v>1532</v>
      </c>
      <c r="C646" t="s">
        <v>29</v>
      </c>
      <c r="D646" t="s">
        <v>70</v>
      </c>
      <c r="E646" t="s">
        <v>71</v>
      </c>
      <c r="F646" t="s">
        <v>72</v>
      </c>
      <c r="G646" t="s">
        <v>27</v>
      </c>
      <c r="I646">
        <v>624955</v>
      </c>
      <c r="J646" t="s">
        <v>1502</v>
      </c>
      <c r="K646" t="s">
        <v>1503</v>
      </c>
      <c r="L646" t="s">
        <v>1504</v>
      </c>
      <c r="M646" t="s">
        <v>1526</v>
      </c>
      <c r="N646" t="s">
        <v>1527</v>
      </c>
      <c r="O646" t="s">
        <v>1528</v>
      </c>
      <c r="P646" t="s">
        <v>884</v>
      </c>
    </row>
    <row r="647" spans="1:16" x14ac:dyDescent="0.2">
      <c r="A647">
        <v>646</v>
      </c>
      <c r="B647" t="s">
        <v>1533</v>
      </c>
      <c r="C647" t="s">
        <v>29</v>
      </c>
      <c r="D647" t="s">
        <v>70</v>
      </c>
      <c r="E647" t="s">
        <v>71</v>
      </c>
      <c r="F647" t="s">
        <v>72</v>
      </c>
      <c r="G647" t="s">
        <v>27</v>
      </c>
      <c r="I647">
        <v>624960</v>
      </c>
      <c r="J647" t="s">
        <v>1502</v>
      </c>
      <c r="K647" t="s">
        <v>1503</v>
      </c>
      <c r="L647" t="s">
        <v>1504</v>
      </c>
      <c r="M647" t="s">
        <v>1526</v>
      </c>
      <c r="N647" t="s">
        <v>1527</v>
      </c>
      <c r="O647" t="s">
        <v>1528</v>
      </c>
      <c r="P647" t="s">
        <v>638</v>
      </c>
    </row>
    <row r="648" spans="1:16" x14ac:dyDescent="0.2">
      <c r="A648">
        <v>647</v>
      </c>
      <c r="B648" t="s">
        <v>1534</v>
      </c>
      <c r="C648" t="s">
        <v>29</v>
      </c>
      <c r="D648" t="s">
        <v>70</v>
      </c>
      <c r="E648" t="s">
        <v>71</v>
      </c>
      <c r="F648" t="s">
        <v>72</v>
      </c>
      <c r="G648" t="s">
        <v>27</v>
      </c>
      <c r="I648">
        <v>609460</v>
      </c>
      <c r="J648" t="s">
        <v>1502</v>
      </c>
      <c r="K648" t="s">
        <v>1503</v>
      </c>
      <c r="L648" t="s">
        <v>1504</v>
      </c>
      <c r="M648" t="s">
        <v>1505</v>
      </c>
      <c r="N648" t="s">
        <v>1506</v>
      </c>
      <c r="O648" t="s">
        <v>1535</v>
      </c>
      <c r="P648" t="s">
        <v>1536</v>
      </c>
    </row>
    <row r="649" spans="1:16" x14ac:dyDescent="0.2">
      <c r="A649">
        <v>648</v>
      </c>
      <c r="B649" t="s">
        <v>1537</v>
      </c>
      <c r="C649" t="s">
        <v>29</v>
      </c>
      <c r="D649" t="s">
        <v>70</v>
      </c>
      <c r="E649" t="s">
        <v>71</v>
      </c>
      <c r="F649" t="s">
        <v>72</v>
      </c>
      <c r="G649" t="s">
        <v>27</v>
      </c>
      <c r="I649">
        <v>248100</v>
      </c>
      <c r="J649" t="s">
        <v>1502</v>
      </c>
      <c r="K649" t="s">
        <v>1503</v>
      </c>
      <c r="L649" t="s">
        <v>1504</v>
      </c>
      <c r="M649" t="s">
        <v>1505</v>
      </c>
      <c r="N649" t="s">
        <v>1506</v>
      </c>
      <c r="O649" t="s">
        <v>1535</v>
      </c>
      <c r="P649" t="s">
        <v>1308</v>
      </c>
    </row>
    <row r="650" spans="1:16" x14ac:dyDescent="0.2">
      <c r="A650">
        <v>649</v>
      </c>
      <c r="B650" t="s">
        <v>1538</v>
      </c>
      <c r="C650" t="s">
        <v>29</v>
      </c>
      <c r="D650" t="s">
        <v>70</v>
      </c>
      <c r="E650" t="s">
        <v>71</v>
      </c>
      <c r="F650" t="s">
        <v>72</v>
      </c>
      <c r="G650" t="s">
        <v>27</v>
      </c>
      <c r="I650">
        <v>578448</v>
      </c>
      <c r="J650" t="s">
        <v>1502</v>
      </c>
      <c r="K650" t="s">
        <v>1503</v>
      </c>
      <c r="L650" t="s">
        <v>1504</v>
      </c>
      <c r="M650" t="s">
        <v>1505</v>
      </c>
      <c r="N650" t="s">
        <v>1506</v>
      </c>
      <c r="O650" t="s">
        <v>1535</v>
      </c>
      <c r="P650" t="s">
        <v>1539</v>
      </c>
    </row>
    <row r="651" spans="1:16" x14ac:dyDescent="0.2">
      <c r="A651">
        <v>650</v>
      </c>
      <c r="B651" t="s">
        <v>1540</v>
      </c>
      <c r="C651" t="s">
        <v>29</v>
      </c>
      <c r="D651" t="s">
        <v>70</v>
      </c>
      <c r="E651" t="s">
        <v>71</v>
      </c>
      <c r="F651" t="s">
        <v>72</v>
      </c>
      <c r="G651" t="s">
        <v>27</v>
      </c>
      <c r="I651">
        <v>625385</v>
      </c>
      <c r="J651" t="s">
        <v>1502</v>
      </c>
      <c r="K651" t="s">
        <v>1503</v>
      </c>
      <c r="L651" t="s">
        <v>1504</v>
      </c>
      <c r="M651" t="s">
        <v>1505</v>
      </c>
      <c r="N651" t="s">
        <v>1506</v>
      </c>
      <c r="O651" t="s">
        <v>1535</v>
      </c>
      <c r="P651" t="s">
        <v>1541</v>
      </c>
    </row>
    <row r="652" spans="1:16" x14ac:dyDescent="0.2">
      <c r="A652">
        <v>651</v>
      </c>
      <c r="B652" t="s">
        <v>1542</v>
      </c>
      <c r="C652" t="s">
        <v>29</v>
      </c>
      <c r="D652" t="s">
        <v>70</v>
      </c>
      <c r="E652" t="s">
        <v>71</v>
      </c>
      <c r="F652" t="s">
        <v>72</v>
      </c>
      <c r="G652" t="s">
        <v>27</v>
      </c>
      <c r="I652">
        <v>592876</v>
      </c>
      <c r="J652" t="s">
        <v>1502</v>
      </c>
      <c r="K652" t="s">
        <v>1503</v>
      </c>
      <c r="L652" t="s">
        <v>1504</v>
      </c>
      <c r="M652" t="s">
        <v>1505</v>
      </c>
      <c r="N652" t="s">
        <v>1506</v>
      </c>
      <c r="O652" t="s">
        <v>1535</v>
      </c>
      <c r="P652" t="s">
        <v>1543</v>
      </c>
    </row>
    <row r="653" spans="1:16" x14ac:dyDescent="0.2">
      <c r="A653">
        <v>652</v>
      </c>
      <c r="B653" t="s">
        <v>1544</v>
      </c>
      <c r="C653" t="s">
        <v>29</v>
      </c>
      <c r="D653" t="s">
        <v>70</v>
      </c>
      <c r="E653" t="s">
        <v>71</v>
      </c>
      <c r="F653" t="s">
        <v>72</v>
      </c>
      <c r="G653" t="s">
        <v>27</v>
      </c>
      <c r="I653">
        <v>659901</v>
      </c>
      <c r="J653" t="s">
        <v>1502</v>
      </c>
      <c r="K653" t="s">
        <v>1503</v>
      </c>
      <c r="L653" t="s">
        <v>1504</v>
      </c>
      <c r="M653" t="s">
        <v>1505</v>
      </c>
      <c r="N653" t="s">
        <v>1506</v>
      </c>
      <c r="O653" t="s">
        <v>1535</v>
      </c>
      <c r="P653" t="s">
        <v>1545</v>
      </c>
    </row>
    <row r="654" spans="1:16" x14ac:dyDescent="0.2">
      <c r="A654">
        <v>653</v>
      </c>
      <c r="B654" t="s">
        <v>1546</v>
      </c>
      <c r="C654" t="s">
        <v>29</v>
      </c>
      <c r="D654" t="s">
        <v>70</v>
      </c>
      <c r="E654" t="s">
        <v>71</v>
      </c>
      <c r="F654" t="s">
        <v>72</v>
      </c>
      <c r="G654" t="s">
        <v>27</v>
      </c>
      <c r="I654">
        <v>146563</v>
      </c>
      <c r="J654" t="s">
        <v>1502</v>
      </c>
      <c r="K654" t="s">
        <v>1503</v>
      </c>
      <c r="L654" t="s">
        <v>1504</v>
      </c>
      <c r="M654" t="s">
        <v>1526</v>
      </c>
      <c r="N654" t="s">
        <v>1547</v>
      </c>
      <c r="O654" t="s">
        <v>1548</v>
      </c>
      <c r="P654" t="s">
        <v>847</v>
      </c>
    </row>
    <row r="655" spans="1:16" x14ac:dyDescent="0.2">
      <c r="A655">
        <v>654</v>
      </c>
      <c r="B655" t="s">
        <v>1549</v>
      </c>
      <c r="C655" t="s">
        <v>29</v>
      </c>
      <c r="D655" t="s">
        <v>70</v>
      </c>
      <c r="E655" t="s">
        <v>71</v>
      </c>
      <c r="F655" t="s">
        <v>72</v>
      </c>
      <c r="G655" t="s">
        <v>27</v>
      </c>
      <c r="I655">
        <v>146564</v>
      </c>
      <c r="J655" t="s">
        <v>1502</v>
      </c>
      <c r="K655" t="s">
        <v>1503</v>
      </c>
      <c r="L655" t="s">
        <v>1504</v>
      </c>
      <c r="M655" t="s">
        <v>1526</v>
      </c>
      <c r="N655" t="s">
        <v>1547</v>
      </c>
      <c r="O655" t="s">
        <v>1548</v>
      </c>
      <c r="P655" t="s">
        <v>1550</v>
      </c>
    </row>
    <row r="656" spans="1:16" x14ac:dyDescent="0.2">
      <c r="A656">
        <v>655</v>
      </c>
      <c r="B656" t="s">
        <v>1551</v>
      </c>
      <c r="C656" t="s">
        <v>29</v>
      </c>
      <c r="D656" t="s">
        <v>70</v>
      </c>
      <c r="E656" t="s">
        <v>71</v>
      </c>
      <c r="F656" t="s">
        <v>72</v>
      </c>
      <c r="G656" t="s">
        <v>27</v>
      </c>
      <c r="I656">
        <v>146647</v>
      </c>
      <c r="J656" t="s">
        <v>1502</v>
      </c>
      <c r="K656" t="s">
        <v>1503</v>
      </c>
      <c r="L656" t="s">
        <v>1504</v>
      </c>
      <c r="M656" t="s">
        <v>1526</v>
      </c>
      <c r="N656" t="s">
        <v>1547</v>
      </c>
      <c r="O656" t="s">
        <v>1548</v>
      </c>
      <c r="P656" t="s">
        <v>742</v>
      </c>
    </row>
    <row r="657" spans="1:16" x14ac:dyDescent="0.2">
      <c r="A657">
        <v>656</v>
      </c>
      <c r="B657" t="s">
        <v>1552</v>
      </c>
      <c r="C657" t="s">
        <v>29</v>
      </c>
      <c r="D657" t="s">
        <v>70</v>
      </c>
      <c r="E657" t="s">
        <v>71</v>
      </c>
      <c r="F657" t="s">
        <v>72</v>
      </c>
      <c r="G657" t="s">
        <v>27</v>
      </c>
      <c r="I657">
        <v>162668</v>
      </c>
      <c r="J657" t="s">
        <v>1502</v>
      </c>
      <c r="K657" t="s">
        <v>1503</v>
      </c>
      <c r="L657" t="s">
        <v>1504</v>
      </c>
      <c r="M657" t="s">
        <v>1526</v>
      </c>
      <c r="N657" t="s">
        <v>1547</v>
      </c>
      <c r="O657" t="s">
        <v>1548</v>
      </c>
      <c r="P657" t="s">
        <v>1553</v>
      </c>
    </row>
    <row r="658" spans="1:16" x14ac:dyDescent="0.2">
      <c r="A658">
        <v>657</v>
      </c>
      <c r="B658" t="s">
        <v>1554</v>
      </c>
      <c r="C658" t="s">
        <v>29</v>
      </c>
      <c r="D658" t="s">
        <v>70</v>
      </c>
      <c r="E658" t="s">
        <v>71</v>
      </c>
      <c r="F658" t="s">
        <v>72</v>
      </c>
      <c r="G658" t="s">
        <v>27</v>
      </c>
      <c r="I658">
        <v>162672</v>
      </c>
      <c r="J658" t="s">
        <v>1502</v>
      </c>
      <c r="K658" t="s">
        <v>1503</v>
      </c>
      <c r="L658" t="s">
        <v>1504</v>
      </c>
      <c r="M658" t="s">
        <v>1526</v>
      </c>
      <c r="N658" t="s">
        <v>1547</v>
      </c>
      <c r="O658" t="s">
        <v>1548</v>
      </c>
      <c r="P658" t="s">
        <v>1146</v>
      </c>
    </row>
    <row r="659" spans="1:16" x14ac:dyDescent="0.2">
      <c r="A659">
        <v>658</v>
      </c>
      <c r="B659" t="s">
        <v>1555</v>
      </c>
      <c r="C659" t="s">
        <v>29</v>
      </c>
      <c r="D659" t="s">
        <v>70</v>
      </c>
      <c r="E659" t="s">
        <v>71</v>
      </c>
      <c r="F659" t="s">
        <v>72</v>
      </c>
      <c r="G659" t="s">
        <v>27</v>
      </c>
      <c r="I659">
        <v>162673</v>
      </c>
      <c r="J659" t="s">
        <v>1502</v>
      </c>
      <c r="K659" t="s">
        <v>1503</v>
      </c>
      <c r="L659" t="s">
        <v>1504</v>
      </c>
      <c r="M659" t="s">
        <v>1526</v>
      </c>
      <c r="N659" t="s">
        <v>1547</v>
      </c>
      <c r="O659" t="s">
        <v>1548</v>
      </c>
      <c r="P659" t="s">
        <v>1556</v>
      </c>
    </row>
    <row r="660" spans="1:16" x14ac:dyDescent="0.2">
      <c r="A660">
        <v>659</v>
      </c>
      <c r="B660" t="s">
        <v>1557</v>
      </c>
      <c r="C660" t="s">
        <v>29</v>
      </c>
      <c r="D660" t="s">
        <v>70</v>
      </c>
      <c r="E660" t="s">
        <v>71</v>
      </c>
      <c r="F660" t="s">
        <v>72</v>
      </c>
      <c r="G660" t="s">
        <v>27</v>
      </c>
      <c r="I660">
        <v>162675</v>
      </c>
      <c r="J660" t="s">
        <v>1502</v>
      </c>
      <c r="K660" t="s">
        <v>1503</v>
      </c>
      <c r="L660" t="s">
        <v>1504</v>
      </c>
      <c r="M660" t="s">
        <v>1526</v>
      </c>
      <c r="N660" t="s">
        <v>1547</v>
      </c>
      <c r="O660" t="s">
        <v>1548</v>
      </c>
      <c r="P660" t="s">
        <v>1558</v>
      </c>
    </row>
    <row r="661" spans="1:16" x14ac:dyDescent="0.2">
      <c r="A661">
        <v>660</v>
      </c>
      <c r="B661" t="s">
        <v>1559</v>
      </c>
      <c r="C661" t="s">
        <v>29</v>
      </c>
      <c r="D661" t="s">
        <v>70</v>
      </c>
      <c r="E661" t="s">
        <v>71</v>
      </c>
      <c r="F661" t="s">
        <v>72</v>
      </c>
      <c r="G661" t="s">
        <v>27</v>
      </c>
      <c r="I661">
        <v>162683</v>
      </c>
      <c r="J661" t="s">
        <v>1502</v>
      </c>
      <c r="K661" t="s">
        <v>1503</v>
      </c>
      <c r="L661" t="s">
        <v>1504</v>
      </c>
      <c r="M661" t="s">
        <v>1560</v>
      </c>
      <c r="N661" t="s">
        <v>1561</v>
      </c>
      <c r="O661" t="s">
        <v>1562</v>
      </c>
      <c r="P661" t="s">
        <v>1563</v>
      </c>
    </row>
    <row r="662" spans="1:16" x14ac:dyDescent="0.2">
      <c r="A662">
        <v>661</v>
      </c>
      <c r="B662" t="s">
        <v>1564</v>
      </c>
      <c r="C662" t="s">
        <v>29</v>
      </c>
      <c r="D662" t="s">
        <v>70</v>
      </c>
      <c r="E662" t="s">
        <v>71</v>
      </c>
      <c r="F662" t="s">
        <v>72</v>
      </c>
      <c r="G662" t="s">
        <v>27</v>
      </c>
      <c r="I662">
        <v>624961</v>
      </c>
      <c r="J662" t="s">
        <v>1502</v>
      </c>
      <c r="K662" t="s">
        <v>1503</v>
      </c>
      <c r="L662" t="s">
        <v>1504</v>
      </c>
      <c r="M662" t="s">
        <v>1560</v>
      </c>
      <c r="N662" t="s">
        <v>1561</v>
      </c>
      <c r="O662" t="s">
        <v>1562</v>
      </c>
      <c r="P662" t="s">
        <v>1565</v>
      </c>
    </row>
    <row r="663" spans="1:16" x14ac:dyDescent="0.2">
      <c r="A663">
        <v>662</v>
      </c>
      <c r="B663" t="s">
        <v>1566</v>
      </c>
      <c r="C663" t="s">
        <v>29</v>
      </c>
      <c r="D663" t="s">
        <v>70</v>
      </c>
      <c r="E663" t="s">
        <v>71</v>
      </c>
      <c r="F663" t="s">
        <v>72</v>
      </c>
      <c r="G663" t="s">
        <v>27</v>
      </c>
      <c r="I663">
        <v>162694</v>
      </c>
      <c r="J663" t="s">
        <v>1502</v>
      </c>
      <c r="K663" t="s">
        <v>1503</v>
      </c>
      <c r="L663" t="s">
        <v>1504</v>
      </c>
      <c r="M663" t="s">
        <v>1560</v>
      </c>
      <c r="N663" t="s">
        <v>1561</v>
      </c>
      <c r="O663" t="s">
        <v>1562</v>
      </c>
      <c r="P663" t="s">
        <v>1567</v>
      </c>
    </row>
    <row r="664" spans="1:16" x14ac:dyDescent="0.2">
      <c r="A664">
        <v>663</v>
      </c>
      <c r="B664" t="s">
        <v>1568</v>
      </c>
      <c r="C664" t="s">
        <v>29</v>
      </c>
      <c r="D664" t="s">
        <v>70</v>
      </c>
      <c r="E664" t="s">
        <v>71</v>
      </c>
      <c r="F664" t="s">
        <v>72</v>
      </c>
      <c r="G664" t="s">
        <v>27</v>
      </c>
      <c r="I664">
        <v>162696</v>
      </c>
      <c r="J664" t="s">
        <v>1502</v>
      </c>
      <c r="K664" t="s">
        <v>1503</v>
      </c>
      <c r="L664" t="s">
        <v>1504</v>
      </c>
      <c r="M664" t="s">
        <v>1560</v>
      </c>
      <c r="N664" t="s">
        <v>1569</v>
      </c>
      <c r="O664" t="s">
        <v>1570</v>
      </c>
      <c r="P664" t="s">
        <v>1571</v>
      </c>
    </row>
    <row r="665" spans="1:16" x14ac:dyDescent="0.2">
      <c r="A665">
        <v>664</v>
      </c>
      <c r="B665" t="s">
        <v>1572</v>
      </c>
      <c r="C665" t="s">
        <v>29</v>
      </c>
      <c r="D665" t="s">
        <v>70</v>
      </c>
      <c r="E665" t="s">
        <v>71</v>
      </c>
      <c r="F665" t="s">
        <v>72</v>
      </c>
      <c r="G665" t="s">
        <v>27</v>
      </c>
      <c r="I665">
        <v>162699</v>
      </c>
      <c r="J665" t="s">
        <v>1502</v>
      </c>
      <c r="K665" t="s">
        <v>1503</v>
      </c>
      <c r="L665" t="s">
        <v>1504</v>
      </c>
      <c r="M665" t="s">
        <v>1560</v>
      </c>
      <c r="N665" t="s">
        <v>1569</v>
      </c>
      <c r="O665" t="s">
        <v>1570</v>
      </c>
      <c r="P665" t="s">
        <v>1573</v>
      </c>
    </row>
    <row r="666" spans="1:16" x14ac:dyDescent="0.2">
      <c r="A666">
        <v>665</v>
      </c>
      <c r="B666" t="s">
        <v>1574</v>
      </c>
      <c r="C666" t="s">
        <v>29</v>
      </c>
      <c r="D666" t="s">
        <v>70</v>
      </c>
      <c r="E666" t="s">
        <v>71</v>
      </c>
      <c r="F666" t="s">
        <v>72</v>
      </c>
      <c r="G666" t="s">
        <v>27</v>
      </c>
      <c r="I666">
        <v>146569</v>
      </c>
      <c r="J666" t="s">
        <v>1502</v>
      </c>
      <c r="K666" t="s">
        <v>1503</v>
      </c>
      <c r="L666" t="s">
        <v>1504</v>
      </c>
      <c r="M666" t="s">
        <v>1560</v>
      </c>
      <c r="N666" t="s">
        <v>1569</v>
      </c>
      <c r="O666" t="s">
        <v>1570</v>
      </c>
      <c r="P666" t="s">
        <v>1575</v>
      </c>
    </row>
    <row r="667" spans="1:16" x14ac:dyDescent="0.2">
      <c r="A667">
        <v>666</v>
      </c>
      <c r="B667" t="s">
        <v>1576</v>
      </c>
      <c r="C667" t="s">
        <v>29</v>
      </c>
      <c r="D667" t="s">
        <v>70</v>
      </c>
      <c r="E667" t="s">
        <v>71</v>
      </c>
      <c r="F667" t="s">
        <v>72</v>
      </c>
      <c r="G667" t="s">
        <v>27</v>
      </c>
      <c r="I667">
        <v>162704</v>
      </c>
      <c r="J667" t="s">
        <v>1502</v>
      </c>
      <c r="K667" t="s">
        <v>1503</v>
      </c>
      <c r="L667" t="s">
        <v>1504</v>
      </c>
      <c r="M667" t="s">
        <v>1560</v>
      </c>
      <c r="N667" t="s">
        <v>1569</v>
      </c>
      <c r="O667" t="s">
        <v>1570</v>
      </c>
      <c r="P667" t="s">
        <v>163</v>
      </c>
    </row>
    <row r="668" spans="1:16" x14ac:dyDescent="0.2">
      <c r="A668">
        <v>667</v>
      </c>
      <c r="B668" t="s">
        <v>1577</v>
      </c>
      <c r="C668" t="s">
        <v>29</v>
      </c>
      <c r="D668" t="s">
        <v>70</v>
      </c>
      <c r="E668" t="s">
        <v>71</v>
      </c>
      <c r="F668" t="s">
        <v>72</v>
      </c>
      <c r="G668" t="s">
        <v>27</v>
      </c>
      <c r="I668">
        <v>162714</v>
      </c>
      <c r="J668" t="s">
        <v>1502</v>
      </c>
      <c r="K668" t="s">
        <v>1503</v>
      </c>
      <c r="L668" t="s">
        <v>1504</v>
      </c>
      <c r="M668" t="s">
        <v>1560</v>
      </c>
      <c r="N668" t="s">
        <v>1569</v>
      </c>
      <c r="O668" t="s">
        <v>1570</v>
      </c>
      <c r="P668" t="s">
        <v>330</v>
      </c>
    </row>
    <row r="669" spans="1:16" x14ac:dyDescent="0.2">
      <c r="A669">
        <v>668</v>
      </c>
      <c r="B669" t="s">
        <v>1578</v>
      </c>
      <c r="C669" t="s">
        <v>29</v>
      </c>
      <c r="D669" t="s">
        <v>70</v>
      </c>
      <c r="E669" t="s">
        <v>71</v>
      </c>
      <c r="F669" t="s">
        <v>72</v>
      </c>
      <c r="G669" t="s">
        <v>27</v>
      </c>
      <c r="I669">
        <v>146614</v>
      </c>
      <c r="J669" t="s">
        <v>1502</v>
      </c>
      <c r="K669" t="s">
        <v>1503</v>
      </c>
      <c r="L669" t="s">
        <v>1504</v>
      </c>
      <c r="M669" t="s">
        <v>1560</v>
      </c>
      <c r="N669" t="s">
        <v>1569</v>
      </c>
      <c r="O669" t="s">
        <v>1570</v>
      </c>
      <c r="P669" t="s">
        <v>1579</v>
      </c>
    </row>
    <row r="670" spans="1:16" x14ac:dyDescent="0.2">
      <c r="A670">
        <v>669</v>
      </c>
      <c r="B670" t="s">
        <v>1580</v>
      </c>
      <c r="C670" t="s">
        <v>29</v>
      </c>
      <c r="D670" t="s">
        <v>70</v>
      </c>
      <c r="E670" t="s">
        <v>71</v>
      </c>
      <c r="F670" t="s">
        <v>72</v>
      </c>
      <c r="G670" t="s">
        <v>27</v>
      </c>
      <c r="I670">
        <v>146567</v>
      </c>
      <c r="J670" t="s">
        <v>1502</v>
      </c>
      <c r="K670" t="s">
        <v>1503</v>
      </c>
      <c r="L670" t="s">
        <v>1504</v>
      </c>
      <c r="M670" t="s">
        <v>1560</v>
      </c>
      <c r="N670" t="s">
        <v>1569</v>
      </c>
      <c r="O670" t="s">
        <v>1570</v>
      </c>
      <c r="P670" t="s">
        <v>1581</v>
      </c>
    </row>
    <row r="671" spans="1:16" x14ac:dyDescent="0.2">
      <c r="A671">
        <v>670</v>
      </c>
      <c r="B671" t="s">
        <v>1582</v>
      </c>
      <c r="C671" t="s">
        <v>29</v>
      </c>
      <c r="D671" t="s">
        <v>70</v>
      </c>
      <c r="E671" t="s">
        <v>71</v>
      </c>
      <c r="F671" t="s">
        <v>72</v>
      </c>
      <c r="G671" t="s">
        <v>27</v>
      </c>
      <c r="I671">
        <v>146566</v>
      </c>
      <c r="J671" t="s">
        <v>1502</v>
      </c>
      <c r="K671" t="s">
        <v>1503</v>
      </c>
      <c r="L671" t="s">
        <v>1504</v>
      </c>
      <c r="M671" t="s">
        <v>1560</v>
      </c>
      <c r="N671" t="s">
        <v>1569</v>
      </c>
      <c r="O671" t="s">
        <v>1570</v>
      </c>
      <c r="P671" t="s">
        <v>250</v>
      </c>
    </row>
    <row r="672" spans="1:16" x14ac:dyDescent="0.2">
      <c r="A672">
        <v>671</v>
      </c>
      <c r="B672" t="s">
        <v>1583</v>
      </c>
      <c r="C672" t="s">
        <v>29</v>
      </c>
      <c r="D672" t="s">
        <v>70</v>
      </c>
      <c r="E672" t="s">
        <v>71</v>
      </c>
      <c r="F672" t="s">
        <v>72</v>
      </c>
      <c r="G672" t="s">
        <v>27</v>
      </c>
      <c r="I672">
        <v>160569</v>
      </c>
      <c r="J672" t="s">
        <v>1502</v>
      </c>
      <c r="K672" t="s">
        <v>1503</v>
      </c>
      <c r="L672" t="s">
        <v>1504</v>
      </c>
      <c r="M672" t="s">
        <v>1526</v>
      </c>
      <c r="N672" t="s">
        <v>1547</v>
      </c>
      <c r="O672" t="s">
        <v>1584</v>
      </c>
      <c r="P672" t="s">
        <v>1585</v>
      </c>
    </row>
    <row r="673" spans="1:16" x14ac:dyDescent="0.2">
      <c r="A673">
        <v>672</v>
      </c>
      <c r="B673" t="s">
        <v>1586</v>
      </c>
      <c r="C673" t="s">
        <v>29</v>
      </c>
      <c r="D673" t="s">
        <v>70</v>
      </c>
      <c r="E673" t="s">
        <v>71</v>
      </c>
      <c r="F673" t="s">
        <v>72</v>
      </c>
      <c r="G673" t="s">
        <v>27</v>
      </c>
      <c r="I673">
        <v>146575</v>
      </c>
      <c r="J673" t="s">
        <v>1502</v>
      </c>
      <c r="K673" t="s">
        <v>1503</v>
      </c>
      <c r="L673" t="s">
        <v>1504</v>
      </c>
      <c r="M673" t="s">
        <v>1526</v>
      </c>
      <c r="N673" t="s">
        <v>1547</v>
      </c>
      <c r="O673" t="s">
        <v>1587</v>
      </c>
      <c r="P673" t="s">
        <v>527</v>
      </c>
    </row>
    <row r="674" spans="1:16" x14ac:dyDescent="0.2">
      <c r="A674">
        <v>673</v>
      </c>
      <c r="B674" t="s">
        <v>1588</v>
      </c>
      <c r="C674" t="s">
        <v>29</v>
      </c>
      <c r="D674" t="s">
        <v>70</v>
      </c>
      <c r="E674" t="s">
        <v>71</v>
      </c>
      <c r="F674" t="s">
        <v>72</v>
      </c>
      <c r="G674" t="s">
        <v>27</v>
      </c>
      <c r="I674">
        <v>177100</v>
      </c>
      <c r="J674" t="s">
        <v>1502</v>
      </c>
      <c r="K674" t="s">
        <v>1503</v>
      </c>
      <c r="L674" t="s">
        <v>1504</v>
      </c>
      <c r="M674" t="s">
        <v>1526</v>
      </c>
      <c r="N674" t="s">
        <v>1547</v>
      </c>
      <c r="O674" t="s">
        <v>1587</v>
      </c>
      <c r="P674" t="s">
        <v>1589</v>
      </c>
    </row>
    <row r="675" spans="1:16" x14ac:dyDescent="0.2">
      <c r="A675">
        <v>674</v>
      </c>
      <c r="B675" t="s">
        <v>1590</v>
      </c>
      <c r="C675" t="s">
        <v>29</v>
      </c>
      <c r="D675" t="s">
        <v>70</v>
      </c>
      <c r="E675" t="s">
        <v>71</v>
      </c>
      <c r="F675" t="s">
        <v>72</v>
      </c>
      <c r="G675" t="s">
        <v>27</v>
      </c>
      <c r="I675">
        <v>146619</v>
      </c>
      <c r="J675" t="s">
        <v>1502</v>
      </c>
      <c r="K675" t="s">
        <v>1503</v>
      </c>
      <c r="L675" t="s">
        <v>1504</v>
      </c>
      <c r="M675" t="s">
        <v>1526</v>
      </c>
      <c r="N675" t="s">
        <v>1547</v>
      </c>
      <c r="O675" t="s">
        <v>1587</v>
      </c>
      <c r="P675" t="s">
        <v>1591</v>
      </c>
    </row>
    <row r="676" spans="1:16" x14ac:dyDescent="0.2">
      <c r="A676">
        <v>675</v>
      </c>
      <c r="B676" t="s">
        <v>1592</v>
      </c>
      <c r="C676" t="s">
        <v>29</v>
      </c>
      <c r="D676" t="s">
        <v>70</v>
      </c>
      <c r="E676" t="s">
        <v>71</v>
      </c>
      <c r="F676" t="s">
        <v>72</v>
      </c>
      <c r="G676" t="s">
        <v>27</v>
      </c>
      <c r="I676">
        <v>177103</v>
      </c>
      <c r="J676" t="s">
        <v>1502</v>
      </c>
      <c r="K676" t="s">
        <v>1503</v>
      </c>
      <c r="L676" t="s">
        <v>1504</v>
      </c>
      <c r="M676" t="s">
        <v>1526</v>
      </c>
      <c r="N676" t="s">
        <v>1547</v>
      </c>
      <c r="O676" t="s">
        <v>1587</v>
      </c>
      <c r="P676" t="s">
        <v>1593</v>
      </c>
    </row>
    <row r="677" spans="1:16" x14ac:dyDescent="0.2">
      <c r="A677">
        <v>676</v>
      </c>
      <c r="B677" t="s">
        <v>1594</v>
      </c>
      <c r="C677" t="s">
        <v>29</v>
      </c>
      <c r="D677" t="s">
        <v>70</v>
      </c>
      <c r="E677" t="s">
        <v>71</v>
      </c>
      <c r="F677" t="s">
        <v>72</v>
      </c>
      <c r="G677" t="s">
        <v>27</v>
      </c>
      <c r="I677">
        <v>621617</v>
      </c>
      <c r="J677" t="s">
        <v>1502</v>
      </c>
      <c r="K677" t="s">
        <v>1503</v>
      </c>
      <c r="L677" t="s">
        <v>1504</v>
      </c>
      <c r="M677" t="s">
        <v>1505</v>
      </c>
      <c r="N677" t="s">
        <v>1506</v>
      </c>
      <c r="O677" t="s">
        <v>1595</v>
      </c>
      <c r="P677" t="s">
        <v>1596</v>
      </c>
    </row>
    <row r="678" spans="1:16" x14ac:dyDescent="0.2">
      <c r="A678">
        <v>677</v>
      </c>
      <c r="B678" t="s">
        <v>1597</v>
      </c>
      <c r="C678" t="s">
        <v>29</v>
      </c>
      <c r="D678" t="s">
        <v>70</v>
      </c>
      <c r="E678" t="s">
        <v>71</v>
      </c>
      <c r="F678" t="s">
        <v>72</v>
      </c>
      <c r="G678" t="s">
        <v>27</v>
      </c>
      <c r="I678">
        <v>622903</v>
      </c>
      <c r="J678" t="s">
        <v>1502</v>
      </c>
      <c r="K678" t="s">
        <v>1503</v>
      </c>
      <c r="L678" t="s">
        <v>1504</v>
      </c>
      <c r="M678" t="s">
        <v>1526</v>
      </c>
      <c r="N678" t="s">
        <v>1527</v>
      </c>
      <c r="O678" t="s">
        <v>1598</v>
      </c>
      <c r="P678" t="s">
        <v>1599</v>
      </c>
    </row>
    <row r="679" spans="1:16" x14ac:dyDescent="0.2">
      <c r="A679">
        <v>678</v>
      </c>
      <c r="B679" t="s">
        <v>1600</v>
      </c>
      <c r="C679" t="s">
        <v>29</v>
      </c>
      <c r="D679" t="s">
        <v>70</v>
      </c>
      <c r="E679" t="s">
        <v>71</v>
      </c>
      <c r="F679" t="s">
        <v>72</v>
      </c>
      <c r="G679" t="s">
        <v>27</v>
      </c>
      <c r="I679">
        <v>707720</v>
      </c>
      <c r="J679" t="s">
        <v>1502</v>
      </c>
      <c r="K679" t="s">
        <v>1503</v>
      </c>
      <c r="L679" t="s">
        <v>1504</v>
      </c>
      <c r="M679" t="s">
        <v>1526</v>
      </c>
      <c r="N679" t="s">
        <v>1527</v>
      </c>
      <c r="O679" t="s">
        <v>1601</v>
      </c>
      <c r="P679" t="s">
        <v>581</v>
      </c>
    </row>
    <row r="680" spans="1:16" x14ac:dyDescent="0.2">
      <c r="A680">
        <v>679</v>
      </c>
      <c r="B680" t="s">
        <v>1602</v>
      </c>
      <c r="C680" t="s">
        <v>29</v>
      </c>
      <c r="D680" t="s">
        <v>70</v>
      </c>
      <c r="E680" t="s">
        <v>71</v>
      </c>
      <c r="F680" t="s">
        <v>72</v>
      </c>
      <c r="G680" t="s">
        <v>27</v>
      </c>
      <c r="I680">
        <v>612428</v>
      </c>
      <c r="J680" t="s">
        <v>1502</v>
      </c>
      <c r="K680" t="s">
        <v>1503</v>
      </c>
      <c r="L680" t="s">
        <v>1504</v>
      </c>
      <c r="M680" t="s">
        <v>1526</v>
      </c>
      <c r="N680" t="s">
        <v>1527</v>
      </c>
      <c r="O680" t="s">
        <v>1601</v>
      </c>
      <c r="P680" t="s">
        <v>1603</v>
      </c>
    </row>
    <row r="681" spans="1:16" x14ac:dyDescent="0.2">
      <c r="A681">
        <v>680</v>
      </c>
      <c r="B681" t="s">
        <v>1604</v>
      </c>
      <c r="C681" t="s">
        <v>29</v>
      </c>
      <c r="D681" t="s">
        <v>70</v>
      </c>
      <c r="E681" t="s">
        <v>71</v>
      </c>
      <c r="F681" t="s">
        <v>72</v>
      </c>
      <c r="G681" t="s">
        <v>27</v>
      </c>
      <c r="I681">
        <v>177112</v>
      </c>
      <c r="J681" t="s">
        <v>1502</v>
      </c>
      <c r="K681" t="s">
        <v>1503</v>
      </c>
      <c r="L681" t="s">
        <v>1504</v>
      </c>
      <c r="M681" t="s">
        <v>1526</v>
      </c>
      <c r="N681" t="s">
        <v>1527</v>
      </c>
      <c r="O681" t="s">
        <v>1601</v>
      </c>
      <c r="P681" t="s">
        <v>823</v>
      </c>
    </row>
    <row r="682" spans="1:16" x14ac:dyDescent="0.2">
      <c r="A682">
        <v>681</v>
      </c>
      <c r="B682" t="s">
        <v>1605</v>
      </c>
      <c r="C682" t="s">
        <v>29</v>
      </c>
      <c r="D682" t="s">
        <v>70</v>
      </c>
      <c r="E682" t="s">
        <v>71</v>
      </c>
      <c r="F682" t="s">
        <v>72</v>
      </c>
      <c r="G682" t="s">
        <v>27</v>
      </c>
      <c r="I682">
        <v>177113</v>
      </c>
      <c r="J682" t="s">
        <v>1502</v>
      </c>
      <c r="K682" t="s">
        <v>1503</v>
      </c>
      <c r="L682" t="s">
        <v>1504</v>
      </c>
      <c r="M682" t="s">
        <v>1526</v>
      </c>
      <c r="N682" t="s">
        <v>1527</v>
      </c>
      <c r="O682" t="s">
        <v>1601</v>
      </c>
      <c r="P682" t="s">
        <v>1606</v>
      </c>
    </row>
    <row r="683" spans="1:16" x14ac:dyDescent="0.2">
      <c r="A683">
        <v>682</v>
      </c>
      <c r="B683" t="s">
        <v>1607</v>
      </c>
      <c r="C683" t="s">
        <v>29</v>
      </c>
      <c r="D683" t="s">
        <v>70</v>
      </c>
      <c r="E683" t="s">
        <v>71</v>
      </c>
      <c r="F683" t="s">
        <v>72</v>
      </c>
      <c r="G683" t="s">
        <v>27</v>
      </c>
      <c r="I683">
        <v>614743</v>
      </c>
      <c r="J683" t="s">
        <v>1502</v>
      </c>
      <c r="K683" t="s">
        <v>1503</v>
      </c>
      <c r="L683" t="s">
        <v>1504</v>
      </c>
      <c r="M683" t="s">
        <v>1526</v>
      </c>
      <c r="N683" t="s">
        <v>1527</v>
      </c>
      <c r="O683" t="s">
        <v>1601</v>
      </c>
      <c r="P683" t="s">
        <v>1608</v>
      </c>
    </row>
    <row r="684" spans="1:16" x14ac:dyDescent="0.2">
      <c r="A684">
        <v>683</v>
      </c>
      <c r="B684" t="s">
        <v>1609</v>
      </c>
      <c r="C684" t="s">
        <v>29</v>
      </c>
      <c r="D684" t="s">
        <v>70</v>
      </c>
      <c r="E684" t="s">
        <v>71</v>
      </c>
      <c r="F684" t="s">
        <v>72</v>
      </c>
      <c r="G684" t="s">
        <v>27</v>
      </c>
      <c r="I684">
        <v>177122</v>
      </c>
      <c r="J684" t="s">
        <v>1502</v>
      </c>
      <c r="K684" t="s">
        <v>1503</v>
      </c>
      <c r="L684" t="s">
        <v>1504</v>
      </c>
      <c r="M684" t="s">
        <v>1526</v>
      </c>
      <c r="N684" t="s">
        <v>1527</v>
      </c>
      <c r="O684" t="s">
        <v>1610</v>
      </c>
      <c r="P684" t="s">
        <v>1611</v>
      </c>
    </row>
    <row r="685" spans="1:16" x14ac:dyDescent="0.2">
      <c r="A685">
        <v>684</v>
      </c>
      <c r="B685" t="s">
        <v>1612</v>
      </c>
      <c r="C685" t="s">
        <v>29</v>
      </c>
      <c r="D685" t="s">
        <v>70</v>
      </c>
      <c r="E685" t="s">
        <v>71</v>
      </c>
      <c r="F685" t="s">
        <v>72</v>
      </c>
      <c r="G685" t="s">
        <v>27</v>
      </c>
      <c r="I685">
        <v>625363</v>
      </c>
      <c r="J685" t="s">
        <v>1502</v>
      </c>
      <c r="K685" t="s">
        <v>1503</v>
      </c>
      <c r="L685" t="s">
        <v>1504</v>
      </c>
      <c r="M685" t="s">
        <v>1505</v>
      </c>
      <c r="N685" t="s">
        <v>1506</v>
      </c>
      <c r="O685" t="s">
        <v>1613</v>
      </c>
      <c r="P685" t="s">
        <v>814</v>
      </c>
    </row>
    <row r="686" spans="1:16" x14ac:dyDescent="0.2">
      <c r="A686">
        <v>685</v>
      </c>
      <c r="B686" t="s">
        <v>1614</v>
      </c>
      <c r="C686" t="s">
        <v>29</v>
      </c>
      <c r="D686" t="s">
        <v>70</v>
      </c>
      <c r="E686" t="s">
        <v>71</v>
      </c>
      <c r="F686" t="s">
        <v>72</v>
      </c>
      <c r="G686" t="s">
        <v>27</v>
      </c>
      <c r="I686">
        <v>625368</v>
      </c>
      <c r="J686" t="s">
        <v>1502</v>
      </c>
      <c r="K686" t="s">
        <v>1503</v>
      </c>
      <c r="L686" t="s">
        <v>1504</v>
      </c>
      <c r="M686" t="s">
        <v>1505</v>
      </c>
      <c r="N686" t="s">
        <v>1506</v>
      </c>
      <c r="O686" t="s">
        <v>1613</v>
      </c>
      <c r="P686" t="s">
        <v>1615</v>
      </c>
    </row>
    <row r="687" spans="1:16" x14ac:dyDescent="0.2">
      <c r="A687">
        <v>686</v>
      </c>
      <c r="B687" t="s">
        <v>1616</v>
      </c>
      <c r="C687" t="s">
        <v>29</v>
      </c>
      <c r="D687" t="s">
        <v>70</v>
      </c>
      <c r="E687" t="s">
        <v>71</v>
      </c>
      <c r="F687" t="s">
        <v>72</v>
      </c>
      <c r="G687" t="s">
        <v>27</v>
      </c>
      <c r="I687">
        <v>623803</v>
      </c>
      <c r="J687" t="s">
        <v>1502</v>
      </c>
      <c r="K687" t="s">
        <v>1503</v>
      </c>
      <c r="L687" t="s">
        <v>1504</v>
      </c>
      <c r="M687" t="s">
        <v>1505</v>
      </c>
      <c r="N687" t="s">
        <v>1506</v>
      </c>
      <c r="O687" t="s">
        <v>1613</v>
      </c>
      <c r="P687" t="s">
        <v>1536</v>
      </c>
    </row>
    <row r="688" spans="1:16" x14ac:dyDescent="0.2">
      <c r="A688">
        <v>687</v>
      </c>
      <c r="B688" t="s">
        <v>1617</v>
      </c>
      <c r="C688" t="s">
        <v>29</v>
      </c>
      <c r="D688" t="s">
        <v>70</v>
      </c>
      <c r="E688" t="s">
        <v>71</v>
      </c>
      <c r="F688" t="s">
        <v>72</v>
      </c>
      <c r="G688" t="s">
        <v>27</v>
      </c>
      <c r="I688">
        <v>625371</v>
      </c>
      <c r="J688" t="s">
        <v>1502</v>
      </c>
      <c r="K688" t="s">
        <v>1503</v>
      </c>
      <c r="L688" t="s">
        <v>1504</v>
      </c>
      <c r="M688" t="s">
        <v>1505</v>
      </c>
      <c r="N688" t="s">
        <v>1506</v>
      </c>
      <c r="O688" t="s">
        <v>1613</v>
      </c>
      <c r="P688" t="s">
        <v>1618</v>
      </c>
    </row>
    <row r="689" spans="1:16" x14ac:dyDescent="0.2">
      <c r="A689">
        <v>688</v>
      </c>
      <c r="B689" t="s">
        <v>1619</v>
      </c>
      <c r="C689" t="s">
        <v>29</v>
      </c>
      <c r="D689" t="s">
        <v>70</v>
      </c>
      <c r="E689" t="s">
        <v>71</v>
      </c>
      <c r="F689" t="s">
        <v>72</v>
      </c>
      <c r="G689" t="s">
        <v>27</v>
      </c>
      <c r="I689">
        <v>625374</v>
      </c>
      <c r="J689" t="s">
        <v>1502</v>
      </c>
      <c r="K689" t="s">
        <v>1503</v>
      </c>
      <c r="L689" t="s">
        <v>1504</v>
      </c>
      <c r="M689" t="s">
        <v>1505</v>
      </c>
      <c r="N689" t="s">
        <v>1506</v>
      </c>
      <c r="O689" t="s">
        <v>1613</v>
      </c>
      <c r="P689" t="s">
        <v>1335</v>
      </c>
    </row>
    <row r="690" spans="1:16" x14ac:dyDescent="0.2">
      <c r="A690">
        <v>689</v>
      </c>
      <c r="B690" t="s">
        <v>1620</v>
      </c>
      <c r="C690" t="s">
        <v>29</v>
      </c>
      <c r="D690" t="s">
        <v>70</v>
      </c>
      <c r="E690" t="s">
        <v>71</v>
      </c>
      <c r="F690" t="s">
        <v>72</v>
      </c>
      <c r="G690" t="s">
        <v>27</v>
      </c>
      <c r="I690">
        <v>625403</v>
      </c>
      <c r="J690" t="s">
        <v>1502</v>
      </c>
      <c r="K690" t="s">
        <v>1503</v>
      </c>
      <c r="L690" t="s">
        <v>1504</v>
      </c>
      <c r="M690" t="s">
        <v>1505</v>
      </c>
      <c r="N690" t="s">
        <v>1506</v>
      </c>
      <c r="O690" t="s">
        <v>1613</v>
      </c>
      <c r="P690" t="s">
        <v>1621</v>
      </c>
    </row>
    <row r="691" spans="1:16" x14ac:dyDescent="0.2">
      <c r="A691">
        <v>690</v>
      </c>
      <c r="B691" t="s">
        <v>1622</v>
      </c>
      <c r="C691" t="s">
        <v>29</v>
      </c>
      <c r="D691" t="s">
        <v>70</v>
      </c>
      <c r="E691" t="s">
        <v>71</v>
      </c>
      <c r="F691" t="s">
        <v>72</v>
      </c>
      <c r="G691" t="s">
        <v>27</v>
      </c>
      <c r="I691">
        <v>625407</v>
      </c>
      <c r="J691" t="s">
        <v>1502</v>
      </c>
      <c r="K691" t="s">
        <v>1503</v>
      </c>
      <c r="L691" t="s">
        <v>1504</v>
      </c>
      <c r="M691" t="s">
        <v>1505</v>
      </c>
      <c r="N691" t="s">
        <v>1506</v>
      </c>
      <c r="O691" t="s">
        <v>1613</v>
      </c>
      <c r="P691" t="s">
        <v>823</v>
      </c>
    </row>
    <row r="692" spans="1:16" x14ac:dyDescent="0.2">
      <c r="A692">
        <v>691</v>
      </c>
      <c r="B692" t="s">
        <v>1623</v>
      </c>
      <c r="C692" t="s">
        <v>29</v>
      </c>
      <c r="D692" t="s">
        <v>70</v>
      </c>
      <c r="E692" t="s">
        <v>71</v>
      </c>
      <c r="F692" t="s">
        <v>72</v>
      </c>
      <c r="G692" t="s">
        <v>27</v>
      </c>
      <c r="I692">
        <v>625408</v>
      </c>
      <c r="J692" t="s">
        <v>1502</v>
      </c>
      <c r="K692" t="s">
        <v>1503</v>
      </c>
      <c r="L692" t="s">
        <v>1504</v>
      </c>
      <c r="M692" t="s">
        <v>1505</v>
      </c>
      <c r="N692" t="s">
        <v>1506</v>
      </c>
      <c r="O692" t="s">
        <v>1613</v>
      </c>
      <c r="P692" t="s">
        <v>1624</v>
      </c>
    </row>
    <row r="693" spans="1:16" x14ac:dyDescent="0.2">
      <c r="A693">
        <v>692</v>
      </c>
      <c r="B693" t="s">
        <v>1625</v>
      </c>
      <c r="C693" t="s">
        <v>29</v>
      </c>
      <c r="D693" t="s">
        <v>70</v>
      </c>
      <c r="E693" t="s">
        <v>71</v>
      </c>
      <c r="F693" t="s">
        <v>72</v>
      </c>
      <c r="G693" t="s">
        <v>27</v>
      </c>
      <c r="I693">
        <v>625409</v>
      </c>
      <c r="J693" t="s">
        <v>1502</v>
      </c>
      <c r="K693" t="s">
        <v>1503</v>
      </c>
      <c r="L693" t="s">
        <v>1504</v>
      </c>
      <c r="M693" t="s">
        <v>1505</v>
      </c>
      <c r="N693" t="s">
        <v>1506</v>
      </c>
      <c r="O693" t="s">
        <v>1613</v>
      </c>
      <c r="P693" t="s">
        <v>638</v>
      </c>
    </row>
    <row r="694" spans="1:16" x14ac:dyDescent="0.2">
      <c r="A694">
        <v>693</v>
      </c>
      <c r="B694" t="s">
        <v>1626</v>
      </c>
      <c r="C694" t="s">
        <v>29</v>
      </c>
      <c r="D694" t="s">
        <v>70</v>
      </c>
      <c r="E694" t="s">
        <v>71</v>
      </c>
      <c r="F694" t="s">
        <v>72</v>
      </c>
      <c r="G694" t="s">
        <v>27</v>
      </c>
      <c r="I694">
        <v>625411</v>
      </c>
      <c r="J694" t="s">
        <v>1502</v>
      </c>
      <c r="K694" t="s">
        <v>1503</v>
      </c>
      <c r="L694" t="s">
        <v>1504</v>
      </c>
      <c r="M694" t="s">
        <v>1505</v>
      </c>
      <c r="N694" t="s">
        <v>1506</v>
      </c>
      <c r="O694" t="s">
        <v>1613</v>
      </c>
      <c r="P694" t="s">
        <v>1627</v>
      </c>
    </row>
    <row r="695" spans="1:16" x14ac:dyDescent="0.2">
      <c r="A695">
        <v>694</v>
      </c>
      <c r="B695" t="s">
        <v>1628</v>
      </c>
      <c r="C695" t="s">
        <v>29</v>
      </c>
      <c r="D695" t="s">
        <v>70</v>
      </c>
      <c r="E695" t="s">
        <v>71</v>
      </c>
      <c r="F695" t="s">
        <v>72</v>
      </c>
      <c r="G695" t="s">
        <v>27</v>
      </c>
      <c r="I695">
        <v>177126</v>
      </c>
      <c r="J695" t="s">
        <v>1502</v>
      </c>
      <c r="K695" t="s">
        <v>1503</v>
      </c>
      <c r="L695" t="s">
        <v>1504</v>
      </c>
      <c r="M695" t="s">
        <v>1526</v>
      </c>
      <c r="N695" t="s">
        <v>1547</v>
      </c>
      <c r="O695" t="s">
        <v>1629</v>
      </c>
      <c r="P695" t="s">
        <v>1630</v>
      </c>
    </row>
    <row r="696" spans="1:16" x14ac:dyDescent="0.2">
      <c r="A696">
        <v>695</v>
      </c>
      <c r="B696" t="s">
        <v>1631</v>
      </c>
      <c r="C696" t="s">
        <v>29</v>
      </c>
      <c r="D696" t="s">
        <v>70</v>
      </c>
      <c r="E696" t="s">
        <v>71</v>
      </c>
      <c r="F696" t="s">
        <v>72</v>
      </c>
      <c r="G696" t="s">
        <v>27</v>
      </c>
      <c r="I696">
        <v>1315861</v>
      </c>
      <c r="J696" t="s">
        <v>1502</v>
      </c>
      <c r="K696" t="s">
        <v>1503</v>
      </c>
      <c r="L696" t="s">
        <v>1504</v>
      </c>
      <c r="M696" t="s">
        <v>1526</v>
      </c>
      <c r="N696" t="s">
        <v>1547</v>
      </c>
      <c r="O696" t="s">
        <v>1629</v>
      </c>
      <c r="P696" t="s">
        <v>1632</v>
      </c>
    </row>
    <row r="697" spans="1:16" x14ac:dyDescent="0.2">
      <c r="A697">
        <v>696</v>
      </c>
      <c r="B697" t="s">
        <v>1633</v>
      </c>
      <c r="C697" t="s">
        <v>29</v>
      </c>
      <c r="D697" t="s">
        <v>70</v>
      </c>
      <c r="E697" t="s">
        <v>71</v>
      </c>
      <c r="F697" t="s">
        <v>72</v>
      </c>
      <c r="G697" t="s">
        <v>27</v>
      </c>
      <c r="I697">
        <v>177128</v>
      </c>
      <c r="J697" t="s">
        <v>1502</v>
      </c>
      <c r="K697" t="s">
        <v>1503</v>
      </c>
      <c r="L697" t="s">
        <v>1504</v>
      </c>
      <c r="M697" t="s">
        <v>1526</v>
      </c>
      <c r="N697" t="s">
        <v>1547</v>
      </c>
      <c r="O697" t="s">
        <v>1629</v>
      </c>
      <c r="P697" t="s">
        <v>977</v>
      </c>
    </row>
    <row r="698" spans="1:16" x14ac:dyDescent="0.2">
      <c r="A698">
        <v>697</v>
      </c>
      <c r="B698" t="s">
        <v>1634</v>
      </c>
      <c r="C698" t="s">
        <v>29</v>
      </c>
      <c r="D698" t="s">
        <v>70</v>
      </c>
      <c r="E698" t="s">
        <v>71</v>
      </c>
      <c r="F698" t="s">
        <v>72</v>
      </c>
      <c r="G698" t="s">
        <v>27</v>
      </c>
      <c r="I698">
        <v>409630</v>
      </c>
      <c r="J698" t="s">
        <v>1502</v>
      </c>
      <c r="K698" t="s">
        <v>1503</v>
      </c>
      <c r="L698" t="s">
        <v>1504</v>
      </c>
      <c r="M698" t="s">
        <v>1505</v>
      </c>
      <c r="N698" t="s">
        <v>1635</v>
      </c>
      <c r="O698" t="s">
        <v>1636</v>
      </c>
      <c r="P698" t="s">
        <v>1637</v>
      </c>
    </row>
    <row r="699" spans="1:16" x14ac:dyDescent="0.2">
      <c r="A699">
        <v>698</v>
      </c>
      <c r="B699" t="s">
        <v>1638</v>
      </c>
      <c r="C699" t="s">
        <v>29</v>
      </c>
      <c r="D699" t="s">
        <v>70</v>
      </c>
      <c r="E699" t="s">
        <v>71</v>
      </c>
      <c r="F699" t="s">
        <v>72</v>
      </c>
      <c r="G699" t="s">
        <v>27</v>
      </c>
      <c r="I699">
        <v>146572</v>
      </c>
      <c r="J699" t="s">
        <v>1502</v>
      </c>
      <c r="K699" t="s">
        <v>1503</v>
      </c>
      <c r="L699" t="s">
        <v>1504</v>
      </c>
      <c r="M699" t="s">
        <v>1560</v>
      </c>
      <c r="N699" t="s">
        <v>1639</v>
      </c>
      <c r="O699" t="s">
        <v>1640</v>
      </c>
      <c r="P699" t="s">
        <v>1641</v>
      </c>
    </row>
    <row r="700" spans="1:16" x14ac:dyDescent="0.2">
      <c r="A700">
        <v>699</v>
      </c>
      <c r="B700" t="s">
        <v>1642</v>
      </c>
      <c r="C700" t="s">
        <v>29</v>
      </c>
      <c r="D700" t="s">
        <v>70</v>
      </c>
      <c r="E700" t="s">
        <v>71</v>
      </c>
      <c r="F700" t="s">
        <v>72</v>
      </c>
      <c r="G700" t="s">
        <v>27</v>
      </c>
      <c r="I700">
        <v>177136</v>
      </c>
      <c r="J700" t="s">
        <v>1502</v>
      </c>
      <c r="K700" t="s">
        <v>1503</v>
      </c>
      <c r="L700" t="s">
        <v>1504</v>
      </c>
      <c r="M700" t="s">
        <v>1560</v>
      </c>
      <c r="N700" t="s">
        <v>1639</v>
      </c>
      <c r="O700" t="s">
        <v>1640</v>
      </c>
      <c r="P700" t="s">
        <v>1488</v>
      </c>
    </row>
    <row r="701" spans="1:16" x14ac:dyDescent="0.2">
      <c r="A701">
        <v>700</v>
      </c>
      <c r="B701" t="s">
        <v>1643</v>
      </c>
      <c r="C701" t="s">
        <v>29</v>
      </c>
      <c r="D701" t="s">
        <v>70</v>
      </c>
      <c r="E701" t="s">
        <v>71</v>
      </c>
      <c r="F701" t="s">
        <v>72</v>
      </c>
      <c r="G701" t="s">
        <v>27</v>
      </c>
      <c r="I701">
        <v>840966</v>
      </c>
      <c r="J701" t="s">
        <v>1502</v>
      </c>
      <c r="K701" t="s">
        <v>1503</v>
      </c>
      <c r="L701" t="s">
        <v>1504</v>
      </c>
      <c r="M701" t="s">
        <v>1521</v>
      </c>
      <c r="N701" t="s">
        <v>1644</v>
      </c>
      <c r="O701" t="s">
        <v>1645</v>
      </c>
      <c r="P701" t="s">
        <v>1646</v>
      </c>
    </row>
    <row r="702" spans="1:16" x14ac:dyDescent="0.2">
      <c r="A702">
        <v>701</v>
      </c>
      <c r="B702" t="s">
        <v>1647</v>
      </c>
      <c r="C702" t="s">
        <v>29</v>
      </c>
      <c r="D702" t="s">
        <v>70</v>
      </c>
      <c r="E702" t="s">
        <v>71</v>
      </c>
      <c r="F702" t="s">
        <v>72</v>
      </c>
      <c r="G702" t="s">
        <v>27</v>
      </c>
      <c r="I702">
        <v>177140</v>
      </c>
      <c r="J702" t="s">
        <v>1502</v>
      </c>
      <c r="K702" t="s">
        <v>1503</v>
      </c>
      <c r="L702" t="s">
        <v>1504</v>
      </c>
      <c r="M702" t="s">
        <v>1526</v>
      </c>
      <c r="N702" t="s">
        <v>1527</v>
      </c>
      <c r="O702" t="s">
        <v>1648</v>
      </c>
      <c r="P702" t="s">
        <v>1649</v>
      </c>
    </row>
    <row r="703" spans="1:16" x14ac:dyDescent="0.2">
      <c r="A703">
        <v>702</v>
      </c>
      <c r="B703" t="s">
        <v>1650</v>
      </c>
      <c r="C703" t="s">
        <v>29</v>
      </c>
      <c r="D703" t="s">
        <v>70</v>
      </c>
      <c r="E703" t="s">
        <v>71</v>
      </c>
      <c r="F703" t="s">
        <v>72</v>
      </c>
      <c r="G703" t="s">
        <v>27</v>
      </c>
      <c r="I703">
        <v>177155</v>
      </c>
      <c r="J703" t="s">
        <v>1502</v>
      </c>
      <c r="K703" t="s">
        <v>1503</v>
      </c>
      <c r="L703" t="s">
        <v>1504</v>
      </c>
      <c r="M703" t="s">
        <v>1526</v>
      </c>
      <c r="N703" t="s">
        <v>1527</v>
      </c>
      <c r="O703" t="s">
        <v>1648</v>
      </c>
      <c r="P703" t="s">
        <v>1651</v>
      </c>
    </row>
    <row r="704" spans="1:16" x14ac:dyDescent="0.2">
      <c r="A704">
        <v>703</v>
      </c>
      <c r="B704" t="s">
        <v>1652</v>
      </c>
      <c r="C704" t="s">
        <v>29</v>
      </c>
      <c r="D704" t="s">
        <v>70</v>
      </c>
      <c r="E704" t="s">
        <v>71</v>
      </c>
      <c r="F704" t="s">
        <v>72</v>
      </c>
      <c r="G704" t="s">
        <v>27</v>
      </c>
      <c r="I704">
        <v>576250</v>
      </c>
      <c r="J704" t="s">
        <v>1502</v>
      </c>
      <c r="K704" t="s">
        <v>1503</v>
      </c>
      <c r="L704" t="s">
        <v>1504</v>
      </c>
      <c r="M704" t="s">
        <v>1560</v>
      </c>
      <c r="N704" t="s">
        <v>1569</v>
      </c>
      <c r="O704" t="s">
        <v>1653</v>
      </c>
      <c r="P704" t="s">
        <v>1654</v>
      </c>
    </row>
    <row r="705" spans="1:16" x14ac:dyDescent="0.2">
      <c r="A705">
        <v>704</v>
      </c>
      <c r="B705" t="s">
        <v>1655</v>
      </c>
      <c r="C705" t="s">
        <v>29</v>
      </c>
      <c r="D705" t="s">
        <v>70</v>
      </c>
      <c r="E705" t="s">
        <v>71</v>
      </c>
      <c r="F705" t="s">
        <v>72</v>
      </c>
      <c r="G705" t="s">
        <v>27</v>
      </c>
      <c r="I705">
        <v>177507</v>
      </c>
      <c r="J705" t="s">
        <v>1502</v>
      </c>
      <c r="K705" t="s">
        <v>1503</v>
      </c>
      <c r="L705" t="s">
        <v>1504</v>
      </c>
      <c r="M705" t="s">
        <v>1526</v>
      </c>
      <c r="N705" t="s">
        <v>1656</v>
      </c>
      <c r="O705" t="s">
        <v>1657</v>
      </c>
      <c r="P705" t="s">
        <v>1146</v>
      </c>
    </row>
    <row r="706" spans="1:16" x14ac:dyDescent="0.2">
      <c r="A706">
        <v>705</v>
      </c>
      <c r="B706" t="s">
        <v>1658</v>
      </c>
      <c r="C706" t="s">
        <v>29</v>
      </c>
      <c r="D706" t="s">
        <v>70</v>
      </c>
      <c r="E706" t="s">
        <v>71</v>
      </c>
      <c r="F706" t="s">
        <v>72</v>
      </c>
      <c r="G706" t="s">
        <v>27</v>
      </c>
      <c r="I706">
        <v>177508</v>
      </c>
      <c r="J706" t="s">
        <v>1502</v>
      </c>
      <c r="K706" t="s">
        <v>1503</v>
      </c>
      <c r="L706" t="s">
        <v>1504</v>
      </c>
      <c r="M706" t="s">
        <v>1526</v>
      </c>
      <c r="N706" t="s">
        <v>1656</v>
      </c>
      <c r="O706" t="s">
        <v>1657</v>
      </c>
      <c r="P706" t="s">
        <v>1659</v>
      </c>
    </row>
    <row r="707" spans="1:16" x14ac:dyDescent="0.2">
      <c r="A707">
        <v>706</v>
      </c>
      <c r="B707" t="s">
        <v>1660</v>
      </c>
      <c r="C707" t="s">
        <v>29</v>
      </c>
      <c r="D707" t="s">
        <v>70</v>
      </c>
      <c r="E707" t="s">
        <v>71</v>
      </c>
      <c r="F707" t="s">
        <v>72</v>
      </c>
      <c r="G707" t="s">
        <v>27</v>
      </c>
      <c r="I707">
        <v>157084</v>
      </c>
      <c r="J707" t="s">
        <v>1502</v>
      </c>
      <c r="K707" t="s">
        <v>1503</v>
      </c>
      <c r="L707" t="s">
        <v>1504</v>
      </c>
      <c r="M707" t="s">
        <v>1521</v>
      </c>
      <c r="N707" t="s">
        <v>1661</v>
      </c>
      <c r="O707" t="s">
        <v>1662</v>
      </c>
      <c r="P707" t="s">
        <v>812</v>
      </c>
    </row>
    <row r="708" spans="1:16" x14ac:dyDescent="0.2">
      <c r="A708">
        <v>707</v>
      </c>
      <c r="B708" t="s">
        <v>1663</v>
      </c>
      <c r="C708" t="s">
        <v>29</v>
      </c>
      <c r="D708" t="s">
        <v>70</v>
      </c>
      <c r="E708" t="s">
        <v>71</v>
      </c>
      <c r="F708" t="s">
        <v>72</v>
      </c>
      <c r="G708" t="s">
        <v>27</v>
      </c>
      <c r="I708">
        <v>177158</v>
      </c>
      <c r="J708" t="s">
        <v>1502</v>
      </c>
      <c r="K708" t="s">
        <v>1503</v>
      </c>
      <c r="L708" t="s">
        <v>1504</v>
      </c>
      <c r="M708" t="s">
        <v>1526</v>
      </c>
      <c r="N708" t="s">
        <v>1547</v>
      </c>
      <c r="O708" t="s">
        <v>1664</v>
      </c>
      <c r="P708" t="s">
        <v>1188</v>
      </c>
    </row>
    <row r="709" spans="1:16" x14ac:dyDescent="0.2">
      <c r="A709">
        <v>708</v>
      </c>
      <c r="B709" t="s">
        <v>1665</v>
      </c>
      <c r="C709" t="s">
        <v>29</v>
      </c>
      <c r="D709" t="s">
        <v>70</v>
      </c>
      <c r="E709" t="s">
        <v>71</v>
      </c>
      <c r="F709" t="s">
        <v>72</v>
      </c>
      <c r="G709" t="s">
        <v>27</v>
      </c>
      <c r="I709">
        <v>146578</v>
      </c>
      <c r="J709" t="s">
        <v>1502</v>
      </c>
      <c r="K709" t="s">
        <v>1503</v>
      </c>
      <c r="L709" t="s">
        <v>1504</v>
      </c>
      <c r="M709" t="s">
        <v>1526</v>
      </c>
      <c r="N709" t="s">
        <v>1547</v>
      </c>
      <c r="O709" t="s">
        <v>1664</v>
      </c>
      <c r="P709" t="s">
        <v>1666</v>
      </c>
    </row>
    <row r="710" spans="1:16" x14ac:dyDescent="0.2">
      <c r="A710">
        <v>709</v>
      </c>
      <c r="B710" t="s">
        <v>1667</v>
      </c>
      <c r="C710" t="s">
        <v>29</v>
      </c>
      <c r="D710" t="s">
        <v>70</v>
      </c>
      <c r="E710" t="s">
        <v>71</v>
      </c>
      <c r="F710" t="s">
        <v>72</v>
      </c>
      <c r="G710" t="s">
        <v>27</v>
      </c>
      <c r="I710">
        <v>146577</v>
      </c>
      <c r="J710" t="s">
        <v>1502</v>
      </c>
      <c r="K710" t="s">
        <v>1503</v>
      </c>
      <c r="L710" t="s">
        <v>1504</v>
      </c>
      <c r="M710" t="s">
        <v>1526</v>
      </c>
      <c r="N710" t="s">
        <v>1547</v>
      </c>
      <c r="O710" t="s">
        <v>1664</v>
      </c>
      <c r="P710" t="s">
        <v>1668</v>
      </c>
    </row>
    <row r="711" spans="1:16" x14ac:dyDescent="0.2">
      <c r="A711">
        <v>710</v>
      </c>
      <c r="B711" t="s">
        <v>1669</v>
      </c>
      <c r="C711" t="s">
        <v>29</v>
      </c>
      <c r="D711" t="s">
        <v>70</v>
      </c>
      <c r="E711" t="s">
        <v>71</v>
      </c>
      <c r="F711" t="s">
        <v>72</v>
      </c>
      <c r="G711" t="s">
        <v>27</v>
      </c>
      <c r="I711">
        <v>146576</v>
      </c>
      <c r="J711" t="s">
        <v>1502</v>
      </c>
      <c r="K711" t="s">
        <v>1503</v>
      </c>
      <c r="L711" t="s">
        <v>1504</v>
      </c>
      <c r="M711" t="s">
        <v>1526</v>
      </c>
      <c r="N711" t="s">
        <v>1547</v>
      </c>
      <c r="O711" t="s">
        <v>1664</v>
      </c>
      <c r="P711" t="s">
        <v>1670</v>
      </c>
    </row>
    <row r="712" spans="1:16" x14ac:dyDescent="0.2">
      <c r="A712">
        <v>711</v>
      </c>
      <c r="B712" t="s">
        <v>1671</v>
      </c>
      <c r="C712" t="s">
        <v>29</v>
      </c>
      <c r="D712" t="s">
        <v>70</v>
      </c>
      <c r="E712" t="s">
        <v>71</v>
      </c>
      <c r="F712" t="s">
        <v>72</v>
      </c>
      <c r="G712" t="s">
        <v>27</v>
      </c>
      <c r="I712">
        <v>146546</v>
      </c>
      <c r="J712" t="s">
        <v>1502</v>
      </c>
      <c r="K712" t="s">
        <v>1503</v>
      </c>
      <c r="L712" t="s">
        <v>1504</v>
      </c>
      <c r="M712" t="s">
        <v>1526</v>
      </c>
      <c r="N712" t="s">
        <v>1547</v>
      </c>
      <c r="O712" t="s">
        <v>1664</v>
      </c>
      <c r="P712" t="s">
        <v>1672</v>
      </c>
    </row>
    <row r="713" spans="1:16" x14ac:dyDescent="0.2">
      <c r="A713">
        <v>712</v>
      </c>
      <c r="B713" t="s">
        <v>1673</v>
      </c>
      <c r="C713" t="s">
        <v>29</v>
      </c>
      <c r="D713" t="s">
        <v>70</v>
      </c>
      <c r="E713" t="s">
        <v>71</v>
      </c>
      <c r="F713" t="s">
        <v>72</v>
      </c>
      <c r="G713" t="s">
        <v>27</v>
      </c>
      <c r="I713">
        <v>146558</v>
      </c>
      <c r="J713" t="s">
        <v>1502</v>
      </c>
      <c r="K713" t="s">
        <v>1503</v>
      </c>
      <c r="L713" t="s">
        <v>1504</v>
      </c>
      <c r="M713" t="s">
        <v>1560</v>
      </c>
      <c r="N713" t="s">
        <v>1674</v>
      </c>
      <c r="O713" t="s">
        <v>1675</v>
      </c>
      <c r="P713" t="s">
        <v>1676</v>
      </c>
    </row>
    <row r="714" spans="1:16" x14ac:dyDescent="0.2">
      <c r="A714">
        <v>713</v>
      </c>
      <c r="B714" t="s">
        <v>1677</v>
      </c>
      <c r="C714" t="s">
        <v>29</v>
      </c>
      <c r="D714" t="s">
        <v>70</v>
      </c>
      <c r="E714" t="s">
        <v>71</v>
      </c>
      <c r="F714" t="s">
        <v>72</v>
      </c>
      <c r="G714" t="s">
        <v>27</v>
      </c>
      <c r="I714">
        <v>146560</v>
      </c>
      <c r="J714" t="s">
        <v>1502</v>
      </c>
      <c r="K714" t="s">
        <v>1503</v>
      </c>
      <c r="L714" t="s">
        <v>1504</v>
      </c>
      <c r="M714" t="s">
        <v>1560</v>
      </c>
      <c r="N714" t="s">
        <v>1674</v>
      </c>
      <c r="O714" t="s">
        <v>1675</v>
      </c>
      <c r="P714" t="s">
        <v>1678</v>
      </c>
    </row>
    <row r="715" spans="1:16" x14ac:dyDescent="0.2">
      <c r="A715">
        <v>714</v>
      </c>
      <c r="B715" t="s">
        <v>1679</v>
      </c>
      <c r="C715" t="s">
        <v>29</v>
      </c>
      <c r="D715" t="s">
        <v>70</v>
      </c>
      <c r="E715" t="s">
        <v>71</v>
      </c>
      <c r="F715" t="s">
        <v>72</v>
      </c>
      <c r="G715" t="s">
        <v>27</v>
      </c>
      <c r="I715">
        <v>177245</v>
      </c>
      <c r="J715" t="s">
        <v>1502</v>
      </c>
      <c r="K715" t="s">
        <v>1503</v>
      </c>
      <c r="L715" t="s">
        <v>1504</v>
      </c>
      <c r="M715" t="s">
        <v>1560</v>
      </c>
      <c r="N715" t="s">
        <v>1674</v>
      </c>
      <c r="O715" t="s">
        <v>1675</v>
      </c>
      <c r="P715" t="s">
        <v>1680</v>
      </c>
    </row>
    <row r="716" spans="1:16" x14ac:dyDescent="0.2">
      <c r="A716">
        <v>715</v>
      </c>
      <c r="B716" t="s">
        <v>1681</v>
      </c>
      <c r="C716" t="s">
        <v>29</v>
      </c>
      <c r="D716" t="s">
        <v>70</v>
      </c>
      <c r="E716" t="s">
        <v>71</v>
      </c>
      <c r="F716" t="s">
        <v>72</v>
      </c>
      <c r="G716" t="s">
        <v>27</v>
      </c>
      <c r="I716">
        <v>177252</v>
      </c>
      <c r="J716" t="s">
        <v>1502</v>
      </c>
      <c r="K716" t="s">
        <v>1503</v>
      </c>
      <c r="L716" t="s">
        <v>1504</v>
      </c>
      <c r="M716" t="s">
        <v>1560</v>
      </c>
      <c r="N716" t="s">
        <v>1674</v>
      </c>
      <c r="O716" t="s">
        <v>1675</v>
      </c>
      <c r="P716" t="s">
        <v>1682</v>
      </c>
    </row>
    <row r="717" spans="1:16" x14ac:dyDescent="0.2">
      <c r="A717">
        <v>716</v>
      </c>
      <c r="B717" t="s">
        <v>1683</v>
      </c>
      <c r="C717" t="s">
        <v>29</v>
      </c>
      <c r="D717" t="s">
        <v>70</v>
      </c>
      <c r="E717" t="s">
        <v>71</v>
      </c>
      <c r="F717" t="s">
        <v>72</v>
      </c>
      <c r="G717" t="s">
        <v>27</v>
      </c>
      <c r="I717">
        <v>177400</v>
      </c>
      <c r="J717" t="s">
        <v>1502</v>
      </c>
      <c r="K717" t="s">
        <v>1503</v>
      </c>
      <c r="L717" t="s">
        <v>1504</v>
      </c>
      <c r="M717" t="s">
        <v>1560</v>
      </c>
      <c r="N717" t="s">
        <v>1674</v>
      </c>
      <c r="O717" t="s">
        <v>1675</v>
      </c>
      <c r="P717" t="s">
        <v>1194</v>
      </c>
    </row>
    <row r="718" spans="1:16" x14ac:dyDescent="0.2">
      <c r="A718">
        <v>717</v>
      </c>
      <c r="B718" t="s">
        <v>1684</v>
      </c>
      <c r="C718" t="s">
        <v>29</v>
      </c>
      <c r="D718" t="s">
        <v>70</v>
      </c>
      <c r="E718" t="s">
        <v>71</v>
      </c>
      <c r="F718" t="s">
        <v>72</v>
      </c>
      <c r="G718" t="s">
        <v>27</v>
      </c>
      <c r="I718">
        <v>146561</v>
      </c>
      <c r="J718" t="s">
        <v>1502</v>
      </c>
      <c r="K718" t="s">
        <v>1503</v>
      </c>
      <c r="L718" t="s">
        <v>1504</v>
      </c>
      <c r="M718" t="s">
        <v>1560</v>
      </c>
      <c r="N718" t="s">
        <v>1674</v>
      </c>
      <c r="O718" t="s">
        <v>1675</v>
      </c>
      <c r="P718" t="s">
        <v>1685</v>
      </c>
    </row>
    <row r="719" spans="1:16" x14ac:dyDescent="0.2">
      <c r="A719">
        <v>718</v>
      </c>
      <c r="B719" t="s">
        <v>1686</v>
      </c>
      <c r="C719" t="s">
        <v>29</v>
      </c>
      <c r="D719" t="s">
        <v>70</v>
      </c>
      <c r="E719" t="s">
        <v>71</v>
      </c>
      <c r="F719" t="s">
        <v>72</v>
      </c>
      <c r="G719" t="s">
        <v>27</v>
      </c>
      <c r="I719">
        <v>657648</v>
      </c>
      <c r="J719" t="s">
        <v>1502</v>
      </c>
      <c r="K719" t="s">
        <v>1503</v>
      </c>
      <c r="L719" t="s">
        <v>1504</v>
      </c>
      <c r="M719" t="s">
        <v>1505</v>
      </c>
      <c r="N719" t="s">
        <v>1506</v>
      </c>
      <c r="O719" t="s">
        <v>1687</v>
      </c>
      <c r="P719" t="s">
        <v>1009</v>
      </c>
    </row>
    <row r="720" spans="1:16" x14ac:dyDescent="0.2">
      <c r="A720">
        <v>719</v>
      </c>
      <c r="B720" t="s">
        <v>1688</v>
      </c>
      <c r="C720" t="s">
        <v>29</v>
      </c>
      <c r="D720" t="s">
        <v>70</v>
      </c>
      <c r="E720" t="s">
        <v>71</v>
      </c>
      <c r="F720" t="s">
        <v>72</v>
      </c>
      <c r="G720" t="s">
        <v>27</v>
      </c>
      <c r="I720">
        <v>178477</v>
      </c>
      <c r="J720" t="s">
        <v>1502</v>
      </c>
      <c r="K720" t="s">
        <v>1503</v>
      </c>
      <c r="L720" t="s">
        <v>1504</v>
      </c>
      <c r="M720" t="s">
        <v>1505</v>
      </c>
      <c r="N720" t="s">
        <v>1506</v>
      </c>
      <c r="O720" t="s">
        <v>1687</v>
      </c>
      <c r="P720" t="s">
        <v>1689</v>
      </c>
    </row>
    <row r="721" spans="1:16" x14ac:dyDescent="0.2">
      <c r="A721">
        <v>720</v>
      </c>
      <c r="B721" t="s">
        <v>1690</v>
      </c>
      <c r="C721" t="s">
        <v>29</v>
      </c>
      <c r="D721" t="s">
        <v>70</v>
      </c>
      <c r="E721" t="s">
        <v>71</v>
      </c>
      <c r="F721" t="s">
        <v>72</v>
      </c>
      <c r="G721" t="s">
        <v>27</v>
      </c>
      <c r="I721">
        <v>625438</v>
      </c>
      <c r="J721" t="s">
        <v>1502</v>
      </c>
      <c r="K721" t="s">
        <v>1503</v>
      </c>
      <c r="L721" t="s">
        <v>1504</v>
      </c>
      <c r="M721" t="s">
        <v>1505</v>
      </c>
      <c r="N721" t="s">
        <v>1506</v>
      </c>
      <c r="O721" t="s">
        <v>1687</v>
      </c>
      <c r="P721" t="s">
        <v>1691</v>
      </c>
    </row>
    <row r="722" spans="1:16" x14ac:dyDescent="0.2">
      <c r="A722">
        <v>721</v>
      </c>
      <c r="B722" t="s">
        <v>1692</v>
      </c>
      <c r="C722" t="s">
        <v>29</v>
      </c>
      <c r="D722" t="s">
        <v>70</v>
      </c>
      <c r="E722" t="s">
        <v>71</v>
      </c>
      <c r="F722" t="s">
        <v>72</v>
      </c>
      <c r="G722" t="s">
        <v>27</v>
      </c>
      <c r="I722">
        <v>160566</v>
      </c>
      <c r="J722" t="s">
        <v>1502</v>
      </c>
      <c r="K722" t="s">
        <v>1503</v>
      </c>
      <c r="L722" t="s">
        <v>1504</v>
      </c>
      <c r="M722" t="s">
        <v>1505</v>
      </c>
      <c r="N722" t="s">
        <v>1506</v>
      </c>
      <c r="O722" t="s">
        <v>1687</v>
      </c>
      <c r="P722" t="s">
        <v>1693</v>
      </c>
    </row>
    <row r="723" spans="1:16" x14ac:dyDescent="0.2">
      <c r="A723">
        <v>722</v>
      </c>
      <c r="B723" t="s">
        <v>1694</v>
      </c>
      <c r="C723" t="s">
        <v>29</v>
      </c>
      <c r="D723" t="s">
        <v>70</v>
      </c>
      <c r="E723" t="s">
        <v>71</v>
      </c>
      <c r="F723" t="s">
        <v>72</v>
      </c>
      <c r="G723" t="s">
        <v>27</v>
      </c>
      <c r="I723">
        <v>146554</v>
      </c>
      <c r="J723" t="s">
        <v>1502</v>
      </c>
      <c r="K723" t="s">
        <v>1503</v>
      </c>
      <c r="L723" t="s">
        <v>1504</v>
      </c>
      <c r="M723" t="s">
        <v>1521</v>
      </c>
      <c r="N723" t="s">
        <v>1661</v>
      </c>
      <c r="O723" t="s">
        <v>1695</v>
      </c>
      <c r="P723" t="s">
        <v>1696</v>
      </c>
    </row>
    <row r="724" spans="1:16" x14ac:dyDescent="0.2">
      <c r="A724">
        <v>723</v>
      </c>
      <c r="B724" t="s">
        <v>1697</v>
      </c>
      <c r="C724" t="s">
        <v>29</v>
      </c>
      <c r="D724" t="s">
        <v>70</v>
      </c>
      <c r="E724" t="s">
        <v>71</v>
      </c>
      <c r="F724" t="s">
        <v>72</v>
      </c>
      <c r="G724" t="s">
        <v>27</v>
      </c>
      <c r="I724">
        <v>177428</v>
      </c>
      <c r="J724" t="s">
        <v>1502</v>
      </c>
      <c r="K724" t="s">
        <v>1503</v>
      </c>
      <c r="L724" t="s">
        <v>1504</v>
      </c>
      <c r="M724" t="s">
        <v>1526</v>
      </c>
      <c r="N724" t="s">
        <v>1527</v>
      </c>
      <c r="O724" t="s">
        <v>1698</v>
      </c>
      <c r="P724" t="s">
        <v>1699</v>
      </c>
    </row>
    <row r="725" spans="1:16" x14ac:dyDescent="0.2">
      <c r="A725">
        <v>724</v>
      </c>
      <c r="B725" t="s">
        <v>1700</v>
      </c>
      <c r="C725" t="s">
        <v>29</v>
      </c>
      <c r="D725" t="s">
        <v>70</v>
      </c>
      <c r="E725" t="s">
        <v>71</v>
      </c>
      <c r="F725" t="s">
        <v>72</v>
      </c>
      <c r="G725" t="s">
        <v>27</v>
      </c>
      <c r="I725">
        <v>177572</v>
      </c>
      <c r="J725" t="s">
        <v>1502</v>
      </c>
      <c r="K725" t="s">
        <v>1503</v>
      </c>
      <c r="L725" t="s">
        <v>1504</v>
      </c>
      <c r="M725" t="s">
        <v>1526</v>
      </c>
      <c r="N725" t="s">
        <v>1701</v>
      </c>
      <c r="O725" t="s">
        <v>1702</v>
      </c>
      <c r="P725" t="s">
        <v>1703</v>
      </c>
    </row>
    <row r="726" spans="1:16" x14ac:dyDescent="0.2">
      <c r="A726">
        <v>725</v>
      </c>
      <c r="B726" t="s">
        <v>1704</v>
      </c>
      <c r="C726" t="s">
        <v>29</v>
      </c>
      <c r="D726" t="s">
        <v>70</v>
      </c>
      <c r="E726" t="s">
        <v>71</v>
      </c>
      <c r="F726" t="s">
        <v>72</v>
      </c>
      <c r="G726" t="s">
        <v>27</v>
      </c>
      <c r="I726">
        <v>177574</v>
      </c>
      <c r="J726" t="s">
        <v>1502</v>
      </c>
      <c r="K726" t="s">
        <v>1503</v>
      </c>
      <c r="L726" t="s">
        <v>1504</v>
      </c>
      <c r="M726" t="s">
        <v>1526</v>
      </c>
      <c r="N726" t="s">
        <v>1701</v>
      </c>
      <c r="O726" t="s">
        <v>1702</v>
      </c>
      <c r="P726" t="s">
        <v>236</v>
      </c>
    </row>
    <row r="727" spans="1:16" x14ac:dyDescent="0.2">
      <c r="A727">
        <v>726</v>
      </c>
      <c r="B727" t="s">
        <v>1705</v>
      </c>
      <c r="C727" t="s">
        <v>29</v>
      </c>
      <c r="D727" t="s">
        <v>70</v>
      </c>
      <c r="E727" t="s">
        <v>71</v>
      </c>
      <c r="F727" t="s">
        <v>72</v>
      </c>
      <c r="G727" t="s">
        <v>27</v>
      </c>
      <c r="I727">
        <v>177576</v>
      </c>
      <c r="J727" t="s">
        <v>1502</v>
      </c>
      <c r="K727" t="s">
        <v>1503</v>
      </c>
      <c r="L727" t="s">
        <v>1504</v>
      </c>
      <c r="M727" t="s">
        <v>1526</v>
      </c>
      <c r="N727" t="s">
        <v>1701</v>
      </c>
      <c r="O727" t="s">
        <v>1702</v>
      </c>
      <c r="P727" t="s">
        <v>1706</v>
      </c>
    </row>
    <row r="728" spans="1:16" x14ac:dyDescent="0.2">
      <c r="A728">
        <v>727</v>
      </c>
      <c r="B728" t="s">
        <v>1707</v>
      </c>
      <c r="C728" t="s">
        <v>29</v>
      </c>
      <c r="D728" t="s">
        <v>70</v>
      </c>
      <c r="E728" t="s">
        <v>71</v>
      </c>
      <c r="F728" t="s">
        <v>72</v>
      </c>
      <c r="G728" t="s">
        <v>27</v>
      </c>
      <c r="I728">
        <v>146552</v>
      </c>
      <c r="J728" t="s">
        <v>1502</v>
      </c>
      <c r="K728" t="s">
        <v>1503</v>
      </c>
      <c r="L728" t="s">
        <v>1504</v>
      </c>
      <c r="M728" t="s">
        <v>1521</v>
      </c>
      <c r="N728" t="s">
        <v>1708</v>
      </c>
      <c r="O728" t="s">
        <v>1709</v>
      </c>
      <c r="P728" t="s">
        <v>1710</v>
      </c>
    </row>
    <row r="729" spans="1:16" x14ac:dyDescent="0.2">
      <c r="A729">
        <v>728</v>
      </c>
      <c r="B729" t="s">
        <v>1711</v>
      </c>
      <c r="C729" t="s">
        <v>29</v>
      </c>
      <c r="D729" t="s">
        <v>70</v>
      </c>
      <c r="E729" t="s">
        <v>71</v>
      </c>
      <c r="F729" t="s">
        <v>72</v>
      </c>
      <c r="G729" t="s">
        <v>27</v>
      </c>
      <c r="I729">
        <v>177583</v>
      </c>
      <c r="J729" t="s">
        <v>1502</v>
      </c>
      <c r="K729" t="s">
        <v>1503</v>
      </c>
      <c r="L729" t="s">
        <v>1504</v>
      </c>
      <c r="M729" t="s">
        <v>1521</v>
      </c>
      <c r="N729" t="s">
        <v>1708</v>
      </c>
      <c r="O729" t="s">
        <v>1709</v>
      </c>
      <c r="P729" t="s">
        <v>1712</v>
      </c>
    </row>
    <row r="730" spans="1:16" x14ac:dyDescent="0.2">
      <c r="A730">
        <v>729</v>
      </c>
      <c r="B730" t="s">
        <v>1713</v>
      </c>
      <c r="C730" t="s">
        <v>29</v>
      </c>
      <c r="D730" t="s">
        <v>70</v>
      </c>
      <c r="E730" t="s">
        <v>71</v>
      </c>
      <c r="F730" t="s">
        <v>72</v>
      </c>
      <c r="G730" t="s">
        <v>27</v>
      </c>
      <c r="I730">
        <v>577876</v>
      </c>
      <c r="J730" t="s">
        <v>1502</v>
      </c>
      <c r="K730" t="s">
        <v>1503</v>
      </c>
      <c r="L730" t="s">
        <v>1504</v>
      </c>
      <c r="M730" t="s">
        <v>1526</v>
      </c>
      <c r="N730" t="s">
        <v>1656</v>
      </c>
      <c r="O730" t="s">
        <v>1714</v>
      </c>
      <c r="P730" t="s">
        <v>731</v>
      </c>
    </row>
    <row r="731" spans="1:16" x14ac:dyDescent="0.2">
      <c r="A731">
        <v>730</v>
      </c>
      <c r="B731" t="s">
        <v>1715</v>
      </c>
      <c r="C731" t="s">
        <v>29</v>
      </c>
      <c r="D731" t="s">
        <v>70</v>
      </c>
      <c r="E731" t="s">
        <v>71</v>
      </c>
      <c r="F731" t="s">
        <v>72</v>
      </c>
      <c r="G731" t="s">
        <v>27</v>
      </c>
      <c r="I731">
        <v>177590</v>
      </c>
      <c r="J731" t="s">
        <v>1502</v>
      </c>
      <c r="K731" t="s">
        <v>1503</v>
      </c>
      <c r="L731" t="s">
        <v>1504</v>
      </c>
      <c r="M731" t="s">
        <v>1526</v>
      </c>
      <c r="N731" t="s">
        <v>1656</v>
      </c>
      <c r="O731" t="s">
        <v>1714</v>
      </c>
      <c r="P731" t="s">
        <v>1706</v>
      </c>
    </row>
    <row r="732" spans="1:16" x14ac:dyDescent="0.2">
      <c r="A732">
        <v>731</v>
      </c>
      <c r="B732" t="s">
        <v>1716</v>
      </c>
      <c r="C732" t="s">
        <v>29</v>
      </c>
      <c r="D732" t="s">
        <v>70</v>
      </c>
      <c r="E732" t="s">
        <v>71</v>
      </c>
      <c r="F732" t="s">
        <v>72</v>
      </c>
      <c r="G732" t="s">
        <v>27</v>
      </c>
      <c r="I732">
        <v>177592</v>
      </c>
      <c r="J732" t="s">
        <v>1502</v>
      </c>
      <c r="K732" t="s">
        <v>1503</v>
      </c>
      <c r="L732" t="s">
        <v>1504</v>
      </c>
      <c r="M732" t="s">
        <v>1526</v>
      </c>
      <c r="N732" t="s">
        <v>1656</v>
      </c>
      <c r="O732" t="s">
        <v>1714</v>
      </c>
      <c r="P732" t="s">
        <v>1717</v>
      </c>
    </row>
    <row r="733" spans="1:16" x14ac:dyDescent="0.2">
      <c r="A733">
        <v>732</v>
      </c>
      <c r="B733" t="s">
        <v>1718</v>
      </c>
      <c r="C733" t="s">
        <v>29</v>
      </c>
      <c r="D733" t="s">
        <v>70</v>
      </c>
      <c r="E733" t="s">
        <v>71</v>
      </c>
      <c r="F733" t="s">
        <v>72</v>
      </c>
      <c r="G733" t="s">
        <v>27</v>
      </c>
      <c r="I733">
        <v>177431</v>
      </c>
      <c r="J733" t="s">
        <v>1502</v>
      </c>
      <c r="K733" t="s">
        <v>1503</v>
      </c>
      <c r="L733" t="s">
        <v>1504</v>
      </c>
      <c r="M733" t="s">
        <v>1560</v>
      </c>
      <c r="N733" t="s">
        <v>1674</v>
      </c>
      <c r="O733" t="s">
        <v>1719</v>
      </c>
      <c r="P733" t="s">
        <v>1720</v>
      </c>
    </row>
    <row r="734" spans="1:16" x14ac:dyDescent="0.2">
      <c r="A734">
        <v>733</v>
      </c>
      <c r="B734" t="s">
        <v>1721</v>
      </c>
      <c r="C734" t="s">
        <v>29</v>
      </c>
      <c r="D734" t="s">
        <v>70</v>
      </c>
      <c r="E734" t="s">
        <v>71</v>
      </c>
      <c r="F734" t="s">
        <v>72</v>
      </c>
      <c r="G734" t="s">
        <v>27</v>
      </c>
      <c r="I734">
        <v>177447</v>
      </c>
      <c r="J734" t="s">
        <v>1502</v>
      </c>
      <c r="K734" t="s">
        <v>1503</v>
      </c>
      <c r="L734" t="s">
        <v>1504</v>
      </c>
      <c r="M734" t="s">
        <v>1526</v>
      </c>
      <c r="N734" t="s">
        <v>1527</v>
      </c>
      <c r="O734" t="s">
        <v>1722</v>
      </c>
      <c r="P734" t="s">
        <v>1723</v>
      </c>
    </row>
    <row r="735" spans="1:16" x14ac:dyDescent="0.2">
      <c r="A735">
        <v>734</v>
      </c>
      <c r="B735" t="s">
        <v>1724</v>
      </c>
      <c r="C735" t="s">
        <v>29</v>
      </c>
      <c r="D735" t="s">
        <v>70</v>
      </c>
      <c r="E735" t="s">
        <v>71</v>
      </c>
      <c r="F735" t="s">
        <v>72</v>
      </c>
      <c r="G735" t="s">
        <v>27</v>
      </c>
      <c r="I735">
        <v>177464</v>
      </c>
      <c r="J735" t="s">
        <v>1502</v>
      </c>
      <c r="K735" t="s">
        <v>1503</v>
      </c>
      <c r="L735" t="s">
        <v>1504</v>
      </c>
      <c r="M735" t="s">
        <v>1526</v>
      </c>
      <c r="N735" t="s">
        <v>1547</v>
      </c>
      <c r="O735" t="s">
        <v>1725</v>
      </c>
      <c r="P735" t="s">
        <v>433</v>
      </c>
    </row>
    <row r="736" spans="1:16" x14ac:dyDescent="0.2">
      <c r="A736">
        <v>735</v>
      </c>
      <c r="B736" t="s">
        <v>1726</v>
      </c>
      <c r="C736" t="s">
        <v>29</v>
      </c>
      <c r="D736" t="s">
        <v>70</v>
      </c>
      <c r="E736" t="s">
        <v>71</v>
      </c>
      <c r="F736" t="s">
        <v>72</v>
      </c>
      <c r="G736" t="s">
        <v>27</v>
      </c>
      <c r="I736">
        <v>177465</v>
      </c>
      <c r="J736" t="s">
        <v>1502</v>
      </c>
      <c r="K736" t="s">
        <v>1503</v>
      </c>
      <c r="L736" t="s">
        <v>1504</v>
      </c>
      <c r="M736" t="s">
        <v>1526</v>
      </c>
      <c r="N736" t="s">
        <v>1547</v>
      </c>
      <c r="O736" t="s">
        <v>1725</v>
      </c>
      <c r="P736" t="s">
        <v>1727</v>
      </c>
    </row>
    <row r="737" spans="1:16" x14ac:dyDescent="0.2">
      <c r="A737">
        <v>736</v>
      </c>
      <c r="B737" t="s">
        <v>1728</v>
      </c>
      <c r="C737" t="s">
        <v>29</v>
      </c>
      <c r="D737" t="s">
        <v>70</v>
      </c>
      <c r="E737" t="s">
        <v>71</v>
      </c>
      <c r="F737" t="s">
        <v>72</v>
      </c>
      <c r="G737" t="s">
        <v>27</v>
      </c>
      <c r="I737">
        <v>146645</v>
      </c>
      <c r="J737" t="s">
        <v>1502</v>
      </c>
      <c r="K737" t="s">
        <v>1503</v>
      </c>
      <c r="L737" t="s">
        <v>1504</v>
      </c>
      <c r="M737" t="s">
        <v>1526</v>
      </c>
      <c r="N737" t="s">
        <v>1547</v>
      </c>
      <c r="O737" t="s">
        <v>1725</v>
      </c>
      <c r="P737" t="s">
        <v>236</v>
      </c>
    </row>
    <row r="738" spans="1:16" x14ac:dyDescent="0.2">
      <c r="A738">
        <v>737</v>
      </c>
      <c r="B738" t="s">
        <v>1729</v>
      </c>
      <c r="C738" t="s">
        <v>29</v>
      </c>
      <c r="D738" t="s">
        <v>70</v>
      </c>
      <c r="E738" t="s">
        <v>71</v>
      </c>
      <c r="F738" t="s">
        <v>72</v>
      </c>
      <c r="G738" t="s">
        <v>27</v>
      </c>
      <c r="I738">
        <v>177473</v>
      </c>
      <c r="J738" t="s">
        <v>1502</v>
      </c>
      <c r="K738" t="s">
        <v>1503</v>
      </c>
      <c r="L738" t="s">
        <v>1504</v>
      </c>
      <c r="M738" t="s">
        <v>1526</v>
      </c>
      <c r="N738" t="s">
        <v>1547</v>
      </c>
      <c r="O738" t="s">
        <v>1725</v>
      </c>
      <c r="P738" t="s">
        <v>444</v>
      </c>
    </row>
    <row r="739" spans="1:16" x14ac:dyDescent="0.2">
      <c r="A739">
        <v>738</v>
      </c>
      <c r="B739" t="s">
        <v>1730</v>
      </c>
      <c r="C739" t="s">
        <v>29</v>
      </c>
      <c r="D739" t="s">
        <v>70</v>
      </c>
      <c r="E739" t="s">
        <v>71</v>
      </c>
      <c r="F739" t="s">
        <v>72</v>
      </c>
      <c r="G739" t="s">
        <v>27</v>
      </c>
      <c r="I739">
        <v>177480</v>
      </c>
      <c r="J739" t="s">
        <v>1502</v>
      </c>
      <c r="K739" t="s">
        <v>1503</v>
      </c>
      <c r="L739" t="s">
        <v>1504</v>
      </c>
      <c r="M739" t="s">
        <v>1526</v>
      </c>
      <c r="N739" t="s">
        <v>1547</v>
      </c>
      <c r="O739" t="s">
        <v>1725</v>
      </c>
      <c r="P739" t="s">
        <v>154</v>
      </c>
    </row>
    <row r="740" spans="1:16" x14ac:dyDescent="0.2">
      <c r="A740">
        <v>739</v>
      </c>
      <c r="B740" t="s">
        <v>1731</v>
      </c>
      <c r="C740" t="s">
        <v>29</v>
      </c>
      <c r="D740" t="s">
        <v>70</v>
      </c>
      <c r="E740" t="s">
        <v>71</v>
      </c>
      <c r="F740" t="s">
        <v>72</v>
      </c>
      <c r="G740" t="s">
        <v>27</v>
      </c>
      <c r="I740">
        <v>660933</v>
      </c>
      <c r="J740" t="s">
        <v>1502</v>
      </c>
      <c r="K740" t="s">
        <v>1503</v>
      </c>
      <c r="L740" t="s">
        <v>1504</v>
      </c>
      <c r="M740" t="s">
        <v>1732</v>
      </c>
      <c r="N740" t="s">
        <v>1733</v>
      </c>
      <c r="O740" t="s">
        <v>1734</v>
      </c>
      <c r="P740" t="s">
        <v>1735</v>
      </c>
    </row>
    <row r="741" spans="1:16" x14ac:dyDescent="0.2">
      <c r="A741">
        <v>740</v>
      </c>
      <c r="B741" t="s">
        <v>1736</v>
      </c>
      <c r="C741" t="s">
        <v>29</v>
      </c>
      <c r="D741" t="s">
        <v>70</v>
      </c>
      <c r="E741" t="s">
        <v>71</v>
      </c>
      <c r="F741" t="s">
        <v>72</v>
      </c>
      <c r="G741" t="s">
        <v>27</v>
      </c>
      <c r="I741">
        <v>660753</v>
      </c>
      <c r="J741" t="s">
        <v>1502</v>
      </c>
      <c r="K741" t="s">
        <v>1503</v>
      </c>
      <c r="L741" t="s">
        <v>1504</v>
      </c>
      <c r="M741" t="s">
        <v>1732</v>
      </c>
      <c r="N741" t="s">
        <v>1733</v>
      </c>
      <c r="O741" t="s">
        <v>1734</v>
      </c>
      <c r="P741" t="s">
        <v>1737</v>
      </c>
    </row>
    <row r="742" spans="1:16" x14ac:dyDescent="0.2">
      <c r="A742">
        <v>741</v>
      </c>
      <c r="B742" t="s">
        <v>1738</v>
      </c>
      <c r="C742" t="s">
        <v>29</v>
      </c>
      <c r="D742" t="s">
        <v>70</v>
      </c>
      <c r="E742" t="s">
        <v>80</v>
      </c>
      <c r="F742" t="s">
        <v>72</v>
      </c>
      <c r="G742" t="s">
        <v>27</v>
      </c>
      <c r="I742">
        <v>660919</v>
      </c>
      <c r="J742" t="s">
        <v>1502</v>
      </c>
      <c r="K742" t="s">
        <v>1503</v>
      </c>
      <c r="L742" t="s">
        <v>1504</v>
      </c>
      <c r="M742" t="s">
        <v>1521</v>
      </c>
      <c r="N742" t="s">
        <v>1708</v>
      </c>
      <c r="O742" t="s">
        <v>1739</v>
      </c>
      <c r="P742" t="s">
        <v>1740</v>
      </c>
    </row>
    <row r="743" spans="1:16" x14ac:dyDescent="0.2">
      <c r="A743">
        <v>742</v>
      </c>
      <c r="B743" t="s">
        <v>1741</v>
      </c>
      <c r="C743" t="s">
        <v>29</v>
      </c>
      <c r="D743" t="s">
        <v>70</v>
      </c>
      <c r="E743" t="s">
        <v>71</v>
      </c>
      <c r="F743" t="s">
        <v>72</v>
      </c>
      <c r="G743" t="s">
        <v>27</v>
      </c>
      <c r="I743">
        <v>615642</v>
      </c>
      <c r="J743" t="s">
        <v>1502</v>
      </c>
      <c r="K743" t="s">
        <v>1503</v>
      </c>
      <c r="L743" t="s">
        <v>1504</v>
      </c>
      <c r="M743" t="s">
        <v>1521</v>
      </c>
      <c r="N743" t="s">
        <v>1708</v>
      </c>
      <c r="O743" t="s">
        <v>1742</v>
      </c>
      <c r="P743" t="s">
        <v>1743</v>
      </c>
    </row>
    <row r="744" spans="1:16" x14ac:dyDescent="0.2">
      <c r="A744">
        <v>743</v>
      </c>
      <c r="B744" t="s">
        <v>1744</v>
      </c>
      <c r="C744" t="s">
        <v>29</v>
      </c>
      <c r="D744" t="s">
        <v>70</v>
      </c>
      <c r="E744" t="s">
        <v>71</v>
      </c>
      <c r="F744" t="s">
        <v>72</v>
      </c>
      <c r="G744" t="s">
        <v>27</v>
      </c>
      <c r="I744">
        <v>177484</v>
      </c>
      <c r="J744" t="s">
        <v>1502</v>
      </c>
      <c r="K744" t="s">
        <v>1503</v>
      </c>
      <c r="L744" t="s">
        <v>1504</v>
      </c>
      <c r="M744" t="s">
        <v>1560</v>
      </c>
      <c r="N744" t="s">
        <v>1639</v>
      </c>
      <c r="O744" t="s">
        <v>1745</v>
      </c>
      <c r="P744" t="s">
        <v>1746</v>
      </c>
    </row>
    <row r="745" spans="1:16" x14ac:dyDescent="0.2">
      <c r="A745">
        <v>744</v>
      </c>
      <c r="B745" t="s">
        <v>1747</v>
      </c>
      <c r="C745" t="s">
        <v>29</v>
      </c>
      <c r="D745" t="s">
        <v>70</v>
      </c>
      <c r="E745" t="s">
        <v>71</v>
      </c>
      <c r="F745" t="s">
        <v>72</v>
      </c>
      <c r="G745" t="s">
        <v>27</v>
      </c>
      <c r="I745">
        <v>177489</v>
      </c>
      <c r="J745" t="s">
        <v>1502</v>
      </c>
      <c r="K745" t="s">
        <v>1503</v>
      </c>
      <c r="L745" t="s">
        <v>1504</v>
      </c>
      <c r="M745" t="s">
        <v>1560</v>
      </c>
      <c r="N745" t="s">
        <v>1639</v>
      </c>
      <c r="O745" t="s">
        <v>1745</v>
      </c>
      <c r="P745" t="s">
        <v>1748</v>
      </c>
    </row>
    <row r="746" spans="1:16" x14ac:dyDescent="0.2">
      <c r="A746">
        <v>745</v>
      </c>
      <c r="B746" t="s">
        <v>1749</v>
      </c>
      <c r="C746" t="s">
        <v>29</v>
      </c>
      <c r="D746" t="s">
        <v>70</v>
      </c>
      <c r="E746" t="s">
        <v>71</v>
      </c>
      <c r="F746" t="s">
        <v>72</v>
      </c>
      <c r="G746" t="s">
        <v>27</v>
      </c>
      <c r="I746">
        <v>177490</v>
      </c>
      <c r="J746" t="s">
        <v>1502</v>
      </c>
      <c r="K746" t="s">
        <v>1503</v>
      </c>
      <c r="L746" t="s">
        <v>1504</v>
      </c>
      <c r="M746" t="s">
        <v>1560</v>
      </c>
      <c r="N746" t="s">
        <v>1639</v>
      </c>
      <c r="O746" t="s">
        <v>1745</v>
      </c>
      <c r="P746" t="s">
        <v>1750</v>
      </c>
    </row>
    <row r="747" spans="1:16" x14ac:dyDescent="0.2">
      <c r="A747">
        <v>746</v>
      </c>
      <c r="B747" t="s">
        <v>1751</v>
      </c>
      <c r="C747" t="s">
        <v>29</v>
      </c>
      <c r="D747" t="s">
        <v>70</v>
      </c>
      <c r="E747" t="s">
        <v>71</v>
      </c>
      <c r="F747" t="s">
        <v>72</v>
      </c>
      <c r="G747" t="s">
        <v>27</v>
      </c>
      <c r="I747">
        <v>177492</v>
      </c>
      <c r="J747" t="s">
        <v>1502</v>
      </c>
      <c r="K747" t="s">
        <v>1503</v>
      </c>
      <c r="L747" t="s">
        <v>1504</v>
      </c>
      <c r="M747" t="s">
        <v>1560</v>
      </c>
      <c r="N747" t="s">
        <v>1639</v>
      </c>
      <c r="O747" t="s">
        <v>1745</v>
      </c>
      <c r="P747" t="s">
        <v>1752</v>
      </c>
    </row>
    <row r="748" spans="1:16" x14ac:dyDescent="0.2">
      <c r="A748">
        <v>747</v>
      </c>
      <c r="B748" t="s">
        <v>1753</v>
      </c>
      <c r="C748" t="s">
        <v>29</v>
      </c>
      <c r="D748" t="s">
        <v>70</v>
      </c>
      <c r="E748" t="s">
        <v>71</v>
      </c>
      <c r="F748" t="s">
        <v>72</v>
      </c>
      <c r="G748" t="s">
        <v>27</v>
      </c>
      <c r="I748">
        <v>146618</v>
      </c>
      <c r="J748" t="s">
        <v>1502</v>
      </c>
      <c r="K748" t="s">
        <v>1503</v>
      </c>
      <c r="L748" t="s">
        <v>1504</v>
      </c>
      <c r="M748" t="s">
        <v>1560</v>
      </c>
      <c r="N748" t="s">
        <v>1639</v>
      </c>
      <c r="O748" t="s">
        <v>1745</v>
      </c>
      <c r="P748" t="s">
        <v>1754</v>
      </c>
    </row>
    <row r="749" spans="1:16" x14ac:dyDescent="0.2">
      <c r="A749">
        <v>748</v>
      </c>
      <c r="B749" t="s">
        <v>1755</v>
      </c>
      <c r="C749" t="s">
        <v>29</v>
      </c>
      <c r="D749" t="s">
        <v>70</v>
      </c>
      <c r="E749" t="s">
        <v>71</v>
      </c>
      <c r="F749" t="s">
        <v>72</v>
      </c>
      <c r="G749" t="s">
        <v>27</v>
      </c>
      <c r="I749">
        <v>248097</v>
      </c>
      <c r="J749" t="s">
        <v>22</v>
      </c>
      <c r="K749" t="s">
        <v>73</v>
      </c>
      <c r="L749" t="s">
        <v>1756</v>
      </c>
      <c r="M749" t="s">
        <v>1757</v>
      </c>
      <c r="N749" t="s">
        <v>1758</v>
      </c>
      <c r="O749" t="s">
        <v>1759</v>
      </c>
      <c r="P749" t="s">
        <v>1760</v>
      </c>
    </row>
    <row r="750" spans="1:16" x14ac:dyDescent="0.2">
      <c r="A750">
        <v>749</v>
      </c>
      <c r="B750" t="s">
        <v>1761</v>
      </c>
      <c r="C750" t="s">
        <v>29</v>
      </c>
      <c r="D750" t="s">
        <v>70</v>
      </c>
      <c r="E750" t="s">
        <v>71</v>
      </c>
      <c r="F750" t="s">
        <v>72</v>
      </c>
      <c r="G750" t="s">
        <v>27</v>
      </c>
      <c r="I750">
        <v>157463</v>
      </c>
      <c r="J750" t="s">
        <v>22</v>
      </c>
      <c r="K750" t="s">
        <v>73</v>
      </c>
      <c r="L750" t="s">
        <v>1756</v>
      </c>
      <c r="M750" t="s">
        <v>1762</v>
      </c>
      <c r="N750" t="s">
        <v>1763</v>
      </c>
      <c r="O750" t="s">
        <v>1764</v>
      </c>
      <c r="P750" t="s">
        <v>1765</v>
      </c>
    </row>
    <row r="751" spans="1:16" x14ac:dyDescent="0.2">
      <c r="A751">
        <v>750</v>
      </c>
      <c r="B751" t="s">
        <v>1766</v>
      </c>
      <c r="C751" t="s">
        <v>29</v>
      </c>
      <c r="D751" t="s">
        <v>70</v>
      </c>
      <c r="E751" t="s">
        <v>71</v>
      </c>
      <c r="F751" t="s">
        <v>72</v>
      </c>
      <c r="G751" t="s">
        <v>27</v>
      </c>
      <c r="I751">
        <v>157260</v>
      </c>
      <c r="J751" t="s">
        <v>22</v>
      </c>
      <c r="K751" t="s">
        <v>73</v>
      </c>
      <c r="L751" t="s">
        <v>1756</v>
      </c>
      <c r="M751" t="s">
        <v>1762</v>
      </c>
      <c r="N751" t="s">
        <v>1763</v>
      </c>
      <c r="O751" t="s">
        <v>1764</v>
      </c>
      <c r="P751" t="s">
        <v>1767</v>
      </c>
    </row>
    <row r="752" spans="1:16" x14ac:dyDescent="0.2">
      <c r="A752">
        <v>751</v>
      </c>
      <c r="B752" t="s">
        <v>1768</v>
      </c>
      <c r="C752" t="s">
        <v>29</v>
      </c>
      <c r="D752" t="s">
        <v>70</v>
      </c>
      <c r="E752" t="s">
        <v>71</v>
      </c>
      <c r="F752" t="s">
        <v>72</v>
      </c>
      <c r="G752" t="s">
        <v>27</v>
      </c>
      <c r="I752">
        <v>531467</v>
      </c>
      <c r="J752" t="s">
        <v>22</v>
      </c>
      <c r="K752" t="s">
        <v>73</v>
      </c>
      <c r="L752" t="s">
        <v>1756</v>
      </c>
      <c r="M752" t="s">
        <v>1769</v>
      </c>
      <c r="N752" t="s">
        <v>1770</v>
      </c>
      <c r="O752" t="s">
        <v>1771</v>
      </c>
      <c r="P752" t="s">
        <v>1772</v>
      </c>
    </row>
    <row r="753" spans="1:16" x14ac:dyDescent="0.2">
      <c r="A753">
        <v>752</v>
      </c>
      <c r="B753" t="s">
        <v>1773</v>
      </c>
      <c r="C753" t="s">
        <v>29</v>
      </c>
      <c r="D753" t="s">
        <v>70</v>
      </c>
      <c r="E753" t="s">
        <v>71</v>
      </c>
      <c r="F753" t="s">
        <v>72</v>
      </c>
      <c r="G753" t="s">
        <v>27</v>
      </c>
      <c r="I753">
        <v>531446</v>
      </c>
      <c r="J753" t="s">
        <v>22</v>
      </c>
      <c r="K753" t="s">
        <v>73</v>
      </c>
      <c r="L753" t="s">
        <v>1756</v>
      </c>
      <c r="M753" t="s">
        <v>1769</v>
      </c>
      <c r="N753" t="s">
        <v>1770</v>
      </c>
      <c r="O753" t="s">
        <v>1771</v>
      </c>
      <c r="P753" t="s">
        <v>1774</v>
      </c>
    </row>
    <row r="754" spans="1:16" x14ac:dyDescent="0.2">
      <c r="A754">
        <v>753</v>
      </c>
      <c r="B754" t="s">
        <v>1775</v>
      </c>
      <c r="C754" t="s">
        <v>29</v>
      </c>
      <c r="D754" t="s">
        <v>70</v>
      </c>
      <c r="E754" t="s">
        <v>71</v>
      </c>
      <c r="F754" t="s">
        <v>72</v>
      </c>
      <c r="G754" t="s">
        <v>27</v>
      </c>
      <c r="I754">
        <v>248149</v>
      </c>
      <c r="J754" t="s">
        <v>22</v>
      </c>
      <c r="K754" t="s">
        <v>73</v>
      </c>
      <c r="L754" t="s">
        <v>1756</v>
      </c>
      <c r="M754" t="s">
        <v>1757</v>
      </c>
      <c r="N754" t="s">
        <v>1758</v>
      </c>
      <c r="O754" t="s">
        <v>1776</v>
      </c>
      <c r="P754" t="s">
        <v>1777</v>
      </c>
    </row>
    <row r="755" spans="1:16" x14ac:dyDescent="0.2">
      <c r="A755">
        <v>754</v>
      </c>
      <c r="B755" t="s">
        <v>1778</v>
      </c>
      <c r="C755" t="s">
        <v>29</v>
      </c>
      <c r="D755" t="s">
        <v>70</v>
      </c>
      <c r="E755" t="s">
        <v>71</v>
      </c>
      <c r="F755" t="s">
        <v>72</v>
      </c>
      <c r="G755" t="s">
        <v>27</v>
      </c>
      <c r="I755">
        <v>160600</v>
      </c>
      <c r="J755" t="s">
        <v>22</v>
      </c>
      <c r="K755" t="s">
        <v>73</v>
      </c>
      <c r="L755" t="s">
        <v>1756</v>
      </c>
      <c r="M755" t="s">
        <v>1757</v>
      </c>
      <c r="N755" t="s">
        <v>1758</v>
      </c>
      <c r="O755" t="s">
        <v>1776</v>
      </c>
      <c r="P755" t="s">
        <v>1779</v>
      </c>
    </row>
    <row r="756" spans="1:16" x14ac:dyDescent="0.2">
      <c r="A756">
        <v>755</v>
      </c>
      <c r="B756" t="s">
        <v>1780</v>
      </c>
      <c r="C756" t="s">
        <v>29</v>
      </c>
      <c r="D756" t="s">
        <v>70</v>
      </c>
      <c r="E756" t="s">
        <v>71</v>
      </c>
      <c r="F756" t="s">
        <v>72</v>
      </c>
      <c r="G756" t="s">
        <v>27</v>
      </c>
      <c r="I756">
        <v>388485</v>
      </c>
      <c r="J756" t="s">
        <v>22</v>
      </c>
      <c r="K756" t="s">
        <v>73</v>
      </c>
      <c r="L756" t="s">
        <v>1756</v>
      </c>
      <c r="M756" t="s">
        <v>1757</v>
      </c>
      <c r="N756" t="s">
        <v>1758</v>
      </c>
      <c r="O756" t="s">
        <v>1776</v>
      </c>
      <c r="P756" t="s">
        <v>1781</v>
      </c>
    </row>
    <row r="757" spans="1:16" x14ac:dyDescent="0.2">
      <c r="A757">
        <v>756</v>
      </c>
      <c r="B757" t="s">
        <v>1782</v>
      </c>
      <c r="C757" t="s">
        <v>29</v>
      </c>
      <c r="D757" t="s">
        <v>18</v>
      </c>
      <c r="E757" t="s">
        <v>1783</v>
      </c>
      <c r="F757" t="s">
        <v>1784</v>
      </c>
      <c r="G757" t="s">
        <v>1085</v>
      </c>
      <c r="I757">
        <v>625975</v>
      </c>
      <c r="J757" t="s">
        <v>22</v>
      </c>
      <c r="K757" t="s">
        <v>1785</v>
      </c>
      <c r="L757" t="s">
        <v>1786</v>
      </c>
      <c r="M757" t="s">
        <v>27</v>
      </c>
      <c r="N757" t="s">
        <v>27</v>
      </c>
      <c r="O757" t="s">
        <v>1787</v>
      </c>
      <c r="P757" t="s">
        <v>545</v>
      </c>
    </row>
    <row r="758" spans="1:16" x14ac:dyDescent="0.2">
      <c r="A758">
        <v>757</v>
      </c>
      <c r="B758" t="s">
        <v>1788</v>
      </c>
      <c r="C758" t="s">
        <v>29</v>
      </c>
      <c r="D758" t="s">
        <v>33</v>
      </c>
      <c r="E758" t="s">
        <v>1789</v>
      </c>
      <c r="F758" t="s">
        <v>20</v>
      </c>
      <c r="G758" t="s">
        <v>27</v>
      </c>
      <c r="I758">
        <v>838270</v>
      </c>
      <c r="J758" t="s">
        <v>22</v>
      </c>
      <c r="K758" t="s">
        <v>1785</v>
      </c>
      <c r="L758" t="s">
        <v>1786</v>
      </c>
      <c r="M758" t="s">
        <v>27</v>
      </c>
      <c r="N758" t="s">
        <v>27</v>
      </c>
      <c r="O758" t="s">
        <v>1790</v>
      </c>
      <c r="P758" t="s">
        <v>1791</v>
      </c>
    </row>
    <row r="759" spans="1:16" x14ac:dyDescent="0.2">
      <c r="A759">
        <v>758</v>
      </c>
      <c r="B759" t="s">
        <v>1792</v>
      </c>
      <c r="C759" t="s">
        <v>29</v>
      </c>
      <c r="D759" t="s">
        <v>33</v>
      </c>
      <c r="E759" t="s">
        <v>1793</v>
      </c>
      <c r="F759" t="s">
        <v>20</v>
      </c>
      <c r="G759" t="s">
        <v>27</v>
      </c>
      <c r="I759">
        <v>233177</v>
      </c>
      <c r="J759" t="s">
        <v>22</v>
      </c>
      <c r="K759" t="s">
        <v>1785</v>
      </c>
      <c r="L759" t="s">
        <v>1794</v>
      </c>
      <c r="M759" t="s">
        <v>1795</v>
      </c>
      <c r="N759" t="s">
        <v>1796</v>
      </c>
      <c r="O759" t="s">
        <v>1797</v>
      </c>
      <c r="P759" t="s">
        <v>1798</v>
      </c>
    </row>
    <row r="760" spans="1:16" x14ac:dyDescent="0.2">
      <c r="A760">
        <v>759</v>
      </c>
      <c r="B760" t="s">
        <v>1799</v>
      </c>
      <c r="C760" t="s">
        <v>29</v>
      </c>
      <c r="D760" t="s">
        <v>70</v>
      </c>
      <c r="E760" t="s">
        <v>1800</v>
      </c>
      <c r="F760" t="s">
        <v>198</v>
      </c>
      <c r="G760" t="s">
        <v>27</v>
      </c>
      <c r="I760">
        <v>109716</v>
      </c>
      <c r="J760" t="s">
        <v>22</v>
      </c>
      <c r="K760" t="s">
        <v>1785</v>
      </c>
      <c r="L760" t="s">
        <v>1794</v>
      </c>
      <c r="M760" t="s">
        <v>1801</v>
      </c>
      <c r="N760" t="s">
        <v>1802</v>
      </c>
      <c r="O760" t="s">
        <v>1803</v>
      </c>
      <c r="P760" t="s">
        <v>1804</v>
      </c>
    </row>
    <row r="761" spans="1:16" x14ac:dyDescent="0.2">
      <c r="A761">
        <v>760</v>
      </c>
      <c r="B761" t="s">
        <v>1805</v>
      </c>
      <c r="C761" t="s">
        <v>29</v>
      </c>
      <c r="D761" t="s">
        <v>33</v>
      </c>
      <c r="E761" t="s">
        <v>71</v>
      </c>
      <c r="F761" t="s">
        <v>72</v>
      </c>
      <c r="G761" t="s">
        <v>27</v>
      </c>
      <c r="I761">
        <v>109717</v>
      </c>
      <c r="J761" t="s">
        <v>22</v>
      </c>
      <c r="K761" t="s">
        <v>1785</v>
      </c>
      <c r="L761" t="s">
        <v>1794</v>
      </c>
      <c r="M761" t="s">
        <v>1806</v>
      </c>
      <c r="N761" t="s">
        <v>1807</v>
      </c>
      <c r="O761" t="s">
        <v>1808</v>
      </c>
      <c r="P761" t="s">
        <v>1809</v>
      </c>
    </row>
    <row r="762" spans="1:16" x14ac:dyDescent="0.2">
      <c r="A762">
        <v>761</v>
      </c>
      <c r="B762" t="s">
        <v>1810</v>
      </c>
      <c r="C762" t="s">
        <v>29</v>
      </c>
      <c r="D762" t="s">
        <v>33</v>
      </c>
      <c r="E762" t="s">
        <v>1811</v>
      </c>
      <c r="F762" t="s">
        <v>198</v>
      </c>
      <c r="G762" t="s">
        <v>27</v>
      </c>
      <c r="I762">
        <v>110069</v>
      </c>
      <c r="J762" t="s">
        <v>22</v>
      </c>
      <c r="K762" t="s">
        <v>1785</v>
      </c>
      <c r="L762" t="s">
        <v>1794</v>
      </c>
      <c r="M762" t="s">
        <v>1812</v>
      </c>
      <c r="N762" t="s">
        <v>1813</v>
      </c>
      <c r="O762" t="s">
        <v>1814</v>
      </c>
      <c r="P762" t="s">
        <v>1815</v>
      </c>
    </row>
    <row r="763" spans="1:16" x14ac:dyDescent="0.2">
      <c r="A763">
        <v>762</v>
      </c>
      <c r="B763" t="s">
        <v>1816</v>
      </c>
      <c r="C763" t="s">
        <v>29</v>
      </c>
      <c r="D763" t="s">
        <v>18</v>
      </c>
      <c r="E763" t="s">
        <v>1084</v>
      </c>
      <c r="F763" t="s">
        <v>39</v>
      </c>
      <c r="G763" t="s">
        <v>1085</v>
      </c>
      <c r="I763">
        <v>232546</v>
      </c>
      <c r="J763" t="s">
        <v>22</v>
      </c>
      <c r="K763" t="s">
        <v>1785</v>
      </c>
      <c r="L763" t="s">
        <v>1794</v>
      </c>
      <c r="M763" t="s">
        <v>1817</v>
      </c>
      <c r="N763" t="s">
        <v>1818</v>
      </c>
      <c r="O763" t="s">
        <v>1819</v>
      </c>
      <c r="P763" t="s">
        <v>1820</v>
      </c>
    </row>
    <row r="764" spans="1:16" x14ac:dyDescent="0.2">
      <c r="A764">
        <v>763</v>
      </c>
      <c r="B764" t="s">
        <v>1821</v>
      </c>
      <c r="C764" t="s">
        <v>29</v>
      </c>
      <c r="D764" t="s">
        <v>18</v>
      </c>
      <c r="E764" t="s">
        <v>1084</v>
      </c>
      <c r="F764" t="s">
        <v>39</v>
      </c>
      <c r="G764" t="s">
        <v>1085</v>
      </c>
      <c r="I764">
        <v>109707</v>
      </c>
      <c r="J764" t="s">
        <v>22</v>
      </c>
      <c r="K764" t="s">
        <v>1785</v>
      </c>
      <c r="L764" t="s">
        <v>1794</v>
      </c>
      <c r="M764" t="s">
        <v>1822</v>
      </c>
      <c r="N764" t="s">
        <v>1823</v>
      </c>
      <c r="O764" t="s">
        <v>1824</v>
      </c>
      <c r="P764" t="s">
        <v>814</v>
      </c>
    </row>
    <row r="765" spans="1:16" x14ac:dyDescent="0.2">
      <c r="A765">
        <v>764</v>
      </c>
      <c r="B765" t="s">
        <v>1825</v>
      </c>
      <c r="C765" t="s">
        <v>29</v>
      </c>
      <c r="D765" t="s">
        <v>18</v>
      </c>
      <c r="E765" t="s">
        <v>1084</v>
      </c>
      <c r="F765" t="s">
        <v>39</v>
      </c>
      <c r="G765" t="s">
        <v>1085</v>
      </c>
      <c r="I765">
        <v>246835</v>
      </c>
      <c r="J765" t="s">
        <v>22</v>
      </c>
      <c r="K765" t="s">
        <v>1785</v>
      </c>
      <c r="L765" t="s">
        <v>1794</v>
      </c>
      <c r="M765" t="s">
        <v>1822</v>
      </c>
      <c r="N765" t="s">
        <v>1823</v>
      </c>
      <c r="O765" t="s">
        <v>1824</v>
      </c>
      <c r="P765" t="s">
        <v>1826</v>
      </c>
    </row>
    <row r="766" spans="1:16" x14ac:dyDescent="0.2">
      <c r="A766">
        <v>765</v>
      </c>
      <c r="B766" t="s">
        <v>1827</v>
      </c>
      <c r="C766" t="s">
        <v>29</v>
      </c>
      <c r="D766" t="s">
        <v>18</v>
      </c>
      <c r="E766" t="s">
        <v>1084</v>
      </c>
      <c r="F766" t="s">
        <v>39</v>
      </c>
      <c r="G766" t="s">
        <v>1085</v>
      </c>
      <c r="I766">
        <v>231873</v>
      </c>
      <c r="J766" t="s">
        <v>22</v>
      </c>
      <c r="K766" t="s">
        <v>1785</v>
      </c>
      <c r="L766" t="s">
        <v>1794</v>
      </c>
      <c r="M766" t="s">
        <v>1822</v>
      </c>
      <c r="N766" t="s">
        <v>1823</v>
      </c>
      <c r="O766" t="s">
        <v>1824</v>
      </c>
      <c r="P766" t="s">
        <v>1828</v>
      </c>
    </row>
    <row r="767" spans="1:16" x14ac:dyDescent="0.2">
      <c r="A767">
        <v>766</v>
      </c>
      <c r="B767" t="s">
        <v>1829</v>
      </c>
      <c r="C767" t="s">
        <v>29</v>
      </c>
      <c r="D767" t="s">
        <v>70</v>
      </c>
      <c r="E767" t="s">
        <v>1830</v>
      </c>
      <c r="F767" t="s">
        <v>198</v>
      </c>
      <c r="G767" t="s">
        <v>27</v>
      </c>
      <c r="I767">
        <v>233440</v>
      </c>
      <c r="J767" t="s">
        <v>22</v>
      </c>
      <c r="K767" t="s">
        <v>1785</v>
      </c>
      <c r="L767" t="s">
        <v>1794</v>
      </c>
      <c r="M767" t="s">
        <v>1822</v>
      </c>
      <c r="N767" t="s">
        <v>1823</v>
      </c>
      <c r="O767" t="s">
        <v>1824</v>
      </c>
      <c r="P767" t="s">
        <v>1831</v>
      </c>
    </row>
    <row r="768" spans="1:16" x14ac:dyDescent="0.2">
      <c r="A768">
        <v>767</v>
      </c>
      <c r="B768" t="s">
        <v>1832</v>
      </c>
      <c r="C768" t="s">
        <v>29</v>
      </c>
      <c r="D768" t="s">
        <v>70</v>
      </c>
      <c r="E768" t="s">
        <v>80</v>
      </c>
      <c r="F768" t="s">
        <v>72</v>
      </c>
      <c r="G768" t="s">
        <v>27</v>
      </c>
      <c r="I768">
        <v>109710</v>
      </c>
      <c r="J768" t="s">
        <v>22</v>
      </c>
      <c r="K768" t="s">
        <v>1785</v>
      </c>
      <c r="L768" t="s">
        <v>1794</v>
      </c>
      <c r="M768" t="s">
        <v>1822</v>
      </c>
      <c r="N768" t="s">
        <v>1823</v>
      </c>
      <c r="O768" t="s">
        <v>1824</v>
      </c>
      <c r="P768" t="s">
        <v>1833</v>
      </c>
    </row>
    <row r="769" spans="1:16" x14ac:dyDescent="0.2">
      <c r="A769">
        <v>768</v>
      </c>
      <c r="B769" t="s">
        <v>1834</v>
      </c>
      <c r="C769" t="s">
        <v>29</v>
      </c>
      <c r="D769" t="s">
        <v>70</v>
      </c>
      <c r="E769" t="s">
        <v>80</v>
      </c>
      <c r="F769" t="s">
        <v>72</v>
      </c>
      <c r="G769" t="s">
        <v>27</v>
      </c>
      <c r="I769">
        <v>233447</v>
      </c>
      <c r="J769" t="s">
        <v>22</v>
      </c>
      <c r="K769" t="s">
        <v>1785</v>
      </c>
      <c r="L769" t="s">
        <v>1794</v>
      </c>
      <c r="M769" t="s">
        <v>1822</v>
      </c>
      <c r="N769" t="s">
        <v>1823</v>
      </c>
      <c r="O769" t="s">
        <v>1824</v>
      </c>
      <c r="P769" t="s">
        <v>1835</v>
      </c>
    </row>
    <row r="770" spans="1:16" x14ac:dyDescent="0.2">
      <c r="A770">
        <v>769</v>
      </c>
      <c r="B770" t="s">
        <v>1836</v>
      </c>
      <c r="C770" t="s">
        <v>29</v>
      </c>
      <c r="D770" t="s">
        <v>18</v>
      </c>
      <c r="E770" t="s">
        <v>1084</v>
      </c>
      <c r="F770" t="s">
        <v>39</v>
      </c>
      <c r="G770" t="s">
        <v>1085</v>
      </c>
      <c r="I770">
        <v>109711</v>
      </c>
      <c r="J770" t="s">
        <v>22</v>
      </c>
      <c r="K770" t="s">
        <v>1785</v>
      </c>
      <c r="L770" t="s">
        <v>1794</v>
      </c>
      <c r="M770" t="s">
        <v>1822</v>
      </c>
      <c r="N770" t="s">
        <v>1823</v>
      </c>
      <c r="O770" t="s">
        <v>1824</v>
      </c>
      <c r="P770" t="s">
        <v>1236</v>
      </c>
    </row>
    <row r="771" spans="1:16" x14ac:dyDescent="0.2">
      <c r="A771">
        <v>770</v>
      </c>
      <c r="B771" t="s">
        <v>1837</v>
      </c>
      <c r="C771" t="s">
        <v>29</v>
      </c>
      <c r="D771" t="s">
        <v>18</v>
      </c>
      <c r="E771" t="s">
        <v>1084</v>
      </c>
      <c r="F771" t="s">
        <v>39</v>
      </c>
      <c r="G771" t="s">
        <v>1085</v>
      </c>
      <c r="I771">
        <v>109712</v>
      </c>
      <c r="J771" t="s">
        <v>22</v>
      </c>
      <c r="K771" t="s">
        <v>1785</v>
      </c>
      <c r="L771" t="s">
        <v>1794</v>
      </c>
      <c r="M771" t="s">
        <v>1822</v>
      </c>
      <c r="N771" t="s">
        <v>1823</v>
      </c>
      <c r="O771" t="s">
        <v>1824</v>
      </c>
      <c r="P771" t="s">
        <v>1838</v>
      </c>
    </row>
    <row r="772" spans="1:16" x14ac:dyDescent="0.2">
      <c r="A772">
        <v>771</v>
      </c>
      <c r="B772" t="s">
        <v>1839</v>
      </c>
      <c r="C772" t="s">
        <v>29</v>
      </c>
      <c r="D772" t="s">
        <v>18</v>
      </c>
      <c r="E772" t="s">
        <v>1084</v>
      </c>
      <c r="F772" t="s">
        <v>39</v>
      </c>
      <c r="G772" t="s">
        <v>1085</v>
      </c>
      <c r="I772">
        <v>1016737</v>
      </c>
      <c r="J772" t="s">
        <v>22</v>
      </c>
      <c r="K772" t="s">
        <v>1785</v>
      </c>
      <c r="L772" t="s">
        <v>1794</v>
      </c>
      <c r="M772" t="s">
        <v>1822</v>
      </c>
      <c r="N772" t="s">
        <v>1823</v>
      </c>
      <c r="O772" t="s">
        <v>1824</v>
      </c>
      <c r="P772" t="s">
        <v>1840</v>
      </c>
    </row>
    <row r="773" spans="1:16" x14ac:dyDescent="0.2">
      <c r="A773">
        <v>772</v>
      </c>
      <c r="B773" t="s">
        <v>1841</v>
      </c>
      <c r="C773" t="s">
        <v>29</v>
      </c>
      <c r="D773" t="s">
        <v>18</v>
      </c>
      <c r="E773" t="s">
        <v>1084</v>
      </c>
      <c r="F773" t="s">
        <v>39</v>
      </c>
      <c r="G773" t="s">
        <v>1085</v>
      </c>
      <c r="I773">
        <v>109713</v>
      </c>
      <c r="J773" t="s">
        <v>22</v>
      </c>
      <c r="K773" t="s">
        <v>1785</v>
      </c>
      <c r="L773" t="s">
        <v>1794</v>
      </c>
      <c r="M773" t="s">
        <v>1822</v>
      </c>
      <c r="N773" t="s">
        <v>1823</v>
      </c>
      <c r="O773" t="s">
        <v>1824</v>
      </c>
      <c r="P773" t="s">
        <v>1842</v>
      </c>
    </row>
    <row r="774" spans="1:16" x14ac:dyDescent="0.2">
      <c r="A774">
        <v>773</v>
      </c>
      <c r="B774" t="s">
        <v>1843</v>
      </c>
      <c r="C774" t="s">
        <v>29</v>
      </c>
      <c r="D774" t="s">
        <v>18</v>
      </c>
      <c r="E774" t="s">
        <v>1789</v>
      </c>
      <c r="F774" t="s">
        <v>20</v>
      </c>
      <c r="G774" t="s">
        <v>1085</v>
      </c>
      <c r="I774">
        <v>109714</v>
      </c>
      <c r="J774" t="s">
        <v>22</v>
      </c>
      <c r="K774" t="s">
        <v>1785</v>
      </c>
      <c r="L774" t="s">
        <v>1794</v>
      </c>
      <c r="M774" t="s">
        <v>1822</v>
      </c>
      <c r="N774" t="s">
        <v>1823</v>
      </c>
      <c r="O774" t="s">
        <v>1824</v>
      </c>
      <c r="P774" t="s">
        <v>1844</v>
      </c>
    </row>
    <row r="775" spans="1:16" x14ac:dyDescent="0.2">
      <c r="A775">
        <v>774</v>
      </c>
      <c r="B775" t="s">
        <v>1845</v>
      </c>
      <c r="C775" t="s">
        <v>17</v>
      </c>
      <c r="D775" t="s">
        <v>33</v>
      </c>
      <c r="E775" t="s">
        <v>1846</v>
      </c>
      <c r="F775" t="s">
        <v>20</v>
      </c>
      <c r="G775" t="s">
        <v>27</v>
      </c>
      <c r="I775">
        <v>109448</v>
      </c>
      <c r="J775" t="s">
        <v>22</v>
      </c>
      <c r="K775" t="s">
        <v>1785</v>
      </c>
      <c r="L775" t="s">
        <v>1794</v>
      </c>
      <c r="M775" t="s">
        <v>1847</v>
      </c>
      <c r="N775" t="s">
        <v>1848</v>
      </c>
      <c r="O775" t="s">
        <v>1845</v>
      </c>
      <c r="P775" t="s">
        <v>27</v>
      </c>
    </row>
    <row r="776" spans="1:16" x14ac:dyDescent="0.2">
      <c r="A776">
        <v>775</v>
      </c>
      <c r="B776" t="s">
        <v>1849</v>
      </c>
      <c r="C776" t="s">
        <v>29</v>
      </c>
      <c r="D776" t="s">
        <v>18</v>
      </c>
      <c r="E776" t="s">
        <v>1783</v>
      </c>
      <c r="F776" t="s">
        <v>1784</v>
      </c>
      <c r="G776" t="s">
        <v>1085</v>
      </c>
      <c r="I776">
        <v>233845</v>
      </c>
      <c r="J776" t="s">
        <v>22</v>
      </c>
      <c r="K776" t="s">
        <v>1785</v>
      </c>
      <c r="L776" t="s">
        <v>1794</v>
      </c>
      <c r="M776" t="s">
        <v>1812</v>
      </c>
      <c r="N776" t="s">
        <v>1813</v>
      </c>
      <c r="O776" t="s">
        <v>1850</v>
      </c>
      <c r="P776" t="s">
        <v>1851</v>
      </c>
    </row>
    <row r="777" spans="1:16" x14ac:dyDescent="0.2">
      <c r="A777">
        <v>776</v>
      </c>
      <c r="B777" t="s">
        <v>1852</v>
      </c>
      <c r="C777" t="s">
        <v>29</v>
      </c>
      <c r="D777" t="s">
        <v>18</v>
      </c>
      <c r="E777" t="s">
        <v>1084</v>
      </c>
      <c r="F777" t="s">
        <v>39</v>
      </c>
      <c r="G777" t="s">
        <v>1085</v>
      </c>
      <c r="I777">
        <v>109723</v>
      </c>
      <c r="J777" t="s">
        <v>22</v>
      </c>
      <c r="K777" t="s">
        <v>1785</v>
      </c>
      <c r="L777" t="s">
        <v>1794</v>
      </c>
      <c r="M777" t="s">
        <v>1853</v>
      </c>
      <c r="N777" t="s">
        <v>1854</v>
      </c>
      <c r="O777" t="s">
        <v>1855</v>
      </c>
      <c r="P777" t="s">
        <v>1856</v>
      </c>
    </row>
    <row r="778" spans="1:16" x14ac:dyDescent="0.2">
      <c r="A778">
        <v>777</v>
      </c>
      <c r="B778" t="s">
        <v>1857</v>
      </c>
      <c r="C778" t="s">
        <v>29</v>
      </c>
      <c r="D778" t="s">
        <v>33</v>
      </c>
      <c r="E778" t="s">
        <v>71</v>
      </c>
      <c r="F778" t="s">
        <v>72</v>
      </c>
      <c r="G778" t="s">
        <v>27</v>
      </c>
      <c r="I778">
        <v>109726</v>
      </c>
      <c r="J778" t="s">
        <v>22</v>
      </c>
      <c r="K778" t="s">
        <v>1785</v>
      </c>
      <c r="L778" t="s">
        <v>1794</v>
      </c>
      <c r="M778" t="s">
        <v>1853</v>
      </c>
      <c r="N778" t="s">
        <v>1854</v>
      </c>
      <c r="O778" t="s">
        <v>1855</v>
      </c>
      <c r="P778" t="s">
        <v>1615</v>
      </c>
    </row>
    <row r="779" spans="1:16" x14ac:dyDescent="0.2">
      <c r="A779">
        <v>778</v>
      </c>
      <c r="B779" t="s">
        <v>1858</v>
      </c>
      <c r="C779" t="s">
        <v>29</v>
      </c>
      <c r="D779" t="s">
        <v>18</v>
      </c>
      <c r="E779" t="s">
        <v>1859</v>
      </c>
      <c r="F779" t="s">
        <v>20</v>
      </c>
      <c r="G779" t="s">
        <v>1085</v>
      </c>
      <c r="I779">
        <v>612870</v>
      </c>
      <c r="J779" t="s">
        <v>22</v>
      </c>
      <c r="K779" t="s">
        <v>1785</v>
      </c>
      <c r="L779" t="s">
        <v>1794</v>
      </c>
      <c r="M779" t="s">
        <v>1817</v>
      </c>
      <c r="N779" t="s">
        <v>1818</v>
      </c>
      <c r="O779" t="s">
        <v>1860</v>
      </c>
      <c r="P779" t="s">
        <v>1861</v>
      </c>
    </row>
    <row r="780" spans="1:16" x14ac:dyDescent="0.2">
      <c r="A780">
        <v>779</v>
      </c>
      <c r="B780" t="s">
        <v>1862</v>
      </c>
      <c r="C780" t="s">
        <v>29</v>
      </c>
      <c r="D780" t="s">
        <v>70</v>
      </c>
      <c r="E780" t="s">
        <v>80</v>
      </c>
      <c r="F780" t="s">
        <v>72</v>
      </c>
      <c r="G780" t="s">
        <v>27</v>
      </c>
      <c r="I780">
        <v>109731</v>
      </c>
      <c r="J780" t="s">
        <v>22</v>
      </c>
      <c r="K780" t="s">
        <v>1785</v>
      </c>
      <c r="L780" t="s">
        <v>1794</v>
      </c>
      <c r="M780" t="s">
        <v>1853</v>
      </c>
      <c r="N780" t="s">
        <v>1854</v>
      </c>
      <c r="O780" t="s">
        <v>1855</v>
      </c>
      <c r="P780" t="s">
        <v>1863</v>
      </c>
    </row>
    <row r="781" spans="1:16" x14ac:dyDescent="0.2">
      <c r="A781">
        <v>780</v>
      </c>
      <c r="B781" t="s">
        <v>1864</v>
      </c>
      <c r="C781" t="s">
        <v>29</v>
      </c>
      <c r="D781" t="s">
        <v>33</v>
      </c>
      <c r="E781" t="s">
        <v>71</v>
      </c>
      <c r="F781" t="s">
        <v>72</v>
      </c>
      <c r="G781" t="s">
        <v>27</v>
      </c>
      <c r="I781">
        <v>109733</v>
      </c>
      <c r="J781" t="s">
        <v>22</v>
      </c>
      <c r="K781" t="s">
        <v>1785</v>
      </c>
      <c r="L781" t="s">
        <v>1794</v>
      </c>
      <c r="M781" t="s">
        <v>1853</v>
      </c>
      <c r="N781" t="s">
        <v>1854</v>
      </c>
      <c r="O781" t="s">
        <v>1855</v>
      </c>
      <c r="P781" t="s">
        <v>1865</v>
      </c>
    </row>
    <row r="782" spans="1:16" x14ac:dyDescent="0.2">
      <c r="A782">
        <v>781</v>
      </c>
      <c r="B782" t="s">
        <v>1866</v>
      </c>
      <c r="C782" t="s">
        <v>29</v>
      </c>
      <c r="D782" t="s">
        <v>33</v>
      </c>
      <c r="E782" t="s">
        <v>71</v>
      </c>
      <c r="F782" t="s">
        <v>72</v>
      </c>
      <c r="G782" t="s">
        <v>27</v>
      </c>
      <c r="I782">
        <v>109741</v>
      </c>
      <c r="J782" t="s">
        <v>22</v>
      </c>
      <c r="K782" t="s">
        <v>1785</v>
      </c>
      <c r="L782" t="s">
        <v>1794</v>
      </c>
      <c r="M782" t="s">
        <v>1853</v>
      </c>
      <c r="N782" t="s">
        <v>1854</v>
      </c>
      <c r="O782" t="s">
        <v>1855</v>
      </c>
      <c r="P782" t="s">
        <v>1867</v>
      </c>
    </row>
    <row r="783" spans="1:16" x14ac:dyDescent="0.2">
      <c r="A783">
        <v>782</v>
      </c>
      <c r="B783" t="s">
        <v>1868</v>
      </c>
      <c r="C783" t="s">
        <v>29</v>
      </c>
      <c r="D783" t="s">
        <v>33</v>
      </c>
      <c r="E783" t="s">
        <v>71</v>
      </c>
      <c r="F783" t="s">
        <v>72</v>
      </c>
      <c r="G783" t="s">
        <v>27</v>
      </c>
      <c r="I783">
        <v>109745</v>
      </c>
      <c r="J783" t="s">
        <v>22</v>
      </c>
      <c r="K783" t="s">
        <v>1785</v>
      </c>
      <c r="L783" t="s">
        <v>1794</v>
      </c>
      <c r="M783" t="s">
        <v>1853</v>
      </c>
      <c r="N783" t="s">
        <v>1854</v>
      </c>
      <c r="O783" t="s">
        <v>1855</v>
      </c>
      <c r="P783" t="s">
        <v>1869</v>
      </c>
    </row>
    <row r="784" spans="1:16" x14ac:dyDescent="0.2">
      <c r="A784">
        <v>783</v>
      </c>
      <c r="B784" t="s">
        <v>1870</v>
      </c>
      <c r="C784" t="s">
        <v>29</v>
      </c>
      <c r="D784" t="s">
        <v>33</v>
      </c>
      <c r="E784" t="s">
        <v>71</v>
      </c>
      <c r="F784" t="s">
        <v>72</v>
      </c>
      <c r="G784" t="s">
        <v>27</v>
      </c>
      <c r="I784">
        <v>109754</v>
      </c>
      <c r="J784" t="s">
        <v>22</v>
      </c>
      <c r="K784" t="s">
        <v>1785</v>
      </c>
      <c r="L784" t="s">
        <v>1794</v>
      </c>
      <c r="M784" t="s">
        <v>1853</v>
      </c>
      <c r="N784" t="s">
        <v>1854</v>
      </c>
      <c r="O784" t="s">
        <v>1855</v>
      </c>
      <c r="P784" t="s">
        <v>1871</v>
      </c>
    </row>
    <row r="785" spans="1:16" x14ac:dyDescent="0.2">
      <c r="A785">
        <v>784</v>
      </c>
      <c r="B785" t="s">
        <v>1872</v>
      </c>
      <c r="C785" t="s">
        <v>29</v>
      </c>
      <c r="D785" t="s">
        <v>70</v>
      </c>
      <c r="E785" t="s">
        <v>80</v>
      </c>
      <c r="F785" t="s">
        <v>72</v>
      </c>
      <c r="G785" t="s">
        <v>27</v>
      </c>
      <c r="I785">
        <v>233194</v>
      </c>
      <c r="J785" t="s">
        <v>22</v>
      </c>
      <c r="K785" t="s">
        <v>1785</v>
      </c>
      <c r="L785" t="s">
        <v>1794</v>
      </c>
      <c r="M785" t="s">
        <v>1873</v>
      </c>
      <c r="N785" t="s">
        <v>1874</v>
      </c>
      <c r="O785" t="s">
        <v>1875</v>
      </c>
      <c r="P785" t="s">
        <v>1876</v>
      </c>
    </row>
    <row r="786" spans="1:16" x14ac:dyDescent="0.2">
      <c r="A786">
        <v>785</v>
      </c>
      <c r="B786" t="s">
        <v>1877</v>
      </c>
      <c r="C786" t="s">
        <v>17</v>
      </c>
      <c r="D786" t="s">
        <v>18</v>
      </c>
      <c r="E786" t="s">
        <v>38</v>
      </c>
      <c r="F786" t="s">
        <v>39</v>
      </c>
      <c r="G786" t="s">
        <v>21</v>
      </c>
      <c r="I786">
        <v>109459</v>
      </c>
      <c r="J786" t="s">
        <v>22</v>
      </c>
      <c r="K786" t="s">
        <v>1785</v>
      </c>
      <c r="L786" t="s">
        <v>1794</v>
      </c>
      <c r="M786" t="s">
        <v>1878</v>
      </c>
      <c r="N786" t="s">
        <v>1879</v>
      </c>
      <c r="O786" t="s">
        <v>1877</v>
      </c>
      <c r="P786" t="s">
        <v>27</v>
      </c>
    </row>
    <row r="787" spans="1:16" x14ac:dyDescent="0.2">
      <c r="A787">
        <v>786</v>
      </c>
      <c r="B787" t="s">
        <v>1880</v>
      </c>
      <c r="C787" t="s">
        <v>29</v>
      </c>
      <c r="D787" t="s">
        <v>18</v>
      </c>
      <c r="E787" t="s">
        <v>1846</v>
      </c>
      <c r="F787" t="s">
        <v>198</v>
      </c>
      <c r="G787" t="s">
        <v>1881</v>
      </c>
      <c r="I787">
        <v>233480</v>
      </c>
      <c r="J787" t="s">
        <v>22</v>
      </c>
      <c r="K787" t="s">
        <v>1785</v>
      </c>
      <c r="L787" t="s">
        <v>1794</v>
      </c>
      <c r="M787" t="s">
        <v>1822</v>
      </c>
      <c r="N787" t="s">
        <v>1882</v>
      </c>
      <c r="O787" t="s">
        <v>1883</v>
      </c>
      <c r="P787" t="s">
        <v>1884</v>
      </c>
    </row>
    <row r="788" spans="1:16" x14ac:dyDescent="0.2">
      <c r="A788">
        <v>787</v>
      </c>
      <c r="B788" t="s">
        <v>1885</v>
      </c>
      <c r="C788" t="s">
        <v>29</v>
      </c>
      <c r="D788" t="s">
        <v>18</v>
      </c>
      <c r="E788" t="s">
        <v>38</v>
      </c>
      <c r="F788" t="s">
        <v>39</v>
      </c>
      <c r="G788" t="s">
        <v>1881</v>
      </c>
      <c r="I788">
        <v>110007</v>
      </c>
      <c r="J788" t="s">
        <v>22</v>
      </c>
      <c r="K788" t="s">
        <v>1785</v>
      </c>
      <c r="L788" t="s">
        <v>1794</v>
      </c>
      <c r="M788" t="s">
        <v>1822</v>
      </c>
      <c r="N788" t="s">
        <v>1882</v>
      </c>
      <c r="O788" t="s">
        <v>1883</v>
      </c>
      <c r="P788" t="s">
        <v>1886</v>
      </c>
    </row>
    <row r="789" spans="1:16" x14ac:dyDescent="0.2">
      <c r="A789">
        <v>788</v>
      </c>
      <c r="B789" t="s">
        <v>1887</v>
      </c>
      <c r="C789" t="s">
        <v>29</v>
      </c>
      <c r="D789" t="s">
        <v>18</v>
      </c>
      <c r="E789" t="s">
        <v>1888</v>
      </c>
      <c r="F789" t="s">
        <v>20</v>
      </c>
      <c r="G789" t="s">
        <v>1881</v>
      </c>
      <c r="I789">
        <v>846758</v>
      </c>
      <c r="J789" t="s">
        <v>22</v>
      </c>
      <c r="K789" t="s">
        <v>1785</v>
      </c>
      <c r="L789" t="s">
        <v>1794</v>
      </c>
      <c r="M789" t="s">
        <v>1822</v>
      </c>
      <c r="N789" t="s">
        <v>1882</v>
      </c>
      <c r="O789" t="s">
        <v>1883</v>
      </c>
      <c r="P789" t="s">
        <v>1886</v>
      </c>
    </row>
    <row r="790" spans="1:16" x14ac:dyDescent="0.2">
      <c r="A790">
        <v>789</v>
      </c>
      <c r="B790" t="s">
        <v>1889</v>
      </c>
      <c r="C790" t="s">
        <v>29</v>
      </c>
      <c r="D790" t="s">
        <v>18</v>
      </c>
      <c r="E790" t="s">
        <v>1888</v>
      </c>
      <c r="F790" t="s">
        <v>20</v>
      </c>
      <c r="G790" t="s">
        <v>1881</v>
      </c>
      <c r="I790">
        <v>1304620</v>
      </c>
      <c r="J790" t="s">
        <v>22</v>
      </c>
      <c r="K790" t="s">
        <v>1785</v>
      </c>
      <c r="L790" t="s">
        <v>1794</v>
      </c>
      <c r="M790" t="s">
        <v>1822</v>
      </c>
      <c r="N790" t="s">
        <v>1882</v>
      </c>
      <c r="O790" t="s">
        <v>1883</v>
      </c>
      <c r="P790" t="s">
        <v>1886</v>
      </c>
    </row>
    <row r="791" spans="1:16" x14ac:dyDescent="0.2">
      <c r="A791">
        <v>790</v>
      </c>
      <c r="B791" t="s">
        <v>1890</v>
      </c>
      <c r="C791" t="s">
        <v>29</v>
      </c>
      <c r="D791" t="s">
        <v>18</v>
      </c>
      <c r="E791" t="s">
        <v>1783</v>
      </c>
      <c r="F791" t="s">
        <v>1784</v>
      </c>
      <c r="G791" t="s">
        <v>1085</v>
      </c>
      <c r="I791">
        <v>840753</v>
      </c>
      <c r="J791" t="s">
        <v>22</v>
      </c>
      <c r="K791" t="s">
        <v>1785</v>
      </c>
      <c r="L791" t="s">
        <v>1794</v>
      </c>
      <c r="M791" t="s">
        <v>1891</v>
      </c>
      <c r="N791" t="s">
        <v>1892</v>
      </c>
      <c r="O791" t="s">
        <v>1893</v>
      </c>
      <c r="P791" t="s">
        <v>1894</v>
      </c>
    </row>
    <row r="792" spans="1:16" x14ac:dyDescent="0.2">
      <c r="A792">
        <v>791</v>
      </c>
      <c r="B792" t="s">
        <v>1895</v>
      </c>
      <c r="C792" t="s">
        <v>29</v>
      </c>
      <c r="D792" t="s">
        <v>33</v>
      </c>
      <c r="E792" t="s">
        <v>71</v>
      </c>
      <c r="F792" t="s">
        <v>72</v>
      </c>
      <c r="G792" t="s">
        <v>27</v>
      </c>
      <c r="I792">
        <v>624607</v>
      </c>
      <c r="J792" t="s">
        <v>22</v>
      </c>
      <c r="K792" t="s">
        <v>1785</v>
      </c>
      <c r="L792" t="s">
        <v>1794</v>
      </c>
      <c r="M792" t="s">
        <v>1812</v>
      </c>
      <c r="N792" t="s">
        <v>1813</v>
      </c>
      <c r="O792" t="s">
        <v>1896</v>
      </c>
      <c r="P792" t="s">
        <v>1236</v>
      </c>
    </row>
    <row r="793" spans="1:16" x14ac:dyDescent="0.2">
      <c r="A793">
        <v>792</v>
      </c>
      <c r="B793" t="s">
        <v>1897</v>
      </c>
      <c r="C793" t="s">
        <v>29</v>
      </c>
      <c r="D793" t="s">
        <v>70</v>
      </c>
      <c r="E793" t="s">
        <v>71</v>
      </c>
      <c r="F793" t="s">
        <v>72</v>
      </c>
      <c r="G793" t="s">
        <v>27</v>
      </c>
      <c r="I793">
        <v>391509</v>
      </c>
      <c r="J793" t="s">
        <v>22</v>
      </c>
      <c r="K793" t="s">
        <v>1785</v>
      </c>
      <c r="L793" t="s">
        <v>1794</v>
      </c>
      <c r="M793" t="s">
        <v>1873</v>
      </c>
      <c r="N793" t="s">
        <v>1874</v>
      </c>
      <c r="O793" t="s">
        <v>1898</v>
      </c>
      <c r="P793" t="s">
        <v>1899</v>
      </c>
    </row>
    <row r="794" spans="1:16" x14ac:dyDescent="0.2">
      <c r="A794">
        <v>793</v>
      </c>
      <c r="B794" t="s">
        <v>1900</v>
      </c>
      <c r="C794" t="s">
        <v>29</v>
      </c>
      <c r="D794" t="s">
        <v>18</v>
      </c>
      <c r="E794" t="s">
        <v>1783</v>
      </c>
      <c r="F794" t="s">
        <v>1784</v>
      </c>
      <c r="G794" t="s">
        <v>1085</v>
      </c>
      <c r="I794">
        <v>624500</v>
      </c>
      <c r="J794" t="s">
        <v>22</v>
      </c>
      <c r="K794" t="s">
        <v>1785</v>
      </c>
      <c r="L794" t="s">
        <v>1794</v>
      </c>
      <c r="M794" t="s">
        <v>1817</v>
      </c>
      <c r="N794" t="s">
        <v>1818</v>
      </c>
      <c r="O794" t="s">
        <v>1901</v>
      </c>
      <c r="P794" t="s">
        <v>1902</v>
      </c>
    </row>
    <row r="795" spans="1:16" x14ac:dyDescent="0.2">
      <c r="A795">
        <v>794</v>
      </c>
      <c r="B795" t="s">
        <v>1903</v>
      </c>
      <c r="C795" t="s">
        <v>29</v>
      </c>
      <c r="D795" t="s">
        <v>18</v>
      </c>
      <c r="E795" t="s">
        <v>1783</v>
      </c>
      <c r="F795" t="s">
        <v>1784</v>
      </c>
      <c r="G795" t="s">
        <v>1085</v>
      </c>
      <c r="I795">
        <v>1371463</v>
      </c>
      <c r="J795" t="s">
        <v>22</v>
      </c>
      <c r="K795" t="s">
        <v>1785</v>
      </c>
      <c r="L795" t="s">
        <v>1794</v>
      </c>
      <c r="M795" t="s">
        <v>1817</v>
      </c>
      <c r="N795" t="s">
        <v>1818</v>
      </c>
      <c r="O795" t="s">
        <v>1901</v>
      </c>
      <c r="P795" t="s">
        <v>1904</v>
      </c>
    </row>
    <row r="796" spans="1:16" x14ac:dyDescent="0.2">
      <c r="A796">
        <v>795</v>
      </c>
      <c r="B796" t="s">
        <v>1905</v>
      </c>
      <c r="C796" t="s">
        <v>29</v>
      </c>
      <c r="D796" t="s">
        <v>70</v>
      </c>
      <c r="E796" t="s">
        <v>71</v>
      </c>
      <c r="F796" t="s">
        <v>72</v>
      </c>
      <c r="G796" t="s">
        <v>27</v>
      </c>
      <c r="I796">
        <v>626297</v>
      </c>
      <c r="J796" t="s">
        <v>22</v>
      </c>
      <c r="K796" t="s">
        <v>1785</v>
      </c>
      <c r="L796" t="s">
        <v>1794</v>
      </c>
      <c r="M796" t="s">
        <v>1891</v>
      </c>
      <c r="N796" t="s">
        <v>1906</v>
      </c>
      <c r="O796" t="s">
        <v>1907</v>
      </c>
      <c r="P796" t="s">
        <v>1009</v>
      </c>
    </row>
    <row r="797" spans="1:16" x14ac:dyDescent="0.2">
      <c r="A797">
        <v>796</v>
      </c>
      <c r="B797" t="s">
        <v>1908</v>
      </c>
      <c r="C797" t="s">
        <v>29</v>
      </c>
      <c r="D797" t="s">
        <v>18</v>
      </c>
      <c r="E797" t="s">
        <v>1084</v>
      </c>
      <c r="F797" t="s">
        <v>39</v>
      </c>
      <c r="G797" t="s">
        <v>1085</v>
      </c>
      <c r="I797">
        <v>840029</v>
      </c>
      <c r="J797" t="s">
        <v>22</v>
      </c>
      <c r="K797" t="s">
        <v>1785</v>
      </c>
      <c r="L797" t="s">
        <v>1794</v>
      </c>
      <c r="M797" t="s">
        <v>1891</v>
      </c>
      <c r="N797" t="s">
        <v>1906</v>
      </c>
      <c r="O797" t="s">
        <v>1907</v>
      </c>
      <c r="P797" t="s">
        <v>1909</v>
      </c>
    </row>
    <row r="798" spans="1:16" x14ac:dyDescent="0.2">
      <c r="A798">
        <v>797</v>
      </c>
      <c r="B798" t="s">
        <v>1910</v>
      </c>
      <c r="C798" t="s">
        <v>29</v>
      </c>
      <c r="D798" t="s">
        <v>18</v>
      </c>
      <c r="E798" t="s">
        <v>1783</v>
      </c>
      <c r="F798" t="s">
        <v>1784</v>
      </c>
      <c r="G798" t="s">
        <v>1085</v>
      </c>
      <c r="I798">
        <v>839135</v>
      </c>
      <c r="J798" t="s">
        <v>22</v>
      </c>
      <c r="K798" t="s">
        <v>1785</v>
      </c>
      <c r="L798" t="s">
        <v>1794</v>
      </c>
      <c r="M798" t="s">
        <v>1873</v>
      </c>
      <c r="N798" t="s">
        <v>27</v>
      </c>
      <c r="O798" t="s">
        <v>1911</v>
      </c>
      <c r="P798" t="s">
        <v>1912</v>
      </c>
    </row>
    <row r="799" spans="1:16" x14ac:dyDescent="0.2">
      <c r="A799">
        <v>798</v>
      </c>
      <c r="B799" t="s">
        <v>1913</v>
      </c>
      <c r="C799" t="s">
        <v>29</v>
      </c>
      <c r="D799" t="s">
        <v>18</v>
      </c>
      <c r="E799" t="s">
        <v>1914</v>
      </c>
      <c r="F799" t="s">
        <v>198</v>
      </c>
      <c r="G799" t="s">
        <v>21</v>
      </c>
      <c r="I799">
        <v>1360848</v>
      </c>
      <c r="J799" t="s">
        <v>22</v>
      </c>
      <c r="K799" t="s">
        <v>1785</v>
      </c>
      <c r="L799" t="s">
        <v>1794</v>
      </c>
      <c r="M799" t="s">
        <v>1812</v>
      </c>
      <c r="N799" t="s">
        <v>1915</v>
      </c>
      <c r="O799" t="s">
        <v>1916</v>
      </c>
      <c r="P799" t="s">
        <v>1917</v>
      </c>
    </row>
    <row r="800" spans="1:16" x14ac:dyDescent="0.2">
      <c r="A800">
        <v>799</v>
      </c>
      <c r="B800" t="s">
        <v>1918</v>
      </c>
      <c r="C800" t="s">
        <v>17</v>
      </c>
      <c r="D800" t="s">
        <v>18</v>
      </c>
      <c r="E800" t="s">
        <v>38</v>
      </c>
      <c r="F800" t="s">
        <v>39</v>
      </c>
      <c r="G800" t="s">
        <v>21</v>
      </c>
      <c r="I800">
        <v>109461</v>
      </c>
      <c r="J800" t="s">
        <v>22</v>
      </c>
      <c r="K800" t="s">
        <v>1785</v>
      </c>
      <c r="L800" t="s">
        <v>1794</v>
      </c>
      <c r="M800" t="s">
        <v>1878</v>
      </c>
      <c r="N800" t="s">
        <v>1919</v>
      </c>
      <c r="O800" t="s">
        <v>1918</v>
      </c>
      <c r="P800" t="s">
        <v>27</v>
      </c>
    </row>
    <row r="801" spans="1:16" x14ac:dyDescent="0.2">
      <c r="A801">
        <v>800</v>
      </c>
      <c r="B801" t="s">
        <v>1920</v>
      </c>
      <c r="C801" t="s">
        <v>29</v>
      </c>
      <c r="D801" t="s">
        <v>70</v>
      </c>
      <c r="E801" t="s">
        <v>71</v>
      </c>
      <c r="F801" t="s">
        <v>72</v>
      </c>
      <c r="G801" t="s">
        <v>27</v>
      </c>
      <c r="I801">
        <v>109766</v>
      </c>
      <c r="J801" t="s">
        <v>22</v>
      </c>
      <c r="K801" t="s">
        <v>1785</v>
      </c>
      <c r="L801" t="s">
        <v>1794</v>
      </c>
      <c r="M801" t="s">
        <v>1817</v>
      </c>
      <c r="N801" t="s">
        <v>1818</v>
      </c>
      <c r="O801" t="s">
        <v>1921</v>
      </c>
      <c r="P801" t="s">
        <v>1922</v>
      </c>
    </row>
    <row r="802" spans="1:16" x14ac:dyDescent="0.2">
      <c r="A802">
        <v>801</v>
      </c>
      <c r="B802" t="s">
        <v>1923</v>
      </c>
      <c r="C802" t="s">
        <v>29</v>
      </c>
      <c r="D802" t="s">
        <v>70</v>
      </c>
      <c r="E802" t="s">
        <v>71</v>
      </c>
      <c r="F802" t="s">
        <v>72</v>
      </c>
      <c r="G802" t="s">
        <v>27</v>
      </c>
      <c r="I802">
        <v>109773</v>
      </c>
      <c r="J802" t="s">
        <v>22</v>
      </c>
      <c r="K802" t="s">
        <v>1785</v>
      </c>
      <c r="L802" t="s">
        <v>1794</v>
      </c>
      <c r="M802" t="s">
        <v>1817</v>
      </c>
      <c r="N802" t="s">
        <v>1818</v>
      </c>
      <c r="O802" t="s">
        <v>1921</v>
      </c>
      <c r="P802" t="s">
        <v>1924</v>
      </c>
    </row>
    <row r="803" spans="1:16" x14ac:dyDescent="0.2">
      <c r="A803">
        <v>802</v>
      </c>
      <c r="B803" t="s">
        <v>1925</v>
      </c>
      <c r="C803" t="s">
        <v>29</v>
      </c>
      <c r="D803" t="s">
        <v>70</v>
      </c>
      <c r="E803" t="s">
        <v>80</v>
      </c>
      <c r="F803" t="s">
        <v>72</v>
      </c>
      <c r="G803" t="s">
        <v>27</v>
      </c>
      <c r="I803">
        <v>110130</v>
      </c>
      <c r="J803" t="s">
        <v>22</v>
      </c>
      <c r="K803" t="s">
        <v>1785</v>
      </c>
      <c r="L803" t="s">
        <v>1794</v>
      </c>
      <c r="M803" t="s">
        <v>1822</v>
      </c>
      <c r="N803" t="s">
        <v>1823</v>
      </c>
      <c r="O803" t="s">
        <v>1926</v>
      </c>
      <c r="P803" t="s">
        <v>1927</v>
      </c>
    </row>
    <row r="804" spans="1:16" x14ac:dyDescent="0.2">
      <c r="A804">
        <v>803</v>
      </c>
      <c r="B804" t="s">
        <v>1928</v>
      </c>
      <c r="C804" t="s">
        <v>29</v>
      </c>
      <c r="D804" t="s">
        <v>70</v>
      </c>
      <c r="E804" t="s">
        <v>71</v>
      </c>
      <c r="F804" t="s">
        <v>72</v>
      </c>
      <c r="G804" t="s">
        <v>27</v>
      </c>
      <c r="I804">
        <v>233754</v>
      </c>
      <c r="J804" t="s">
        <v>22</v>
      </c>
      <c r="K804" t="s">
        <v>1785</v>
      </c>
      <c r="L804" t="s">
        <v>1794</v>
      </c>
      <c r="M804" t="s">
        <v>1812</v>
      </c>
      <c r="N804" t="s">
        <v>1929</v>
      </c>
      <c r="O804" t="s">
        <v>1930</v>
      </c>
      <c r="P804" t="s">
        <v>1931</v>
      </c>
    </row>
    <row r="805" spans="1:16" x14ac:dyDescent="0.2">
      <c r="A805">
        <v>804</v>
      </c>
      <c r="B805" t="s">
        <v>1932</v>
      </c>
      <c r="C805" t="s">
        <v>29</v>
      </c>
      <c r="D805" t="s">
        <v>33</v>
      </c>
      <c r="E805" t="s">
        <v>71</v>
      </c>
      <c r="F805" t="s">
        <v>72</v>
      </c>
      <c r="G805" t="s">
        <v>27</v>
      </c>
      <c r="I805">
        <v>232110</v>
      </c>
      <c r="J805" t="s">
        <v>22</v>
      </c>
      <c r="K805" t="s">
        <v>1785</v>
      </c>
      <c r="L805" t="s">
        <v>1794</v>
      </c>
      <c r="M805" t="s">
        <v>1806</v>
      </c>
      <c r="N805" t="s">
        <v>1807</v>
      </c>
      <c r="O805" t="s">
        <v>1933</v>
      </c>
      <c r="P805" t="s">
        <v>1934</v>
      </c>
    </row>
    <row r="806" spans="1:16" x14ac:dyDescent="0.2">
      <c r="A806">
        <v>805</v>
      </c>
      <c r="B806" t="s">
        <v>1935</v>
      </c>
      <c r="C806" t="s">
        <v>29</v>
      </c>
      <c r="D806" t="s">
        <v>18</v>
      </c>
      <c r="E806" t="s">
        <v>1783</v>
      </c>
      <c r="F806" t="s">
        <v>1784</v>
      </c>
      <c r="G806" t="s">
        <v>1881</v>
      </c>
      <c r="I806">
        <v>109603</v>
      </c>
      <c r="J806" t="s">
        <v>22</v>
      </c>
      <c r="K806" t="s">
        <v>1785</v>
      </c>
      <c r="L806" t="s">
        <v>1794</v>
      </c>
      <c r="M806" t="s">
        <v>1878</v>
      </c>
      <c r="N806" t="s">
        <v>1919</v>
      </c>
      <c r="O806" t="s">
        <v>1936</v>
      </c>
      <c r="P806" t="s">
        <v>1876</v>
      </c>
    </row>
    <row r="807" spans="1:16" x14ac:dyDescent="0.2">
      <c r="A807">
        <v>806</v>
      </c>
      <c r="B807" t="s">
        <v>1937</v>
      </c>
      <c r="C807" t="s">
        <v>29</v>
      </c>
      <c r="D807" t="s">
        <v>18</v>
      </c>
      <c r="E807" t="s">
        <v>1783</v>
      </c>
      <c r="F807" t="s">
        <v>1784</v>
      </c>
      <c r="G807" t="s">
        <v>1881</v>
      </c>
      <c r="I807">
        <v>109604</v>
      </c>
      <c r="J807" t="s">
        <v>22</v>
      </c>
      <c r="K807" t="s">
        <v>1785</v>
      </c>
      <c r="L807" t="s">
        <v>1794</v>
      </c>
      <c r="M807" t="s">
        <v>1878</v>
      </c>
      <c r="N807" t="s">
        <v>1919</v>
      </c>
      <c r="O807" t="s">
        <v>1936</v>
      </c>
      <c r="P807" t="s">
        <v>1938</v>
      </c>
    </row>
    <row r="808" spans="1:16" x14ac:dyDescent="0.2">
      <c r="A808">
        <v>807</v>
      </c>
      <c r="B808" t="s">
        <v>1939</v>
      </c>
      <c r="C808" t="s">
        <v>29</v>
      </c>
      <c r="D808" t="s">
        <v>33</v>
      </c>
      <c r="E808" t="s">
        <v>1940</v>
      </c>
      <c r="F808" t="s">
        <v>20</v>
      </c>
      <c r="G808" t="s">
        <v>27</v>
      </c>
      <c r="I808">
        <v>627652</v>
      </c>
      <c r="J808" t="s">
        <v>22</v>
      </c>
      <c r="K808" t="s">
        <v>1785</v>
      </c>
      <c r="L808" t="s">
        <v>1794</v>
      </c>
      <c r="M808" t="s">
        <v>1878</v>
      </c>
      <c r="N808" t="s">
        <v>1919</v>
      </c>
      <c r="O808" t="s">
        <v>1936</v>
      </c>
      <c r="P808" t="s">
        <v>1941</v>
      </c>
    </row>
    <row r="809" spans="1:16" x14ac:dyDescent="0.2">
      <c r="A809">
        <v>808</v>
      </c>
      <c r="B809" t="s">
        <v>1942</v>
      </c>
      <c r="C809" t="s">
        <v>29</v>
      </c>
      <c r="D809" t="s">
        <v>18</v>
      </c>
      <c r="E809" t="s">
        <v>1943</v>
      </c>
      <c r="F809" t="s">
        <v>20</v>
      </c>
      <c r="G809" t="s">
        <v>1881</v>
      </c>
      <c r="I809">
        <v>109612</v>
      </c>
      <c r="J809" t="s">
        <v>22</v>
      </c>
      <c r="K809" t="s">
        <v>1785</v>
      </c>
      <c r="L809" t="s">
        <v>1794</v>
      </c>
      <c r="M809" t="s">
        <v>1878</v>
      </c>
      <c r="N809" t="s">
        <v>1919</v>
      </c>
      <c r="O809" t="s">
        <v>1936</v>
      </c>
      <c r="P809" t="s">
        <v>1481</v>
      </c>
    </row>
    <row r="810" spans="1:16" x14ac:dyDescent="0.2">
      <c r="A810">
        <v>809</v>
      </c>
      <c r="B810" t="s">
        <v>1944</v>
      </c>
      <c r="C810" t="s">
        <v>29</v>
      </c>
      <c r="D810" t="s">
        <v>18</v>
      </c>
      <c r="E810" t="s">
        <v>1945</v>
      </c>
      <c r="F810" t="s">
        <v>20</v>
      </c>
      <c r="G810" t="s">
        <v>1881</v>
      </c>
      <c r="I810">
        <v>109616</v>
      </c>
      <c r="J810" t="s">
        <v>22</v>
      </c>
      <c r="K810" t="s">
        <v>1785</v>
      </c>
      <c r="L810" t="s">
        <v>1794</v>
      </c>
      <c r="M810" t="s">
        <v>1878</v>
      </c>
      <c r="N810" t="s">
        <v>1919</v>
      </c>
      <c r="O810" t="s">
        <v>1936</v>
      </c>
      <c r="P810" t="s">
        <v>1946</v>
      </c>
    </row>
    <row r="811" spans="1:16" x14ac:dyDescent="0.2">
      <c r="A811">
        <v>810</v>
      </c>
      <c r="B811" t="s">
        <v>1947</v>
      </c>
      <c r="C811" t="s">
        <v>29</v>
      </c>
      <c r="D811" t="s">
        <v>18</v>
      </c>
      <c r="E811" t="s">
        <v>1948</v>
      </c>
      <c r="F811" t="s">
        <v>20</v>
      </c>
      <c r="G811" t="s">
        <v>1881</v>
      </c>
      <c r="I811">
        <v>109624</v>
      </c>
      <c r="J811" t="s">
        <v>22</v>
      </c>
      <c r="K811" t="s">
        <v>1785</v>
      </c>
      <c r="L811" t="s">
        <v>1794</v>
      </c>
      <c r="M811" t="s">
        <v>1878</v>
      </c>
      <c r="N811" t="s">
        <v>1919</v>
      </c>
      <c r="O811" t="s">
        <v>1936</v>
      </c>
      <c r="P811" t="s">
        <v>1949</v>
      </c>
    </row>
    <row r="812" spans="1:16" x14ac:dyDescent="0.2">
      <c r="A812">
        <v>811</v>
      </c>
      <c r="B812" t="s">
        <v>1950</v>
      </c>
      <c r="C812" t="s">
        <v>29</v>
      </c>
      <c r="D812" t="s">
        <v>33</v>
      </c>
      <c r="E812" t="s">
        <v>1951</v>
      </c>
      <c r="F812" t="s">
        <v>20</v>
      </c>
      <c r="G812" t="s">
        <v>27</v>
      </c>
      <c r="I812">
        <v>109627</v>
      </c>
      <c r="J812" t="s">
        <v>22</v>
      </c>
      <c r="K812" t="s">
        <v>1785</v>
      </c>
      <c r="L812" t="s">
        <v>1794</v>
      </c>
      <c r="M812" t="s">
        <v>1878</v>
      </c>
      <c r="N812" t="s">
        <v>1919</v>
      </c>
      <c r="O812" t="s">
        <v>1936</v>
      </c>
      <c r="P812" t="s">
        <v>1952</v>
      </c>
    </row>
    <row r="813" spans="1:16" x14ac:dyDescent="0.2">
      <c r="A813">
        <v>812</v>
      </c>
      <c r="B813" t="s">
        <v>1953</v>
      </c>
      <c r="C813" t="s">
        <v>29</v>
      </c>
      <c r="D813" t="s">
        <v>18</v>
      </c>
      <c r="E813" t="s">
        <v>1954</v>
      </c>
      <c r="F813" t="s">
        <v>20</v>
      </c>
      <c r="G813" t="s">
        <v>1881</v>
      </c>
      <c r="I813">
        <v>109629</v>
      </c>
      <c r="J813" t="s">
        <v>22</v>
      </c>
      <c r="K813" t="s">
        <v>1785</v>
      </c>
      <c r="L813" t="s">
        <v>1794</v>
      </c>
      <c r="M813" t="s">
        <v>1878</v>
      </c>
      <c r="N813" t="s">
        <v>1919</v>
      </c>
      <c r="O813" t="s">
        <v>1936</v>
      </c>
      <c r="P813" t="s">
        <v>1955</v>
      </c>
    </row>
    <row r="814" spans="1:16" x14ac:dyDescent="0.2">
      <c r="A814">
        <v>813</v>
      </c>
      <c r="B814" t="s">
        <v>1956</v>
      </c>
      <c r="C814" t="s">
        <v>29</v>
      </c>
      <c r="D814" t="s">
        <v>18</v>
      </c>
      <c r="E814" t="s">
        <v>1957</v>
      </c>
      <c r="F814" t="s">
        <v>20</v>
      </c>
      <c r="G814" t="s">
        <v>1881</v>
      </c>
      <c r="I814">
        <v>232209</v>
      </c>
      <c r="J814" t="s">
        <v>22</v>
      </c>
      <c r="K814" t="s">
        <v>1785</v>
      </c>
      <c r="L814" t="s">
        <v>1794</v>
      </c>
      <c r="M814" t="s">
        <v>1878</v>
      </c>
      <c r="N814" t="s">
        <v>1919</v>
      </c>
      <c r="O814" t="s">
        <v>1936</v>
      </c>
      <c r="P814" t="s">
        <v>1958</v>
      </c>
    </row>
    <row r="815" spans="1:16" x14ac:dyDescent="0.2">
      <c r="A815">
        <v>814</v>
      </c>
      <c r="B815" t="s">
        <v>1959</v>
      </c>
      <c r="C815" t="s">
        <v>29</v>
      </c>
      <c r="D815" t="s">
        <v>18</v>
      </c>
      <c r="E815" t="s">
        <v>1783</v>
      </c>
      <c r="F815" t="s">
        <v>1784</v>
      </c>
      <c r="G815" t="s">
        <v>1881</v>
      </c>
      <c r="I815">
        <v>109637</v>
      </c>
      <c r="J815" t="s">
        <v>22</v>
      </c>
      <c r="K815" t="s">
        <v>1785</v>
      </c>
      <c r="L815" t="s">
        <v>1794</v>
      </c>
      <c r="M815" t="s">
        <v>1878</v>
      </c>
      <c r="N815" t="s">
        <v>1919</v>
      </c>
      <c r="O815" t="s">
        <v>1936</v>
      </c>
      <c r="P815" t="s">
        <v>1960</v>
      </c>
    </row>
    <row r="816" spans="1:16" x14ac:dyDescent="0.2">
      <c r="A816">
        <v>815</v>
      </c>
      <c r="B816" t="s">
        <v>1961</v>
      </c>
      <c r="C816" t="s">
        <v>29</v>
      </c>
      <c r="D816" t="s">
        <v>33</v>
      </c>
      <c r="E816" t="s">
        <v>1940</v>
      </c>
      <c r="F816" t="s">
        <v>20</v>
      </c>
      <c r="G816" t="s">
        <v>27</v>
      </c>
      <c r="I816">
        <v>109638</v>
      </c>
      <c r="J816" t="s">
        <v>22</v>
      </c>
      <c r="K816" t="s">
        <v>1785</v>
      </c>
      <c r="L816" t="s">
        <v>1794</v>
      </c>
      <c r="M816" t="s">
        <v>1878</v>
      </c>
      <c r="N816" t="s">
        <v>1919</v>
      </c>
      <c r="O816" t="s">
        <v>1936</v>
      </c>
      <c r="P816" t="s">
        <v>1962</v>
      </c>
    </row>
    <row r="817" spans="1:16" x14ac:dyDescent="0.2">
      <c r="A817">
        <v>816</v>
      </c>
      <c r="B817" t="s">
        <v>1963</v>
      </c>
      <c r="C817" t="s">
        <v>29</v>
      </c>
      <c r="D817" t="s">
        <v>18</v>
      </c>
      <c r="E817" t="s">
        <v>1964</v>
      </c>
      <c r="F817" t="s">
        <v>20</v>
      </c>
      <c r="G817" t="s">
        <v>1881</v>
      </c>
      <c r="I817">
        <v>646201</v>
      </c>
      <c r="J817" t="s">
        <v>22</v>
      </c>
      <c r="K817" t="s">
        <v>1785</v>
      </c>
      <c r="L817" t="s">
        <v>1794</v>
      </c>
      <c r="M817" t="s">
        <v>1878</v>
      </c>
      <c r="N817" t="s">
        <v>1919</v>
      </c>
      <c r="O817" t="s">
        <v>1936</v>
      </c>
      <c r="P817" t="s">
        <v>1965</v>
      </c>
    </row>
    <row r="818" spans="1:16" x14ac:dyDescent="0.2">
      <c r="A818">
        <v>817</v>
      </c>
      <c r="B818" t="s">
        <v>1966</v>
      </c>
      <c r="C818" t="s">
        <v>29</v>
      </c>
      <c r="D818" t="s">
        <v>33</v>
      </c>
      <c r="E818" t="s">
        <v>1940</v>
      </c>
      <c r="F818" t="s">
        <v>20</v>
      </c>
      <c r="G818" t="s">
        <v>27</v>
      </c>
      <c r="I818">
        <v>109652</v>
      </c>
      <c r="J818" t="s">
        <v>22</v>
      </c>
      <c r="K818" t="s">
        <v>1785</v>
      </c>
      <c r="L818" t="s">
        <v>1794</v>
      </c>
      <c r="M818" t="s">
        <v>1878</v>
      </c>
      <c r="N818" t="s">
        <v>1919</v>
      </c>
      <c r="O818" t="s">
        <v>1936</v>
      </c>
      <c r="P818" t="s">
        <v>1967</v>
      </c>
    </row>
    <row r="819" spans="1:16" x14ac:dyDescent="0.2">
      <c r="A819">
        <v>818</v>
      </c>
      <c r="B819" t="s">
        <v>1968</v>
      </c>
      <c r="C819" t="s">
        <v>29</v>
      </c>
      <c r="D819" t="s">
        <v>18</v>
      </c>
      <c r="E819" t="s">
        <v>1969</v>
      </c>
      <c r="F819" t="s">
        <v>20</v>
      </c>
      <c r="G819" t="s">
        <v>1881</v>
      </c>
      <c r="I819">
        <v>232261</v>
      </c>
      <c r="J819" t="s">
        <v>22</v>
      </c>
      <c r="K819" t="s">
        <v>1785</v>
      </c>
      <c r="L819" t="s">
        <v>1794</v>
      </c>
      <c r="M819" t="s">
        <v>1878</v>
      </c>
      <c r="N819" t="s">
        <v>1919</v>
      </c>
      <c r="O819" t="s">
        <v>1936</v>
      </c>
      <c r="P819" t="s">
        <v>1970</v>
      </c>
    </row>
    <row r="820" spans="1:16" x14ac:dyDescent="0.2">
      <c r="A820">
        <v>819</v>
      </c>
      <c r="B820" t="s">
        <v>1971</v>
      </c>
      <c r="C820" t="s">
        <v>29</v>
      </c>
      <c r="D820" t="s">
        <v>33</v>
      </c>
      <c r="E820" t="s">
        <v>1940</v>
      </c>
      <c r="F820" t="s">
        <v>20</v>
      </c>
      <c r="G820" t="s">
        <v>27</v>
      </c>
      <c r="I820">
        <v>109657</v>
      </c>
      <c r="J820" t="s">
        <v>22</v>
      </c>
      <c r="K820" t="s">
        <v>1785</v>
      </c>
      <c r="L820" t="s">
        <v>1794</v>
      </c>
      <c r="M820" t="s">
        <v>1878</v>
      </c>
      <c r="N820" t="s">
        <v>1919</v>
      </c>
      <c r="O820" t="s">
        <v>1936</v>
      </c>
      <c r="P820" t="s">
        <v>1972</v>
      </c>
    </row>
    <row r="821" spans="1:16" x14ac:dyDescent="0.2">
      <c r="A821">
        <v>820</v>
      </c>
      <c r="B821" t="s">
        <v>1973</v>
      </c>
      <c r="C821" t="s">
        <v>29</v>
      </c>
      <c r="D821" t="s">
        <v>18</v>
      </c>
      <c r="E821" t="s">
        <v>1974</v>
      </c>
      <c r="F821" t="s">
        <v>20</v>
      </c>
      <c r="G821" t="s">
        <v>1881</v>
      </c>
      <c r="I821">
        <v>109662</v>
      </c>
      <c r="J821" t="s">
        <v>22</v>
      </c>
      <c r="K821" t="s">
        <v>1785</v>
      </c>
      <c r="L821" t="s">
        <v>1794</v>
      </c>
      <c r="M821" t="s">
        <v>1878</v>
      </c>
      <c r="N821" t="s">
        <v>1919</v>
      </c>
      <c r="O821" t="s">
        <v>1936</v>
      </c>
      <c r="P821" t="s">
        <v>1975</v>
      </c>
    </row>
    <row r="822" spans="1:16" x14ac:dyDescent="0.2">
      <c r="A822">
        <v>821</v>
      </c>
      <c r="B822" t="s">
        <v>1976</v>
      </c>
      <c r="C822" t="s">
        <v>29</v>
      </c>
      <c r="D822" t="s">
        <v>33</v>
      </c>
      <c r="E822" t="s">
        <v>80</v>
      </c>
      <c r="F822" t="s">
        <v>72</v>
      </c>
      <c r="G822" t="s">
        <v>27</v>
      </c>
      <c r="I822">
        <v>110134</v>
      </c>
      <c r="J822" t="s">
        <v>22</v>
      </c>
      <c r="K822" t="s">
        <v>1785</v>
      </c>
      <c r="L822" t="s">
        <v>1794</v>
      </c>
      <c r="M822" t="s">
        <v>1812</v>
      </c>
      <c r="N822" t="s">
        <v>1977</v>
      </c>
      <c r="O822" t="s">
        <v>1978</v>
      </c>
      <c r="P822" t="s">
        <v>1967</v>
      </c>
    </row>
    <row r="823" spans="1:16" x14ac:dyDescent="0.2">
      <c r="A823">
        <v>822</v>
      </c>
      <c r="B823" t="s">
        <v>1979</v>
      </c>
      <c r="C823" t="s">
        <v>29</v>
      </c>
      <c r="D823" t="s">
        <v>33</v>
      </c>
      <c r="E823" t="s">
        <v>71</v>
      </c>
      <c r="F823" t="s">
        <v>72</v>
      </c>
      <c r="G823" t="s">
        <v>27</v>
      </c>
      <c r="I823">
        <v>110001</v>
      </c>
      <c r="J823" t="s">
        <v>22</v>
      </c>
      <c r="K823" t="s">
        <v>1785</v>
      </c>
      <c r="L823" t="s">
        <v>1794</v>
      </c>
      <c r="M823" t="s">
        <v>1812</v>
      </c>
      <c r="N823" t="s">
        <v>1977</v>
      </c>
      <c r="O823" t="s">
        <v>1980</v>
      </c>
      <c r="P823" t="s">
        <v>1981</v>
      </c>
    </row>
    <row r="824" spans="1:16" x14ac:dyDescent="0.2">
      <c r="A824">
        <v>823</v>
      </c>
      <c r="B824" t="s">
        <v>1982</v>
      </c>
      <c r="C824" t="s">
        <v>29</v>
      </c>
      <c r="D824" t="s">
        <v>33</v>
      </c>
      <c r="E824" t="s">
        <v>80</v>
      </c>
      <c r="F824" t="s">
        <v>72</v>
      </c>
      <c r="G824" t="s">
        <v>27</v>
      </c>
      <c r="I824">
        <v>155560</v>
      </c>
      <c r="J824" t="s">
        <v>22</v>
      </c>
      <c r="K824" t="s">
        <v>1785</v>
      </c>
      <c r="L824" t="s">
        <v>1794</v>
      </c>
      <c r="M824" t="s">
        <v>1812</v>
      </c>
      <c r="N824" t="s">
        <v>1977</v>
      </c>
      <c r="O824" t="s">
        <v>1983</v>
      </c>
      <c r="P824" t="s">
        <v>1984</v>
      </c>
    </row>
    <row r="825" spans="1:16" x14ac:dyDescent="0.2">
      <c r="A825">
        <v>824</v>
      </c>
      <c r="B825" t="s">
        <v>1985</v>
      </c>
      <c r="C825" t="s">
        <v>29</v>
      </c>
      <c r="D825" t="s">
        <v>33</v>
      </c>
      <c r="E825" t="s">
        <v>80</v>
      </c>
      <c r="F825" t="s">
        <v>72</v>
      </c>
      <c r="G825" t="s">
        <v>27</v>
      </c>
      <c r="I825">
        <v>110138</v>
      </c>
      <c r="J825" t="s">
        <v>22</v>
      </c>
      <c r="K825" t="s">
        <v>1785</v>
      </c>
      <c r="L825" t="s">
        <v>1794</v>
      </c>
      <c r="M825" t="s">
        <v>1812</v>
      </c>
      <c r="N825" t="s">
        <v>1977</v>
      </c>
      <c r="O825" t="s">
        <v>1983</v>
      </c>
      <c r="P825" t="s">
        <v>1986</v>
      </c>
    </row>
    <row r="826" spans="1:16" x14ac:dyDescent="0.2">
      <c r="A826">
        <v>825</v>
      </c>
      <c r="B826" t="s">
        <v>1987</v>
      </c>
      <c r="C826" t="s">
        <v>29</v>
      </c>
      <c r="D826" t="s">
        <v>33</v>
      </c>
      <c r="E826" t="s">
        <v>80</v>
      </c>
      <c r="F826" t="s">
        <v>72</v>
      </c>
      <c r="G826" t="s">
        <v>27</v>
      </c>
      <c r="I826">
        <v>110139</v>
      </c>
      <c r="J826" t="s">
        <v>22</v>
      </c>
      <c r="K826" t="s">
        <v>1785</v>
      </c>
      <c r="L826" t="s">
        <v>1794</v>
      </c>
      <c r="M826" t="s">
        <v>1812</v>
      </c>
      <c r="N826" t="s">
        <v>1977</v>
      </c>
      <c r="O826" t="s">
        <v>1983</v>
      </c>
      <c r="P826" t="s">
        <v>1988</v>
      </c>
    </row>
    <row r="827" spans="1:16" x14ac:dyDescent="0.2">
      <c r="A827">
        <v>826</v>
      </c>
      <c r="B827" t="s">
        <v>1989</v>
      </c>
      <c r="C827" t="s">
        <v>29</v>
      </c>
      <c r="D827" t="s">
        <v>70</v>
      </c>
      <c r="E827" t="s">
        <v>80</v>
      </c>
      <c r="F827" t="s">
        <v>72</v>
      </c>
      <c r="G827" t="s">
        <v>27</v>
      </c>
      <c r="I827">
        <v>110324</v>
      </c>
      <c r="J827" t="s">
        <v>22</v>
      </c>
      <c r="K827" t="s">
        <v>1785</v>
      </c>
      <c r="L827" t="s">
        <v>1794</v>
      </c>
      <c r="M827" t="s">
        <v>1990</v>
      </c>
      <c r="N827" t="s">
        <v>1991</v>
      </c>
      <c r="O827" t="s">
        <v>1992</v>
      </c>
      <c r="P827" t="s">
        <v>1993</v>
      </c>
    </row>
    <row r="828" spans="1:16" x14ac:dyDescent="0.2">
      <c r="A828">
        <v>827</v>
      </c>
      <c r="B828" t="s">
        <v>1994</v>
      </c>
      <c r="C828" t="s">
        <v>29</v>
      </c>
      <c r="D828" t="s">
        <v>70</v>
      </c>
      <c r="E828" t="s">
        <v>71</v>
      </c>
      <c r="F828" t="s">
        <v>72</v>
      </c>
      <c r="G828" t="s">
        <v>27</v>
      </c>
      <c r="I828">
        <v>110325</v>
      </c>
      <c r="J828" t="s">
        <v>22</v>
      </c>
      <c r="K828" t="s">
        <v>1785</v>
      </c>
      <c r="L828" t="s">
        <v>1794</v>
      </c>
      <c r="M828" t="s">
        <v>1990</v>
      </c>
      <c r="N828" t="s">
        <v>1991</v>
      </c>
      <c r="O828" t="s">
        <v>1992</v>
      </c>
      <c r="P828" t="s">
        <v>1995</v>
      </c>
    </row>
    <row r="829" spans="1:16" x14ac:dyDescent="0.2">
      <c r="A829">
        <v>828</v>
      </c>
      <c r="B829" t="s">
        <v>1996</v>
      </c>
      <c r="C829" t="s">
        <v>29</v>
      </c>
      <c r="D829" t="s">
        <v>70</v>
      </c>
      <c r="E829" t="s">
        <v>71</v>
      </c>
      <c r="F829" t="s">
        <v>72</v>
      </c>
      <c r="G829" t="s">
        <v>27</v>
      </c>
      <c r="I829">
        <v>248118</v>
      </c>
      <c r="J829" t="s">
        <v>22</v>
      </c>
      <c r="K829" t="s">
        <v>1785</v>
      </c>
      <c r="L829" t="s">
        <v>1794</v>
      </c>
      <c r="M829" t="s">
        <v>1812</v>
      </c>
      <c r="N829" t="s">
        <v>1915</v>
      </c>
      <c r="O829" t="s">
        <v>1997</v>
      </c>
      <c r="P829" t="s">
        <v>1009</v>
      </c>
    </row>
    <row r="830" spans="1:16" x14ac:dyDescent="0.2">
      <c r="A830">
        <v>829</v>
      </c>
      <c r="B830" t="s">
        <v>1998</v>
      </c>
      <c r="C830" t="s">
        <v>29</v>
      </c>
      <c r="D830" t="s">
        <v>18</v>
      </c>
      <c r="E830" t="s">
        <v>1084</v>
      </c>
      <c r="F830" t="s">
        <v>39</v>
      </c>
      <c r="G830" t="s">
        <v>1085</v>
      </c>
      <c r="I830">
        <v>623961</v>
      </c>
      <c r="J830" t="s">
        <v>22</v>
      </c>
      <c r="K830" t="s">
        <v>1785</v>
      </c>
      <c r="L830" t="s">
        <v>1794</v>
      </c>
      <c r="M830" t="s">
        <v>1822</v>
      </c>
      <c r="N830" t="s">
        <v>1999</v>
      </c>
      <c r="O830" t="s">
        <v>2000</v>
      </c>
      <c r="P830" t="s">
        <v>2001</v>
      </c>
    </row>
    <row r="831" spans="1:16" x14ac:dyDescent="0.2">
      <c r="A831">
        <v>830</v>
      </c>
      <c r="B831" t="s">
        <v>2002</v>
      </c>
      <c r="C831" t="s">
        <v>29</v>
      </c>
      <c r="D831" t="s">
        <v>18</v>
      </c>
      <c r="E831" t="s">
        <v>1783</v>
      </c>
      <c r="F831" t="s">
        <v>1784</v>
      </c>
      <c r="G831" t="s">
        <v>1085</v>
      </c>
      <c r="I831">
        <v>232611</v>
      </c>
      <c r="J831" t="s">
        <v>22</v>
      </c>
      <c r="K831" t="s">
        <v>1785</v>
      </c>
      <c r="L831" t="s">
        <v>1794</v>
      </c>
      <c r="M831" t="s">
        <v>1822</v>
      </c>
      <c r="N831" t="s">
        <v>1999</v>
      </c>
      <c r="O831" t="s">
        <v>2000</v>
      </c>
      <c r="P831" t="s">
        <v>2003</v>
      </c>
    </row>
    <row r="832" spans="1:16" x14ac:dyDescent="0.2">
      <c r="A832">
        <v>831</v>
      </c>
      <c r="B832" t="s">
        <v>2004</v>
      </c>
      <c r="C832" t="s">
        <v>29</v>
      </c>
      <c r="D832" t="s">
        <v>18</v>
      </c>
      <c r="E832" t="s">
        <v>1084</v>
      </c>
      <c r="F832" t="s">
        <v>39</v>
      </c>
      <c r="G832" t="s">
        <v>1085</v>
      </c>
      <c r="I832">
        <v>573696</v>
      </c>
      <c r="J832" t="s">
        <v>22</v>
      </c>
      <c r="K832" t="s">
        <v>1785</v>
      </c>
      <c r="L832" t="s">
        <v>1794</v>
      </c>
      <c r="M832" t="s">
        <v>1822</v>
      </c>
      <c r="N832" t="s">
        <v>1999</v>
      </c>
      <c r="O832" t="s">
        <v>2000</v>
      </c>
      <c r="P832" t="s">
        <v>2005</v>
      </c>
    </row>
    <row r="833" spans="1:16" x14ac:dyDescent="0.2">
      <c r="A833">
        <v>832</v>
      </c>
      <c r="B833" t="s">
        <v>2006</v>
      </c>
      <c r="C833" t="s">
        <v>29</v>
      </c>
      <c r="D833" t="s">
        <v>18</v>
      </c>
      <c r="E833" t="s">
        <v>1084</v>
      </c>
      <c r="F833" t="s">
        <v>39</v>
      </c>
      <c r="G833" t="s">
        <v>1085</v>
      </c>
      <c r="I833">
        <v>109705</v>
      </c>
      <c r="J833" t="s">
        <v>22</v>
      </c>
      <c r="K833" t="s">
        <v>1785</v>
      </c>
      <c r="L833" t="s">
        <v>1794</v>
      </c>
      <c r="M833" t="s">
        <v>1822</v>
      </c>
      <c r="N833" t="s">
        <v>1999</v>
      </c>
      <c r="O833" t="s">
        <v>2000</v>
      </c>
      <c r="P833" t="s">
        <v>2007</v>
      </c>
    </row>
    <row r="834" spans="1:16" x14ac:dyDescent="0.2">
      <c r="A834">
        <v>833</v>
      </c>
      <c r="B834" t="s">
        <v>2008</v>
      </c>
      <c r="C834" t="s">
        <v>29</v>
      </c>
      <c r="D834" t="s">
        <v>18</v>
      </c>
      <c r="E834" t="s">
        <v>1084</v>
      </c>
      <c r="F834" t="s">
        <v>39</v>
      </c>
      <c r="G834" t="s">
        <v>1085</v>
      </c>
      <c r="I834">
        <v>233382</v>
      </c>
      <c r="J834" t="s">
        <v>22</v>
      </c>
      <c r="K834" t="s">
        <v>1785</v>
      </c>
      <c r="L834" t="s">
        <v>1794</v>
      </c>
      <c r="M834" t="s">
        <v>1822</v>
      </c>
      <c r="N834" t="s">
        <v>1823</v>
      </c>
      <c r="O834" t="s">
        <v>2009</v>
      </c>
      <c r="P834" t="s">
        <v>2010</v>
      </c>
    </row>
    <row r="835" spans="1:16" x14ac:dyDescent="0.2">
      <c r="A835">
        <v>834</v>
      </c>
      <c r="B835" t="s">
        <v>2011</v>
      </c>
      <c r="C835" t="s">
        <v>29</v>
      </c>
      <c r="D835" t="s">
        <v>70</v>
      </c>
      <c r="E835" t="s">
        <v>71</v>
      </c>
      <c r="F835" t="s">
        <v>72</v>
      </c>
      <c r="G835" t="s">
        <v>27</v>
      </c>
      <c r="I835">
        <v>110149</v>
      </c>
      <c r="J835" t="s">
        <v>22</v>
      </c>
      <c r="K835" t="s">
        <v>1785</v>
      </c>
      <c r="L835" t="s">
        <v>1794</v>
      </c>
      <c r="M835" t="s">
        <v>1812</v>
      </c>
      <c r="N835" t="s">
        <v>2012</v>
      </c>
      <c r="O835" t="s">
        <v>2013</v>
      </c>
      <c r="P835" t="s">
        <v>2014</v>
      </c>
    </row>
    <row r="836" spans="1:16" x14ac:dyDescent="0.2">
      <c r="A836">
        <v>835</v>
      </c>
      <c r="B836" t="s">
        <v>2015</v>
      </c>
      <c r="C836" t="s">
        <v>29</v>
      </c>
      <c r="D836" t="s">
        <v>18</v>
      </c>
      <c r="E836" t="s">
        <v>1084</v>
      </c>
      <c r="F836" t="s">
        <v>39</v>
      </c>
      <c r="G836" t="s">
        <v>1085</v>
      </c>
      <c r="I836">
        <v>845296</v>
      </c>
      <c r="J836" t="s">
        <v>22</v>
      </c>
      <c r="K836" t="s">
        <v>1785</v>
      </c>
      <c r="L836" t="s">
        <v>1794</v>
      </c>
      <c r="M836" t="s">
        <v>1822</v>
      </c>
      <c r="N836" t="s">
        <v>1882</v>
      </c>
      <c r="O836" t="s">
        <v>2016</v>
      </c>
      <c r="P836" t="s">
        <v>2017</v>
      </c>
    </row>
    <row r="837" spans="1:16" x14ac:dyDescent="0.2">
      <c r="A837">
        <v>836</v>
      </c>
      <c r="B837" t="s">
        <v>2018</v>
      </c>
      <c r="C837" t="s">
        <v>29</v>
      </c>
      <c r="D837" t="s">
        <v>18</v>
      </c>
      <c r="E837" t="s">
        <v>1084</v>
      </c>
      <c r="F837" t="s">
        <v>39</v>
      </c>
      <c r="G837" t="s">
        <v>1085</v>
      </c>
      <c r="I837">
        <v>110014</v>
      </c>
      <c r="J837" t="s">
        <v>22</v>
      </c>
      <c r="K837" t="s">
        <v>1785</v>
      </c>
      <c r="L837" t="s">
        <v>1794</v>
      </c>
      <c r="M837" t="s">
        <v>1822</v>
      </c>
      <c r="N837" t="s">
        <v>1882</v>
      </c>
      <c r="O837" t="s">
        <v>2016</v>
      </c>
      <c r="P837" t="s">
        <v>2019</v>
      </c>
    </row>
    <row r="838" spans="1:16" x14ac:dyDescent="0.2">
      <c r="A838">
        <v>837</v>
      </c>
      <c r="B838" t="s">
        <v>2020</v>
      </c>
      <c r="C838" t="s">
        <v>29</v>
      </c>
      <c r="D838" t="s">
        <v>70</v>
      </c>
      <c r="E838" t="s">
        <v>71</v>
      </c>
      <c r="F838" t="s">
        <v>72</v>
      </c>
      <c r="G838" t="s">
        <v>27</v>
      </c>
      <c r="I838">
        <v>110015</v>
      </c>
      <c r="J838" t="s">
        <v>22</v>
      </c>
      <c r="K838" t="s">
        <v>1785</v>
      </c>
      <c r="L838" t="s">
        <v>1794</v>
      </c>
      <c r="M838" t="s">
        <v>1822</v>
      </c>
      <c r="N838" t="s">
        <v>1882</v>
      </c>
      <c r="O838" t="s">
        <v>2016</v>
      </c>
      <c r="P838" t="s">
        <v>2021</v>
      </c>
    </row>
    <row r="839" spans="1:16" x14ac:dyDescent="0.2">
      <c r="A839">
        <v>838</v>
      </c>
      <c r="B839" t="s">
        <v>2022</v>
      </c>
      <c r="C839" t="s">
        <v>29</v>
      </c>
      <c r="D839" t="s">
        <v>18</v>
      </c>
      <c r="E839" t="s">
        <v>1084</v>
      </c>
      <c r="F839" t="s">
        <v>39</v>
      </c>
      <c r="G839" t="s">
        <v>1085</v>
      </c>
      <c r="I839">
        <v>110035</v>
      </c>
      <c r="J839" t="s">
        <v>22</v>
      </c>
      <c r="K839" t="s">
        <v>1785</v>
      </c>
      <c r="L839" t="s">
        <v>1794</v>
      </c>
      <c r="M839" t="s">
        <v>1822</v>
      </c>
      <c r="N839" t="s">
        <v>1882</v>
      </c>
      <c r="O839" t="s">
        <v>2016</v>
      </c>
      <c r="P839" t="s">
        <v>2023</v>
      </c>
    </row>
    <row r="840" spans="1:16" x14ac:dyDescent="0.2">
      <c r="A840">
        <v>839</v>
      </c>
      <c r="B840" t="s">
        <v>2024</v>
      </c>
      <c r="C840" t="s">
        <v>29</v>
      </c>
      <c r="D840" t="s">
        <v>70</v>
      </c>
      <c r="E840" t="s">
        <v>80</v>
      </c>
      <c r="F840" t="s">
        <v>72</v>
      </c>
      <c r="G840" t="s">
        <v>27</v>
      </c>
      <c r="I840">
        <v>110038</v>
      </c>
      <c r="J840" t="s">
        <v>22</v>
      </c>
      <c r="K840" t="s">
        <v>1785</v>
      </c>
      <c r="L840" t="s">
        <v>1794</v>
      </c>
      <c r="M840" t="s">
        <v>1822</v>
      </c>
      <c r="N840" t="s">
        <v>1882</v>
      </c>
      <c r="O840" t="s">
        <v>2016</v>
      </c>
      <c r="P840" t="s">
        <v>2025</v>
      </c>
    </row>
    <row r="841" spans="1:16" x14ac:dyDescent="0.2">
      <c r="A841">
        <v>840</v>
      </c>
      <c r="B841" t="s">
        <v>2026</v>
      </c>
      <c r="C841" t="s">
        <v>29</v>
      </c>
      <c r="D841" t="s">
        <v>70</v>
      </c>
      <c r="E841" t="s">
        <v>71</v>
      </c>
      <c r="F841" t="s">
        <v>72</v>
      </c>
      <c r="G841" t="s">
        <v>27</v>
      </c>
      <c r="I841">
        <v>110039</v>
      </c>
      <c r="J841" t="s">
        <v>22</v>
      </c>
      <c r="K841" t="s">
        <v>1785</v>
      </c>
      <c r="L841" t="s">
        <v>1794</v>
      </c>
      <c r="M841" t="s">
        <v>1822</v>
      </c>
      <c r="N841" t="s">
        <v>1882</v>
      </c>
      <c r="O841" t="s">
        <v>2016</v>
      </c>
      <c r="P841" t="s">
        <v>2027</v>
      </c>
    </row>
    <row r="842" spans="1:16" x14ac:dyDescent="0.2">
      <c r="A842">
        <v>841</v>
      </c>
      <c r="B842" t="s">
        <v>2028</v>
      </c>
      <c r="C842" t="s">
        <v>29</v>
      </c>
      <c r="D842" t="s">
        <v>70</v>
      </c>
      <c r="E842" t="s">
        <v>71</v>
      </c>
      <c r="F842" t="s">
        <v>72</v>
      </c>
      <c r="G842" t="s">
        <v>27</v>
      </c>
      <c r="I842">
        <v>110041</v>
      </c>
      <c r="J842" t="s">
        <v>22</v>
      </c>
      <c r="K842" t="s">
        <v>1785</v>
      </c>
      <c r="L842" t="s">
        <v>1794</v>
      </c>
      <c r="M842" t="s">
        <v>1822</v>
      </c>
      <c r="N842" t="s">
        <v>1882</v>
      </c>
      <c r="O842" t="s">
        <v>2016</v>
      </c>
      <c r="P842" t="s">
        <v>2017</v>
      </c>
    </row>
    <row r="843" spans="1:16" x14ac:dyDescent="0.2">
      <c r="A843">
        <v>842</v>
      </c>
      <c r="B843" t="s">
        <v>2029</v>
      </c>
      <c r="C843" t="s">
        <v>29</v>
      </c>
      <c r="D843" t="s">
        <v>70</v>
      </c>
      <c r="E843" t="s">
        <v>71</v>
      </c>
      <c r="F843" t="s">
        <v>72</v>
      </c>
      <c r="G843" t="s">
        <v>27</v>
      </c>
      <c r="I843">
        <v>110045</v>
      </c>
      <c r="J843" t="s">
        <v>22</v>
      </c>
      <c r="K843" t="s">
        <v>1785</v>
      </c>
      <c r="L843" t="s">
        <v>1794</v>
      </c>
      <c r="M843" t="s">
        <v>1822</v>
      </c>
      <c r="N843" t="s">
        <v>1882</v>
      </c>
      <c r="O843" t="s">
        <v>2016</v>
      </c>
      <c r="P843" t="s">
        <v>2030</v>
      </c>
    </row>
    <row r="844" spans="1:16" x14ac:dyDescent="0.2">
      <c r="A844">
        <v>843</v>
      </c>
      <c r="B844" t="s">
        <v>2031</v>
      </c>
      <c r="C844" t="s">
        <v>29</v>
      </c>
      <c r="D844" t="s">
        <v>18</v>
      </c>
      <c r="E844" t="s">
        <v>1783</v>
      </c>
      <c r="F844" t="s">
        <v>1784</v>
      </c>
      <c r="G844" t="s">
        <v>1085</v>
      </c>
      <c r="I844">
        <v>1306117</v>
      </c>
      <c r="J844" t="s">
        <v>22</v>
      </c>
      <c r="K844" t="s">
        <v>1785</v>
      </c>
      <c r="L844" t="s">
        <v>1794</v>
      </c>
      <c r="M844" t="s">
        <v>1822</v>
      </c>
      <c r="N844" t="s">
        <v>2032</v>
      </c>
      <c r="O844" t="s">
        <v>2033</v>
      </c>
      <c r="P844" t="s">
        <v>2034</v>
      </c>
    </row>
    <row r="845" spans="1:16" x14ac:dyDescent="0.2">
      <c r="A845">
        <v>844</v>
      </c>
      <c r="B845" t="s">
        <v>2035</v>
      </c>
      <c r="C845" t="s">
        <v>29</v>
      </c>
      <c r="D845" t="s">
        <v>70</v>
      </c>
      <c r="E845" t="s">
        <v>80</v>
      </c>
      <c r="F845" t="s">
        <v>72</v>
      </c>
      <c r="G845" t="s">
        <v>27</v>
      </c>
      <c r="I845">
        <v>615560</v>
      </c>
      <c r="J845" t="s">
        <v>22</v>
      </c>
      <c r="K845" t="s">
        <v>1785</v>
      </c>
      <c r="L845" t="s">
        <v>1794</v>
      </c>
      <c r="M845" t="s">
        <v>1817</v>
      </c>
      <c r="N845" t="s">
        <v>1818</v>
      </c>
      <c r="O845" t="s">
        <v>1860</v>
      </c>
      <c r="P845" t="s">
        <v>577</v>
      </c>
    </row>
    <row r="846" spans="1:16" x14ac:dyDescent="0.2">
      <c r="A846">
        <v>845</v>
      </c>
      <c r="B846" t="s">
        <v>2036</v>
      </c>
      <c r="C846" t="s">
        <v>29</v>
      </c>
      <c r="D846" t="s">
        <v>70</v>
      </c>
      <c r="E846" t="s">
        <v>71</v>
      </c>
      <c r="F846" t="s">
        <v>72</v>
      </c>
      <c r="G846" t="s">
        <v>27</v>
      </c>
      <c r="I846">
        <v>249714</v>
      </c>
      <c r="J846" t="s">
        <v>22</v>
      </c>
      <c r="K846" t="s">
        <v>1785</v>
      </c>
      <c r="L846" t="s">
        <v>1794</v>
      </c>
      <c r="M846" t="s">
        <v>1817</v>
      </c>
      <c r="N846" t="s">
        <v>1818</v>
      </c>
      <c r="O846" t="s">
        <v>1860</v>
      </c>
      <c r="P846" t="s">
        <v>2037</v>
      </c>
    </row>
    <row r="847" spans="1:16" x14ac:dyDescent="0.2">
      <c r="A847">
        <v>846</v>
      </c>
      <c r="B847" t="s">
        <v>2038</v>
      </c>
      <c r="C847" t="s">
        <v>29</v>
      </c>
      <c r="D847" t="s">
        <v>18</v>
      </c>
      <c r="E847" t="s">
        <v>1084</v>
      </c>
      <c r="F847" t="s">
        <v>39</v>
      </c>
      <c r="G847" t="s">
        <v>1085</v>
      </c>
      <c r="I847">
        <v>232716</v>
      </c>
      <c r="J847" t="s">
        <v>22</v>
      </c>
      <c r="K847" t="s">
        <v>1785</v>
      </c>
      <c r="L847" t="s">
        <v>1794</v>
      </c>
      <c r="M847" t="s">
        <v>1817</v>
      </c>
      <c r="N847" t="s">
        <v>1818</v>
      </c>
      <c r="O847" t="s">
        <v>1860</v>
      </c>
      <c r="P847" t="s">
        <v>2039</v>
      </c>
    </row>
    <row r="848" spans="1:16" x14ac:dyDescent="0.2">
      <c r="A848">
        <v>847</v>
      </c>
      <c r="B848" t="s">
        <v>2040</v>
      </c>
      <c r="C848" t="s">
        <v>29</v>
      </c>
      <c r="D848" t="s">
        <v>18</v>
      </c>
      <c r="E848" t="s">
        <v>1084</v>
      </c>
      <c r="F848" t="s">
        <v>39</v>
      </c>
      <c r="G848" t="s">
        <v>1085</v>
      </c>
      <c r="I848">
        <v>109784</v>
      </c>
      <c r="J848" t="s">
        <v>22</v>
      </c>
      <c r="K848" t="s">
        <v>1785</v>
      </c>
      <c r="L848" t="s">
        <v>1794</v>
      </c>
      <c r="M848" t="s">
        <v>1817</v>
      </c>
      <c r="N848" t="s">
        <v>1818</v>
      </c>
      <c r="O848" t="s">
        <v>1860</v>
      </c>
      <c r="P848" t="s">
        <v>2041</v>
      </c>
    </row>
    <row r="849" spans="1:16" x14ac:dyDescent="0.2">
      <c r="A849">
        <v>848</v>
      </c>
      <c r="B849" t="s">
        <v>2042</v>
      </c>
      <c r="C849" t="s">
        <v>29</v>
      </c>
      <c r="D849" t="s">
        <v>70</v>
      </c>
      <c r="E849" t="s">
        <v>71</v>
      </c>
      <c r="F849" t="s">
        <v>72</v>
      </c>
      <c r="G849" t="s">
        <v>27</v>
      </c>
      <c r="I849">
        <v>623645</v>
      </c>
      <c r="J849" t="s">
        <v>22</v>
      </c>
      <c r="K849" t="s">
        <v>1785</v>
      </c>
      <c r="L849" t="s">
        <v>1794</v>
      </c>
      <c r="M849" t="s">
        <v>1817</v>
      </c>
      <c r="N849" t="s">
        <v>1818</v>
      </c>
      <c r="O849" t="s">
        <v>1860</v>
      </c>
      <c r="P849" t="s">
        <v>2043</v>
      </c>
    </row>
    <row r="850" spans="1:16" x14ac:dyDescent="0.2">
      <c r="A850">
        <v>849</v>
      </c>
      <c r="B850" t="s">
        <v>2044</v>
      </c>
      <c r="C850" t="s">
        <v>29</v>
      </c>
      <c r="D850" t="s">
        <v>33</v>
      </c>
      <c r="E850" t="s">
        <v>80</v>
      </c>
      <c r="F850" t="s">
        <v>72</v>
      </c>
      <c r="G850" t="s">
        <v>27</v>
      </c>
      <c r="I850">
        <v>109791</v>
      </c>
      <c r="J850" t="s">
        <v>22</v>
      </c>
      <c r="K850" t="s">
        <v>1785</v>
      </c>
      <c r="L850" t="s">
        <v>1794</v>
      </c>
      <c r="M850" t="s">
        <v>1817</v>
      </c>
      <c r="N850" t="s">
        <v>1818</v>
      </c>
      <c r="O850" t="s">
        <v>1860</v>
      </c>
      <c r="P850" t="s">
        <v>818</v>
      </c>
    </row>
    <row r="851" spans="1:16" x14ac:dyDescent="0.2">
      <c r="A851">
        <v>850</v>
      </c>
      <c r="B851" t="s">
        <v>2045</v>
      </c>
      <c r="C851" t="s">
        <v>29</v>
      </c>
      <c r="D851" t="s">
        <v>33</v>
      </c>
      <c r="E851" t="s">
        <v>71</v>
      </c>
      <c r="F851" t="s">
        <v>72</v>
      </c>
      <c r="G851" t="s">
        <v>27</v>
      </c>
      <c r="I851">
        <v>109800</v>
      </c>
      <c r="J851" t="s">
        <v>22</v>
      </c>
      <c r="K851" t="s">
        <v>1785</v>
      </c>
      <c r="L851" t="s">
        <v>1794</v>
      </c>
      <c r="M851" t="s">
        <v>1817</v>
      </c>
      <c r="N851" t="s">
        <v>1818</v>
      </c>
      <c r="O851" t="s">
        <v>1860</v>
      </c>
      <c r="P851" t="s">
        <v>1308</v>
      </c>
    </row>
    <row r="852" spans="1:16" x14ac:dyDescent="0.2">
      <c r="A852">
        <v>851</v>
      </c>
      <c r="B852" t="s">
        <v>2046</v>
      </c>
      <c r="C852" t="s">
        <v>29</v>
      </c>
      <c r="D852" t="s">
        <v>18</v>
      </c>
      <c r="E852" t="s">
        <v>38</v>
      </c>
      <c r="F852" t="s">
        <v>39</v>
      </c>
      <c r="G852" t="s">
        <v>1881</v>
      </c>
      <c r="I852">
        <v>232772</v>
      </c>
      <c r="J852" t="s">
        <v>22</v>
      </c>
      <c r="K852" t="s">
        <v>1785</v>
      </c>
      <c r="L852" t="s">
        <v>1794</v>
      </c>
      <c r="M852" t="s">
        <v>1817</v>
      </c>
      <c r="N852" t="s">
        <v>1818</v>
      </c>
      <c r="O852" t="s">
        <v>1860</v>
      </c>
      <c r="P852" t="s">
        <v>2047</v>
      </c>
    </row>
    <row r="853" spans="1:16" x14ac:dyDescent="0.2">
      <c r="A853">
        <v>852</v>
      </c>
      <c r="B853" t="s">
        <v>2048</v>
      </c>
      <c r="C853" t="s">
        <v>29</v>
      </c>
      <c r="D853" t="s">
        <v>33</v>
      </c>
      <c r="E853" t="s">
        <v>71</v>
      </c>
      <c r="F853" t="s">
        <v>72</v>
      </c>
      <c r="G853" t="s">
        <v>27</v>
      </c>
      <c r="I853">
        <v>232778</v>
      </c>
      <c r="J853" t="s">
        <v>22</v>
      </c>
      <c r="K853" t="s">
        <v>1785</v>
      </c>
      <c r="L853" t="s">
        <v>1794</v>
      </c>
      <c r="M853" t="s">
        <v>1817</v>
      </c>
      <c r="N853" t="s">
        <v>1818</v>
      </c>
      <c r="O853" t="s">
        <v>1860</v>
      </c>
      <c r="P853" t="s">
        <v>2049</v>
      </c>
    </row>
    <row r="854" spans="1:16" x14ac:dyDescent="0.2">
      <c r="A854">
        <v>853</v>
      </c>
      <c r="B854" t="s">
        <v>2050</v>
      </c>
      <c r="C854" t="s">
        <v>29</v>
      </c>
      <c r="D854" t="s">
        <v>18</v>
      </c>
      <c r="E854" t="s">
        <v>1084</v>
      </c>
      <c r="F854" t="s">
        <v>39</v>
      </c>
      <c r="G854" t="s">
        <v>1085</v>
      </c>
      <c r="I854">
        <v>232785</v>
      </c>
      <c r="J854" t="s">
        <v>22</v>
      </c>
      <c r="K854" t="s">
        <v>1785</v>
      </c>
      <c r="L854" t="s">
        <v>1794</v>
      </c>
      <c r="M854" t="s">
        <v>1817</v>
      </c>
      <c r="N854" t="s">
        <v>1818</v>
      </c>
      <c r="O854" t="s">
        <v>1860</v>
      </c>
      <c r="P854" t="s">
        <v>2051</v>
      </c>
    </row>
    <row r="855" spans="1:16" x14ac:dyDescent="0.2">
      <c r="A855">
        <v>854</v>
      </c>
      <c r="B855" t="s">
        <v>2052</v>
      </c>
      <c r="C855" t="s">
        <v>29</v>
      </c>
      <c r="D855" t="s">
        <v>70</v>
      </c>
      <c r="E855" t="s">
        <v>80</v>
      </c>
      <c r="F855" t="s">
        <v>72</v>
      </c>
      <c r="G855" t="s">
        <v>27</v>
      </c>
      <c r="I855">
        <v>109807</v>
      </c>
      <c r="J855" t="s">
        <v>22</v>
      </c>
      <c r="K855" t="s">
        <v>1785</v>
      </c>
      <c r="L855" t="s">
        <v>1794</v>
      </c>
      <c r="M855" t="s">
        <v>1817</v>
      </c>
      <c r="N855" t="s">
        <v>1818</v>
      </c>
      <c r="O855" t="s">
        <v>1860</v>
      </c>
      <c r="P855" t="s">
        <v>2053</v>
      </c>
    </row>
    <row r="856" spans="1:16" x14ac:dyDescent="0.2">
      <c r="A856">
        <v>855</v>
      </c>
      <c r="B856" t="s">
        <v>2054</v>
      </c>
      <c r="C856" t="s">
        <v>29</v>
      </c>
      <c r="D856" t="s">
        <v>33</v>
      </c>
      <c r="E856" t="s">
        <v>80</v>
      </c>
      <c r="F856" t="s">
        <v>72</v>
      </c>
      <c r="G856" t="s">
        <v>27</v>
      </c>
      <c r="I856">
        <v>109811</v>
      </c>
      <c r="J856" t="s">
        <v>22</v>
      </c>
      <c r="K856" t="s">
        <v>1785</v>
      </c>
      <c r="L856" t="s">
        <v>1794</v>
      </c>
      <c r="M856" t="s">
        <v>1817</v>
      </c>
      <c r="N856" t="s">
        <v>1818</v>
      </c>
      <c r="O856" t="s">
        <v>1860</v>
      </c>
      <c r="P856" t="s">
        <v>597</v>
      </c>
    </row>
    <row r="857" spans="1:16" x14ac:dyDescent="0.2">
      <c r="A857">
        <v>856</v>
      </c>
      <c r="B857" t="s">
        <v>2055</v>
      </c>
      <c r="C857" t="s">
        <v>29</v>
      </c>
      <c r="D857" t="s">
        <v>70</v>
      </c>
      <c r="E857" t="s">
        <v>71</v>
      </c>
      <c r="F857" t="s">
        <v>72</v>
      </c>
      <c r="G857" t="s">
        <v>27</v>
      </c>
      <c r="I857">
        <v>109819</v>
      </c>
      <c r="J857" t="s">
        <v>22</v>
      </c>
      <c r="K857" t="s">
        <v>1785</v>
      </c>
      <c r="L857" t="s">
        <v>1794</v>
      </c>
      <c r="M857" t="s">
        <v>1817</v>
      </c>
      <c r="N857" t="s">
        <v>1818</v>
      </c>
      <c r="O857" t="s">
        <v>1860</v>
      </c>
      <c r="P857" t="s">
        <v>1838</v>
      </c>
    </row>
    <row r="858" spans="1:16" x14ac:dyDescent="0.2">
      <c r="A858">
        <v>857</v>
      </c>
      <c r="B858" t="s">
        <v>2056</v>
      </c>
      <c r="C858" t="s">
        <v>29</v>
      </c>
      <c r="D858" t="s">
        <v>70</v>
      </c>
      <c r="E858" t="s">
        <v>71</v>
      </c>
      <c r="F858" t="s">
        <v>72</v>
      </c>
      <c r="G858" t="s">
        <v>27</v>
      </c>
      <c r="I858">
        <v>109831</v>
      </c>
      <c r="J858" t="s">
        <v>22</v>
      </c>
      <c r="K858" t="s">
        <v>1785</v>
      </c>
      <c r="L858" t="s">
        <v>1794</v>
      </c>
      <c r="M858" t="s">
        <v>1817</v>
      </c>
      <c r="N858" t="s">
        <v>1818</v>
      </c>
      <c r="O858" t="s">
        <v>1860</v>
      </c>
      <c r="P858" t="s">
        <v>355</v>
      </c>
    </row>
    <row r="859" spans="1:16" x14ac:dyDescent="0.2">
      <c r="A859">
        <v>858</v>
      </c>
      <c r="B859" t="s">
        <v>2057</v>
      </c>
      <c r="C859" t="s">
        <v>29</v>
      </c>
      <c r="D859" t="s">
        <v>18</v>
      </c>
      <c r="E859" t="s">
        <v>2058</v>
      </c>
      <c r="F859" t="s">
        <v>20</v>
      </c>
      <c r="G859" t="s">
        <v>1085</v>
      </c>
      <c r="I859">
        <v>836999</v>
      </c>
      <c r="J859" t="s">
        <v>22</v>
      </c>
      <c r="K859" t="s">
        <v>1785</v>
      </c>
      <c r="L859" t="s">
        <v>1794</v>
      </c>
      <c r="M859" t="s">
        <v>1817</v>
      </c>
      <c r="N859" t="s">
        <v>1818</v>
      </c>
      <c r="O859" t="s">
        <v>1860</v>
      </c>
      <c r="P859" t="s">
        <v>2059</v>
      </c>
    </row>
    <row r="860" spans="1:16" x14ac:dyDescent="0.2">
      <c r="A860">
        <v>859</v>
      </c>
      <c r="B860" t="s">
        <v>2060</v>
      </c>
      <c r="C860" t="s">
        <v>29</v>
      </c>
      <c r="D860" t="s">
        <v>33</v>
      </c>
      <c r="E860" t="s">
        <v>71</v>
      </c>
      <c r="F860" t="s">
        <v>72</v>
      </c>
      <c r="G860" t="s">
        <v>27</v>
      </c>
      <c r="I860">
        <v>232869</v>
      </c>
      <c r="J860" t="s">
        <v>22</v>
      </c>
      <c r="K860" t="s">
        <v>1785</v>
      </c>
      <c r="L860" t="s">
        <v>1794</v>
      </c>
      <c r="M860" t="s">
        <v>1817</v>
      </c>
      <c r="N860" t="s">
        <v>1818</v>
      </c>
      <c r="O860" t="s">
        <v>1860</v>
      </c>
      <c r="P860" t="s">
        <v>2061</v>
      </c>
    </row>
    <row r="861" spans="1:16" x14ac:dyDescent="0.2">
      <c r="A861">
        <v>860</v>
      </c>
      <c r="B861" t="s">
        <v>2062</v>
      </c>
      <c r="C861" t="s">
        <v>29</v>
      </c>
      <c r="D861" t="s">
        <v>33</v>
      </c>
      <c r="E861" t="s">
        <v>71</v>
      </c>
      <c r="F861" t="s">
        <v>72</v>
      </c>
      <c r="G861" t="s">
        <v>27</v>
      </c>
      <c r="I861">
        <v>547469</v>
      </c>
      <c r="J861" t="s">
        <v>22</v>
      </c>
      <c r="K861" t="s">
        <v>1785</v>
      </c>
      <c r="L861" t="s">
        <v>1794</v>
      </c>
      <c r="M861" t="s">
        <v>1817</v>
      </c>
      <c r="N861" t="s">
        <v>1818</v>
      </c>
      <c r="O861" t="s">
        <v>1860</v>
      </c>
      <c r="P861" t="s">
        <v>2063</v>
      </c>
    </row>
    <row r="862" spans="1:16" x14ac:dyDescent="0.2">
      <c r="A862">
        <v>861</v>
      </c>
      <c r="B862" t="s">
        <v>2064</v>
      </c>
      <c r="C862" t="s">
        <v>29</v>
      </c>
      <c r="D862" t="s">
        <v>70</v>
      </c>
      <c r="E862" t="s">
        <v>71</v>
      </c>
      <c r="F862" t="s">
        <v>72</v>
      </c>
      <c r="G862" t="s">
        <v>27</v>
      </c>
      <c r="I862">
        <v>232880</v>
      </c>
      <c r="J862" t="s">
        <v>22</v>
      </c>
      <c r="K862" t="s">
        <v>1785</v>
      </c>
      <c r="L862" t="s">
        <v>1794</v>
      </c>
      <c r="M862" t="s">
        <v>1817</v>
      </c>
      <c r="N862" t="s">
        <v>1818</v>
      </c>
      <c r="O862" t="s">
        <v>1860</v>
      </c>
      <c r="P862" t="s">
        <v>2065</v>
      </c>
    </row>
    <row r="863" spans="1:16" x14ac:dyDescent="0.2">
      <c r="A863">
        <v>862</v>
      </c>
      <c r="B863" t="s">
        <v>2066</v>
      </c>
      <c r="C863" t="s">
        <v>29</v>
      </c>
      <c r="D863" t="s">
        <v>33</v>
      </c>
      <c r="E863" t="s">
        <v>80</v>
      </c>
      <c r="F863" t="s">
        <v>72</v>
      </c>
      <c r="G863" t="s">
        <v>27</v>
      </c>
      <c r="I863">
        <v>109843</v>
      </c>
      <c r="J863" t="s">
        <v>22</v>
      </c>
      <c r="K863" t="s">
        <v>1785</v>
      </c>
      <c r="L863" t="s">
        <v>1794</v>
      </c>
      <c r="M863" t="s">
        <v>1817</v>
      </c>
      <c r="N863" t="s">
        <v>1818</v>
      </c>
      <c r="O863" t="s">
        <v>2067</v>
      </c>
      <c r="P863" t="s">
        <v>2068</v>
      </c>
    </row>
    <row r="864" spans="1:16" x14ac:dyDescent="0.2">
      <c r="A864">
        <v>863</v>
      </c>
      <c r="B864" t="s">
        <v>2069</v>
      </c>
      <c r="C864" t="s">
        <v>29</v>
      </c>
      <c r="D864" t="s">
        <v>33</v>
      </c>
      <c r="E864" t="s">
        <v>80</v>
      </c>
      <c r="F864" t="s">
        <v>72</v>
      </c>
      <c r="G864" t="s">
        <v>27</v>
      </c>
      <c r="I864">
        <v>109844</v>
      </c>
      <c r="J864" t="s">
        <v>22</v>
      </c>
      <c r="K864" t="s">
        <v>1785</v>
      </c>
      <c r="L864" t="s">
        <v>1794</v>
      </c>
      <c r="M864" t="s">
        <v>1817</v>
      </c>
      <c r="N864" t="s">
        <v>1818</v>
      </c>
      <c r="O864" t="s">
        <v>2067</v>
      </c>
      <c r="P864" t="s">
        <v>2070</v>
      </c>
    </row>
    <row r="865" spans="1:16" x14ac:dyDescent="0.2">
      <c r="A865">
        <v>864</v>
      </c>
      <c r="B865" t="s">
        <v>2071</v>
      </c>
      <c r="C865" t="s">
        <v>29</v>
      </c>
      <c r="D865" t="s">
        <v>33</v>
      </c>
      <c r="E865" t="s">
        <v>71</v>
      </c>
      <c r="F865" t="s">
        <v>72</v>
      </c>
      <c r="G865" t="s">
        <v>27</v>
      </c>
      <c r="I865">
        <v>109849</v>
      </c>
      <c r="J865" t="s">
        <v>22</v>
      </c>
      <c r="K865" t="s">
        <v>1785</v>
      </c>
      <c r="L865" t="s">
        <v>1794</v>
      </c>
      <c r="M865" t="s">
        <v>1817</v>
      </c>
      <c r="N865" t="s">
        <v>1818</v>
      </c>
      <c r="O865" t="s">
        <v>2067</v>
      </c>
      <c r="P865" t="s">
        <v>1615</v>
      </c>
    </row>
    <row r="866" spans="1:16" x14ac:dyDescent="0.2">
      <c r="A866">
        <v>865</v>
      </c>
      <c r="B866" t="s">
        <v>2072</v>
      </c>
      <c r="C866" t="s">
        <v>29</v>
      </c>
      <c r="D866" t="s">
        <v>33</v>
      </c>
      <c r="E866" t="s">
        <v>2073</v>
      </c>
      <c r="F866" t="s">
        <v>20</v>
      </c>
      <c r="G866" t="s">
        <v>27</v>
      </c>
      <c r="I866">
        <v>109851</v>
      </c>
      <c r="J866" t="s">
        <v>22</v>
      </c>
      <c r="K866" t="s">
        <v>1785</v>
      </c>
      <c r="L866" t="s">
        <v>1794</v>
      </c>
      <c r="M866" t="s">
        <v>1817</v>
      </c>
      <c r="N866" t="s">
        <v>1818</v>
      </c>
      <c r="O866" t="s">
        <v>2067</v>
      </c>
      <c r="P866" t="s">
        <v>2074</v>
      </c>
    </row>
    <row r="867" spans="1:16" x14ac:dyDescent="0.2">
      <c r="A867">
        <v>866</v>
      </c>
      <c r="B867" t="s">
        <v>2075</v>
      </c>
      <c r="C867" t="s">
        <v>29</v>
      </c>
      <c r="D867" t="s">
        <v>70</v>
      </c>
      <c r="E867" t="s">
        <v>71</v>
      </c>
      <c r="F867" t="s">
        <v>72</v>
      </c>
      <c r="G867" t="s">
        <v>27</v>
      </c>
      <c r="I867">
        <v>109854</v>
      </c>
      <c r="J867" t="s">
        <v>22</v>
      </c>
      <c r="K867" t="s">
        <v>1785</v>
      </c>
      <c r="L867" t="s">
        <v>1794</v>
      </c>
      <c r="M867" t="s">
        <v>1817</v>
      </c>
      <c r="N867" t="s">
        <v>1818</v>
      </c>
      <c r="O867" t="s">
        <v>2067</v>
      </c>
      <c r="P867" t="s">
        <v>2076</v>
      </c>
    </row>
    <row r="868" spans="1:16" x14ac:dyDescent="0.2">
      <c r="A868">
        <v>867</v>
      </c>
      <c r="B868" t="s">
        <v>2077</v>
      </c>
      <c r="C868" t="s">
        <v>29</v>
      </c>
      <c r="D868" t="s">
        <v>33</v>
      </c>
      <c r="E868" t="s">
        <v>71</v>
      </c>
      <c r="F868" t="s">
        <v>72</v>
      </c>
      <c r="G868" t="s">
        <v>27</v>
      </c>
      <c r="I868">
        <v>109856</v>
      </c>
      <c r="J868" t="s">
        <v>22</v>
      </c>
      <c r="K868" t="s">
        <v>1785</v>
      </c>
      <c r="L868" t="s">
        <v>1794</v>
      </c>
      <c r="M868" t="s">
        <v>1817</v>
      </c>
      <c r="N868" t="s">
        <v>1818</v>
      </c>
      <c r="O868" t="s">
        <v>2067</v>
      </c>
      <c r="P868" t="s">
        <v>30</v>
      </c>
    </row>
    <row r="869" spans="1:16" x14ac:dyDescent="0.2">
      <c r="A869">
        <v>868</v>
      </c>
      <c r="B869" t="s">
        <v>2078</v>
      </c>
      <c r="C869" t="s">
        <v>29</v>
      </c>
      <c r="D869" t="s">
        <v>33</v>
      </c>
      <c r="E869" t="s">
        <v>2079</v>
      </c>
      <c r="F869" t="s">
        <v>198</v>
      </c>
      <c r="G869" t="s">
        <v>27</v>
      </c>
      <c r="I869">
        <v>639206</v>
      </c>
      <c r="J869" t="s">
        <v>22</v>
      </c>
      <c r="K869" t="s">
        <v>1785</v>
      </c>
      <c r="L869" t="s">
        <v>1794</v>
      </c>
      <c r="M869" t="s">
        <v>1817</v>
      </c>
      <c r="N869" t="s">
        <v>1818</v>
      </c>
      <c r="O869" t="s">
        <v>2067</v>
      </c>
      <c r="P869" t="s">
        <v>2080</v>
      </c>
    </row>
    <row r="870" spans="1:16" x14ac:dyDescent="0.2">
      <c r="A870">
        <v>869</v>
      </c>
      <c r="B870" t="s">
        <v>2081</v>
      </c>
      <c r="C870" t="s">
        <v>29</v>
      </c>
      <c r="D870" t="s">
        <v>33</v>
      </c>
      <c r="E870" t="s">
        <v>2082</v>
      </c>
      <c r="F870" t="s">
        <v>198</v>
      </c>
      <c r="G870" t="s">
        <v>27</v>
      </c>
      <c r="I870">
        <v>232953</v>
      </c>
      <c r="J870" t="s">
        <v>22</v>
      </c>
      <c r="K870" t="s">
        <v>1785</v>
      </c>
      <c r="L870" t="s">
        <v>1794</v>
      </c>
      <c r="M870" t="s">
        <v>1817</v>
      </c>
      <c r="N870" t="s">
        <v>1818</v>
      </c>
      <c r="O870" t="s">
        <v>2067</v>
      </c>
      <c r="P870" t="s">
        <v>2083</v>
      </c>
    </row>
    <row r="871" spans="1:16" x14ac:dyDescent="0.2">
      <c r="A871">
        <v>870</v>
      </c>
      <c r="B871" t="s">
        <v>2084</v>
      </c>
      <c r="C871" t="s">
        <v>29</v>
      </c>
      <c r="D871" t="s">
        <v>33</v>
      </c>
      <c r="E871" t="s">
        <v>71</v>
      </c>
      <c r="F871" t="s">
        <v>72</v>
      </c>
      <c r="G871" t="s">
        <v>27</v>
      </c>
      <c r="I871">
        <v>109859</v>
      </c>
      <c r="J871" t="s">
        <v>22</v>
      </c>
      <c r="K871" t="s">
        <v>1785</v>
      </c>
      <c r="L871" t="s">
        <v>1794</v>
      </c>
      <c r="M871" t="s">
        <v>1817</v>
      </c>
      <c r="N871" t="s">
        <v>1818</v>
      </c>
      <c r="O871" t="s">
        <v>2067</v>
      </c>
      <c r="P871" t="s">
        <v>2085</v>
      </c>
    </row>
    <row r="872" spans="1:16" x14ac:dyDescent="0.2">
      <c r="A872">
        <v>871</v>
      </c>
      <c r="B872" t="s">
        <v>2086</v>
      </c>
      <c r="C872" t="s">
        <v>29</v>
      </c>
      <c r="D872" t="s">
        <v>33</v>
      </c>
      <c r="E872" t="s">
        <v>80</v>
      </c>
      <c r="F872" t="s">
        <v>72</v>
      </c>
      <c r="G872" t="s">
        <v>27</v>
      </c>
      <c r="I872">
        <v>109860</v>
      </c>
      <c r="J872" t="s">
        <v>22</v>
      </c>
      <c r="K872" t="s">
        <v>1785</v>
      </c>
      <c r="L872" t="s">
        <v>1794</v>
      </c>
      <c r="M872" t="s">
        <v>1817</v>
      </c>
      <c r="N872" t="s">
        <v>1818</v>
      </c>
      <c r="O872" t="s">
        <v>2067</v>
      </c>
      <c r="P872" t="s">
        <v>2087</v>
      </c>
    </row>
    <row r="873" spans="1:16" x14ac:dyDescent="0.2">
      <c r="A873">
        <v>872</v>
      </c>
      <c r="B873" t="s">
        <v>2088</v>
      </c>
      <c r="C873" t="s">
        <v>29</v>
      </c>
      <c r="D873" t="s">
        <v>33</v>
      </c>
      <c r="E873" t="s">
        <v>80</v>
      </c>
      <c r="F873" t="s">
        <v>72</v>
      </c>
      <c r="G873" t="s">
        <v>27</v>
      </c>
      <c r="I873">
        <v>109872</v>
      </c>
      <c r="J873" t="s">
        <v>22</v>
      </c>
      <c r="K873" t="s">
        <v>1785</v>
      </c>
      <c r="L873" t="s">
        <v>1794</v>
      </c>
      <c r="M873" t="s">
        <v>1817</v>
      </c>
      <c r="N873" t="s">
        <v>1818</v>
      </c>
      <c r="O873" t="s">
        <v>2067</v>
      </c>
      <c r="P873" t="s">
        <v>2089</v>
      </c>
    </row>
    <row r="874" spans="1:16" x14ac:dyDescent="0.2">
      <c r="A874">
        <v>873</v>
      </c>
      <c r="B874" t="s">
        <v>2090</v>
      </c>
      <c r="C874" t="s">
        <v>29</v>
      </c>
      <c r="D874" t="s">
        <v>33</v>
      </c>
      <c r="E874" t="s">
        <v>2091</v>
      </c>
      <c r="F874" t="s">
        <v>198</v>
      </c>
      <c r="G874" t="s">
        <v>27</v>
      </c>
      <c r="I874">
        <v>628278</v>
      </c>
      <c r="J874" t="s">
        <v>22</v>
      </c>
      <c r="K874" t="s">
        <v>1785</v>
      </c>
      <c r="L874" t="s">
        <v>1794</v>
      </c>
      <c r="M874" t="s">
        <v>1817</v>
      </c>
      <c r="N874" t="s">
        <v>1818</v>
      </c>
      <c r="O874" t="s">
        <v>2067</v>
      </c>
      <c r="P874" t="s">
        <v>2092</v>
      </c>
    </row>
    <row r="875" spans="1:16" x14ac:dyDescent="0.2">
      <c r="A875">
        <v>874</v>
      </c>
      <c r="B875" t="s">
        <v>2093</v>
      </c>
      <c r="C875" t="s">
        <v>29</v>
      </c>
      <c r="D875" t="s">
        <v>33</v>
      </c>
      <c r="E875" t="s">
        <v>2094</v>
      </c>
      <c r="F875" t="s">
        <v>20</v>
      </c>
      <c r="G875" t="s">
        <v>27</v>
      </c>
      <c r="I875">
        <v>109876</v>
      </c>
      <c r="J875" t="s">
        <v>22</v>
      </c>
      <c r="K875" t="s">
        <v>1785</v>
      </c>
      <c r="L875" t="s">
        <v>1794</v>
      </c>
      <c r="M875" t="s">
        <v>1817</v>
      </c>
      <c r="N875" t="s">
        <v>1818</v>
      </c>
      <c r="O875" t="s">
        <v>2067</v>
      </c>
      <c r="P875" t="s">
        <v>2095</v>
      </c>
    </row>
    <row r="876" spans="1:16" x14ac:dyDescent="0.2">
      <c r="A876">
        <v>875</v>
      </c>
      <c r="B876" t="s">
        <v>2096</v>
      </c>
      <c r="C876" t="s">
        <v>29</v>
      </c>
      <c r="D876" t="s">
        <v>33</v>
      </c>
      <c r="E876" t="s">
        <v>80</v>
      </c>
      <c r="F876" t="s">
        <v>72</v>
      </c>
      <c r="G876" t="s">
        <v>27</v>
      </c>
      <c r="I876">
        <v>109894</v>
      </c>
      <c r="J876" t="s">
        <v>22</v>
      </c>
      <c r="K876" t="s">
        <v>1785</v>
      </c>
      <c r="L876" t="s">
        <v>1794</v>
      </c>
      <c r="M876" t="s">
        <v>1817</v>
      </c>
      <c r="N876" t="s">
        <v>2097</v>
      </c>
      <c r="O876" t="s">
        <v>2098</v>
      </c>
      <c r="P876" t="s">
        <v>444</v>
      </c>
    </row>
    <row r="877" spans="1:16" x14ac:dyDescent="0.2">
      <c r="A877">
        <v>876</v>
      </c>
      <c r="B877" t="s">
        <v>2099</v>
      </c>
      <c r="C877" t="s">
        <v>29</v>
      </c>
      <c r="D877" t="s">
        <v>70</v>
      </c>
      <c r="E877" t="s">
        <v>71</v>
      </c>
      <c r="F877" t="s">
        <v>72</v>
      </c>
      <c r="G877" t="s">
        <v>27</v>
      </c>
      <c r="I877">
        <v>688227</v>
      </c>
      <c r="J877" t="s">
        <v>22</v>
      </c>
      <c r="K877" t="s">
        <v>1785</v>
      </c>
      <c r="L877" t="s">
        <v>1794</v>
      </c>
      <c r="M877" t="s">
        <v>1812</v>
      </c>
      <c r="N877" t="s">
        <v>2100</v>
      </c>
      <c r="O877" t="s">
        <v>2101</v>
      </c>
      <c r="P877" t="s">
        <v>644</v>
      </c>
    </row>
    <row r="878" spans="1:16" x14ac:dyDescent="0.2">
      <c r="A878">
        <v>877</v>
      </c>
      <c r="B878" t="s">
        <v>2102</v>
      </c>
      <c r="C878" t="s">
        <v>29</v>
      </c>
      <c r="D878" t="s">
        <v>18</v>
      </c>
      <c r="E878" t="s">
        <v>1084</v>
      </c>
      <c r="F878" t="s">
        <v>39</v>
      </c>
      <c r="G878" t="s">
        <v>1085</v>
      </c>
      <c r="I878">
        <v>233610</v>
      </c>
      <c r="J878" t="s">
        <v>22</v>
      </c>
      <c r="K878" t="s">
        <v>1785</v>
      </c>
      <c r="L878" t="s">
        <v>1794</v>
      </c>
      <c r="M878" t="s">
        <v>1812</v>
      </c>
      <c r="N878" t="s">
        <v>2100</v>
      </c>
      <c r="O878" t="s">
        <v>2101</v>
      </c>
      <c r="P878" t="s">
        <v>2103</v>
      </c>
    </row>
    <row r="879" spans="1:16" x14ac:dyDescent="0.2">
      <c r="A879">
        <v>878</v>
      </c>
      <c r="B879" t="s">
        <v>2104</v>
      </c>
      <c r="C879" t="s">
        <v>29</v>
      </c>
      <c r="D879" t="s">
        <v>70</v>
      </c>
      <c r="E879" t="s">
        <v>80</v>
      </c>
      <c r="F879" t="s">
        <v>72</v>
      </c>
      <c r="G879" t="s">
        <v>27</v>
      </c>
      <c r="I879">
        <v>233615</v>
      </c>
      <c r="J879" t="s">
        <v>22</v>
      </c>
      <c r="K879" t="s">
        <v>1785</v>
      </c>
      <c r="L879" t="s">
        <v>1794</v>
      </c>
      <c r="M879" t="s">
        <v>1812</v>
      </c>
      <c r="N879" t="s">
        <v>2100</v>
      </c>
      <c r="O879" t="s">
        <v>2101</v>
      </c>
      <c r="P879" t="s">
        <v>213</v>
      </c>
    </row>
    <row r="880" spans="1:16" x14ac:dyDescent="0.2">
      <c r="A880">
        <v>879</v>
      </c>
      <c r="B880" t="s">
        <v>2105</v>
      </c>
      <c r="C880" t="s">
        <v>29</v>
      </c>
      <c r="D880" t="s">
        <v>70</v>
      </c>
      <c r="E880" t="s">
        <v>71</v>
      </c>
      <c r="F880" t="s">
        <v>72</v>
      </c>
      <c r="G880" t="s">
        <v>27</v>
      </c>
      <c r="I880">
        <v>233619</v>
      </c>
      <c r="J880" t="s">
        <v>22</v>
      </c>
      <c r="K880" t="s">
        <v>1785</v>
      </c>
      <c r="L880" t="s">
        <v>1794</v>
      </c>
      <c r="M880" t="s">
        <v>1812</v>
      </c>
      <c r="N880" t="s">
        <v>2100</v>
      </c>
      <c r="O880" t="s">
        <v>2101</v>
      </c>
      <c r="P880" t="s">
        <v>872</v>
      </c>
    </row>
    <row r="881" spans="1:16" x14ac:dyDescent="0.2">
      <c r="A881">
        <v>880</v>
      </c>
      <c r="B881" t="s">
        <v>2106</v>
      </c>
      <c r="C881" t="s">
        <v>29</v>
      </c>
      <c r="D881" t="s">
        <v>18</v>
      </c>
      <c r="E881" t="s">
        <v>2107</v>
      </c>
      <c r="F881" t="s">
        <v>20</v>
      </c>
      <c r="G881" t="s">
        <v>1085</v>
      </c>
      <c r="I881">
        <v>233620</v>
      </c>
      <c r="J881" t="s">
        <v>22</v>
      </c>
      <c r="K881" t="s">
        <v>1785</v>
      </c>
      <c r="L881" t="s">
        <v>1794</v>
      </c>
      <c r="M881" t="s">
        <v>1812</v>
      </c>
      <c r="N881" t="s">
        <v>2100</v>
      </c>
      <c r="O881" t="s">
        <v>2101</v>
      </c>
      <c r="P881" t="s">
        <v>2108</v>
      </c>
    </row>
    <row r="882" spans="1:16" x14ac:dyDescent="0.2">
      <c r="A882">
        <v>881</v>
      </c>
      <c r="B882" t="s">
        <v>2109</v>
      </c>
      <c r="C882" t="s">
        <v>29</v>
      </c>
      <c r="D882" t="s">
        <v>18</v>
      </c>
      <c r="E882" t="s">
        <v>1084</v>
      </c>
      <c r="F882" t="s">
        <v>39</v>
      </c>
      <c r="G882" t="s">
        <v>1085</v>
      </c>
      <c r="I882">
        <v>110152</v>
      </c>
      <c r="J882" t="s">
        <v>22</v>
      </c>
      <c r="K882" t="s">
        <v>1785</v>
      </c>
      <c r="L882" t="s">
        <v>1794</v>
      </c>
      <c r="M882" t="s">
        <v>1812</v>
      </c>
      <c r="N882" t="s">
        <v>2100</v>
      </c>
      <c r="O882" t="s">
        <v>2101</v>
      </c>
      <c r="P882" t="s">
        <v>2110</v>
      </c>
    </row>
    <row r="883" spans="1:16" x14ac:dyDescent="0.2">
      <c r="A883">
        <v>882</v>
      </c>
      <c r="B883" t="s">
        <v>2111</v>
      </c>
      <c r="C883" t="s">
        <v>29</v>
      </c>
      <c r="D883" t="s">
        <v>18</v>
      </c>
      <c r="E883" t="s">
        <v>1084</v>
      </c>
      <c r="F883" t="s">
        <v>39</v>
      </c>
      <c r="G883" t="s">
        <v>1085</v>
      </c>
      <c r="I883">
        <v>110153</v>
      </c>
      <c r="J883" t="s">
        <v>22</v>
      </c>
      <c r="K883" t="s">
        <v>1785</v>
      </c>
      <c r="L883" t="s">
        <v>1794</v>
      </c>
      <c r="M883" t="s">
        <v>1812</v>
      </c>
      <c r="N883" t="s">
        <v>2100</v>
      </c>
      <c r="O883" t="s">
        <v>2101</v>
      </c>
      <c r="P883" t="s">
        <v>2112</v>
      </c>
    </row>
    <row r="884" spans="1:16" x14ac:dyDescent="0.2">
      <c r="A884">
        <v>883</v>
      </c>
      <c r="B884" t="s">
        <v>2113</v>
      </c>
      <c r="C884" t="s">
        <v>17</v>
      </c>
      <c r="D884" t="s">
        <v>18</v>
      </c>
      <c r="E884" t="s">
        <v>38</v>
      </c>
      <c r="F884" t="s">
        <v>39</v>
      </c>
      <c r="G884" t="s">
        <v>21</v>
      </c>
      <c r="I884">
        <v>109463</v>
      </c>
      <c r="J884" t="s">
        <v>22</v>
      </c>
      <c r="K884" t="s">
        <v>1785</v>
      </c>
      <c r="L884" t="s">
        <v>1794</v>
      </c>
      <c r="M884" t="s">
        <v>1878</v>
      </c>
      <c r="N884" t="s">
        <v>1919</v>
      </c>
      <c r="O884" t="s">
        <v>2113</v>
      </c>
      <c r="P884" t="s">
        <v>27</v>
      </c>
    </row>
    <row r="885" spans="1:16" x14ac:dyDescent="0.2">
      <c r="A885">
        <v>884</v>
      </c>
      <c r="B885" t="s">
        <v>2114</v>
      </c>
      <c r="C885" t="s">
        <v>29</v>
      </c>
      <c r="D885" t="s">
        <v>33</v>
      </c>
      <c r="E885" t="s">
        <v>2115</v>
      </c>
      <c r="F885" t="s">
        <v>20</v>
      </c>
      <c r="G885" t="s">
        <v>27</v>
      </c>
      <c r="I885">
        <v>562992</v>
      </c>
      <c r="J885" t="s">
        <v>22</v>
      </c>
      <c r="K885" t="s">
        <v>1785</v>
      </c>
      <c r="L885" t="s">
        <v>1794</v>
      </c>
      <c r="M885" t="s">
        <v>1878</v>
      </c>
      <c r="N885" t="s">
        <v>1919</v>
      </c>
      <c r="O885" t="s">
        <v>2116</v>
      </c>
      <c r="P885" t="s">
        <v>2117</v>
      </c>
    </row>
    <row r="886" spans="1:16" x14ac:dyDescent="0.2">
      <c r="A886">
        <v>885</v>
      </c>
      <c r="B886" t="s">
        <v>2118</v>
      </c>
      <c r="C886" t="s">
        <v>29</v>
      </c>
      <c r="D886" t="s">
        <v>33</v>
      </c>
      <c r="E886" t="s">
        <v>80</v>
      </c>
      <c r="F886" t="s">
        <v>72</v>
      </c>
      <c r="G886" t="s">
        <v>27</v>
      </c>
      <c r="I886">
        <v>839791</v>
      </c>
      <c r="J886" t="s">
        <v>22</v>
      </c>
      <c r="K886" t="s">
        <v>1785</v>
      </c>
      <c r="L886" t="s">
        <v>1794</v>
      </c>
      <c r="M886" t="s">
        <v>1812</v>
      </c>
      <c r="N886" t="s">
        <v>1977</v>
      </c>
      <c r="O886" t="s">
        <v>2119</v>
      </c>
      <c r="P886" t="s">
        <v>2120</v>
      </c>
    </row>
    <row r="887" spans="1:16" x14ac:dyDescent="0.2">
      <c r="A887">
        <v>886</v>
      </c>
      <c r="B887" t="s">
        <v>2121</v>
      </c>
      <c r="C887" t="s">
        <v>29</v>
      </c>
      <c r="D887" t="s">
        <v>33</v>
      </c>
      <c r="E887" t="s">
        <v>71</v>
      </c>
      <c r="F887" t="s">
        <v>72</v>
      </c>
      <c r="G887" t="s">
        <v>27</v>
      </c>
      <c r="I887">
        <v>1368615</v>
      </c>
      <c r="J887" t="s">
        <v>22</v>
      </c>
      <c r="K887" t="s">
        <v>1785</v>
      </c>
      <c r="L887" t="s">
        <v>1794</v>
      </c>
      <c r="M887" t="s">
        <v>2122</v>
      </c>
      <c r="N887" t="s">
        <v>2123</v>
      </c>
      <c r="O887" t="s">
        <v>2124</v>
      </c>
      <c r="P887" t="s">
        <v>2125</v>
      </c>
    </row>
    <row r="888" spans="1:16" x14ac:dyDescent="0.2">
      <c r="A888">
        <v>887</v>
      </c>
      <c r="B888" t="s">
        <v>2126</v>
      </c>
      <c r="C888" t="s">
        <v>29</v>
      </c>
      <c r="D888" t="s">
        <v>18</v>
      </c>
      <c r="E888" t="s">
        <v>1084</v>
      </c>
      <c r="F888" t="s">
        <v>39</v>
      </c>
      <c r="G888" t="s">
        <v>1085</v>
      </c>
      <c r="I888">
        <v>233015</v>
      </c>
      <c r="J888" t="s">
        <v>22</v>
      </c>
      <c r="K888" t="s">
        <v>1785</v>
      </c>
      <c r="L888" t="s">
        <v>1794</v>
      </c>
      <c r="M888" t="s">
        <v>1817</v>
      </c>
      <c r="N888" t="s">
        <v>2127</v>
      </c>
      <c r="O888" t="s">
        <v>2128</v>
      </c>
      <c r="P888" t="s">
        <v>269</v>
      </c>
    </row>
    <row r="889" spans="1:16" x14ac:dyDescent="0.2">
      <c r="A889">
        <v>888</v>
      </c>
      <c r="B889" t="s">
        <v>2129</v>
      </c>
      <c r="C889" t="s">
        <v>29</v>
      </c>
      <c r="D889" t="s">
        <v>18</v>
      </c>
      <c r="E889" t="s">
        <v>2130</v>
      </c>
      <c r="F889" t="s">
        <v>20</v>
      </c>
      <c r="G889" t="s">
        <v>1085</v>
      </c>
      <c r="I889">
        <v>233024</v>
      </c>
      <c r="J889" t="s">
        <v>22</v>
      </c>
      <c r="K889" t="s">
        <v>1785</v>
      </c>
      <c r="L889" t="s">
        <v>1794</v>
      </c>
      <c r="M889" t="s">
        <v>1817</v>
      </c>
      <c r="N889" t="s">
        <v>2127</v>
      </c>
      <c r="O889" t="s">
        <v>2128</v>
      </c>
      <c r="P889" t="s">
        <v>2131</v>
      </c>
    </row>
    <row r="890" spans="1:16" x14ac:dyDescent="0.2">
      <c r="A890">
        <v>889</v>
      </c>
      <c r="B890" t="s">
        <v>2132</v>
      </c>
      <c r="C890" t="s">
        <v>29</v>
      </c>
      <c r="D890" t="s">
        <v>18</v>
      </c>
      <c r="E890" t="s">
        <v>1783</v>
      </c>
      <c r="F890" t="s">
        <v>1784</v>
      </c>
      <c r="G890" t="s">
        <v>1085</v>
      </c>
      <c r="I890">
        <v>246593</v>
      </c>
      <c r="J890" t="s">
        <v>22</v>
      </c>
      <c r="K890" t="s">
        <v>1785</v>
      </c>
      <c r="L890" t="s">
        <v>1794</v>
      </c>
      <c r="M890" t="s">
        <v>1817</v>
      </c>
      <c r="N890" t="s">
        <v>2127</v>
      </c>
      <c r="O890" t="s">
        <v>2128</v>
      </c>
      <c r="P890" t="s">
        <v>2133</v>
      </c>
    </row>
    <row r="891" spans="1:16" x14ac:dyDescent="0.2">
      <c r="A891">
        <v>890</v>
      </c>
      <c r="B891" t="s">
        <v>2134</v>
      </c>
      <c r="C891" t="s">
        <v>29</v>
      </c>
      <c r="D891" t="s">
        <v>18</v>
      </c>
      <c r="E891" t="s">
        <v>1084</v>
      </c>
      <c r="F891" t="s">
        <v>39</v>
      </c>
      <c r="G891" t="s">
        <v>1085</v>
      </c>
      <c r="I891">
        <v>370510</v>
      </c>
      <c r="J891" t="s">
        <v>22</v>
      </c>
      <c r="K891" t="s">
        <v>1785</v>
      </c>
      <c r="L891" t="s">
        <v>1794</v>
      </c>
      <c r="M891" t="s">
        <v>1817</v>
      </c>
      <c r="N891" t="s">
        <v>2135</v>
      </c>
      <c r="O891" t="s">
        <v>2136</v>
      </c>
      <c r="P891" t="s">
        <v>2137</v>
      </c>
    </row>
    <row r="892" spans="1:16" x14ac:dyDescent="0.2">
      <c r="A892">
        <v>891</v>
      </c>
      <c r="B892" t="s">
        <v>2138</v>
      </c>
      <c r="C892" t="s">
        <v>29</v>
      </c>
      <c r="D892" t="s">
        <v>18</v>
      </c>
      <c r="E892" t="s">
        <v>1084</v>
      </c>
      <c r="F892" t="s">
        <v>39</v>
      </c>
      <c r="G892" t="s">
        <v>1085</v>
      </c>
      <c r="I892">
        <v>233037</v>
      </c>
      <c r="J892" t="s">
        <v>22</v>
      </c>
      <c r="K892" t="s">
        <v>1785</v>
      </c>
      <c r="L892" t="s">
        <v>1794</v>
      </c>
      <c r="M892" t="s">
        <v>1817</v>
      </c>
      <c r="N892" t="s">
        <v>2135</v>
      </c>
      <c r="O892" t="s">
        <v>2136</v>
      </c>
      <c r="P892" t="s">
        <v>2139</v>
      </c>
    </row>
    <row r="893" spans="1:16" x14ac:dyDescent="0.2">
      <c r="A893">
        <v>892</v>
      </c>
      <c r="B893" t="s">
        <v>2140</v>
      </c>
      <c r="C893" t="s">
        <v>29</v>
      </c>
      <c r="D893" t="s">
        <v>33</v>
      </c>
      <c r="E893" t="s">
        <v>80</v>
      </c>
      <c r="F893" t="s">
        <v>72</v>
      </c>
      <c r="G893" t="s">
        <v>27</v>
      </c>
      <c r="I893">
        <v>109882</v>
      </c>
      <c r="J893" t="s">
        <v>22</v>
      </c>
      <c r="K893" t="s">
        <v>1785</v>
      </c>
      <c r="L893" t="s">
        <v>1794</v>
      </c>
      <c r="M893" t="s">
        <v>2141</v>
      </c>
      <c r="N893" t="s">
        <v>2142</v>
      </c>
      <c r="O893" t="s">
        <v>2143</v>
      </c>
      <c r="P893" t="s">
        <v>2144</v>
      </c>
    </row>
    <row r="894" spans="1:16" x14ac:dyDescent="0.2">
      <c r="A894">
        <v>893</v>
      </c>
      <c r="B894" t="s">
        <v>2145</v>
      </c>
      <c r="C894" t="s">
        <v>29</v>
      </c>
      <c r="D894" t="s">
        <v>33</v>
      </c>
      <c r="E894" t="s">
        <v>71</v>
      </c>
      <c r="F894" t="s">
        <v>72</v>
      </c>
      <c r="G894" t="s">
        <v>27</v>
      </c>
      <c r="I894">
        <v>109920</v>
      </c>
      <c r="J894" t="s">
        <v>22</v>
      </c>
      <c r="K894" t="s">
        <v>1785</v>
      </c>
      <c r="L894" t="s">
        <v>1794</v>
      </c>
      <c r="M894" t="s">
        <v>1795</v>
      </c>
      <c r="N894" t="s">
        <v>2146</v>
      </c>
      <c r="O894" t="s">
        <v>2147</v>
      </c>
      <c r="P894" t="s">
        <v>2148</v>
      </c>
    </row>
    <row r="895" spans="1:16" x14ac:dyDescent="0.2">
      <c r="A895">
        <v>894</v>
      </c>
      <c r="B895" t="s">
        <v>2149</v>
      </c>
      <c r="C895" t="s">
        <v>29</v>
      </c>
      <c r="D895" t="s">
        <v>70</v>
      </c>
      <c r="E895" t="s">
        <v>71</v>
      </c>
      <c r="F895" t="s">
        <v>72</v>
      </c>
      <c r="G895" t="s">
        <v>27</v>
      </c>
      <c r="I895">
        <v>110154</v>
      </c>
      <c r="J895" t="s">
        <v>22</v>
      </c>
      <c r="K895" t="s">
        <v>1785</v>
      </c>
      <c r="L895" t="s">
        <v>1794</v>
      </c>
      <c r="M895" t="s">
        <v>1812</v>
      </c>
      <c r="N895" t="s">
        <v>2012</v>
      </c>
      <c r="O895" t="s">
        <v>2150</v>
      </c>
      <c r="P895" t="s">
        <v>2151</v>
      </c>
    </row>
    <row r="896" spans="1:16" x14ac:dyDescent="0.2">
      <c r="A896">
        <v>895</v>
      </c>
      <c r="B896" t="s">
        <v>2152</v>
      </c>
      <c r="C896" t="s">
        <v>29</v>
      </c>
      <c r="D896" t="s">
        <v>70</v>
      </c>
      <c r="E896" t="s">
        <v>71</v>
      </c>
      <c r="F896" t="s">
        <v>72</v>
      </c>
      <c r="G896" t="s">
        <v>27</v>
      </c>
      <c r="I896">
        <v>345481</v>
      </c>
      <c r="J896" t="s">
        <v>22</v>
      </c>
      <c r="K896" t="s">
        <v>1785</v>
      </c>
      <c r="L896" t="s">
        <v>1794</v>
      </c>
      <c r="M896" t="s">
        <v>1817</v>
      </c>
      <c r="N896" t="s">
        <v>1818</v>
      </c>
      <c r="O896" t="s">
        <v>2153</v>
      </c>
      <c r="P896" t="s">
        <v>2154</v>
      </c>
    </row>
    <row r="897" spans="1:16" x14ac:dyDescent="0.2">
      <c r="A897">
        <v>896</v>
      </c>
      <c r="B897" t="s">
        <v>2155</v>
      </c>
      <c r="C897" t="s">
        <v>29</v>
      </c>
      <c r="D897" t="s">
        <v>70</v>
      </c>
      <c r="E897" t="s">
        <v>71</v>
      </c>
      <c r="F897" t="s">
        <v>72</v>
      </c>
      <c r="G897" t="s">
        <v>27</v>
      </c>
      <c r="I897">
        <v>232703</v>
      </c>
      <c r="J897" t="s">
        <v>22</v>
      </c>
      <c r="K897" t="s">
        <v>1785</v>
      </c>
      <c r="L897" t="s">
        <v>1794</v>
      </c>
      <c r="M897" t="s">
        <v>1812</v>
      </c>
      <c r="N897" t="s">
        <v>2156</v>
      </c>
      <c r="O897" t="s">
        <v>2157</v>
      </c>
      <c r="P897" t="s">
        <v>49</v>
      </c>
    </row>
    <row r="898" spans="1:16" x14ac:dyDescent="0.2">
      <c r="A898">
        <v>897</v>
      </c>
      <c r="B898" t="s">
        <v>2158</v>
      </c>
      <c r="C898" t="s">
        <v>29</v>
      </c>
      <c r="D898" t="s">
        <v>18</v>
      </c>
      <c r="E898" t="s">
        <v>1084</v>
      </c>
      <c r="F898" t="s">
        <v>39</v>
      </c>
      <c r="G898" t="s">
        <v>1085</v>
      </c>
      <c r="I898">
        <v>840689</v>
      </c>
      <c r="J898" t="s">
        <v>22</v>
      </c>
      <c r="K898" t="s">
        <v>1785</v>
      </c>
      <c r="L898" t="s">
        <v>1794</v>
      </c>
      <c r="M898" t="s">
        <v>1873</v>
      </c>
      <c r="N898" t="s">
        <v>27</v>
      </c>
      <c r="O898" t="s">
        <v>2159</v>
      </c>
      <c r="P898" t="s">
        <v>2160</v>
      </c>
    </row>
    <row r="899" spans="1:16" x14ac:dyDescent="0.2">
      <c r="A899">
        <v>898</v>
      </c>
      <c r="B899" t="s">
        <v>2161</v>
      </c>
      <c r="C899" t="s">
        <v>29</v>
      </c>
      <c r="D899" t="s">
        <v>18</v>
      </c>
      <c r="E899" t="s">
        <v>1084</v>
      </c>
      <c r="F899" t="s">
        <v>39</v>
      </c>
      <c r="G899" t="s">
        <v>1085</v>
      </c>
      <c r="I899">
        <v>233592</v>
      </c>
      <c r="J899" t="s">
        <v>22</v>
      </c>
      <c r="K899" t="s">
        <v>1785</v>
      </c>
      <c r="L899" t="s">
        <v>1794</v>
      </c>
      <c r="M899" t="s">
        <v>1822</v>
      </c>
      <c r="N899" t="s">
        <v>1882</v>
      </c>
      <c r="O899" t="s">
        <v>2162</v>
      </c>
      <c r="P899" t="s">
        <v>2163</v>
      </c>
    </row>
    <row r="900" spans="1:16" x14ac:dyDescent="0.2">
      <c r="A900">
        <v>899</v>
      </c>
      <c r="B900" t="s">
        <v>2164</v>
      </c>
      <c r="C900" t="s">
        <v>29</v>
      </c>
      <c r="D900" t="s">
        <v>18</v>
      </c>
      <c r="E900" t="s">
        <v>1084</v>
      </c>
      <c r="F900" t="s">
        <v>39</v>
      </c>
      <c r="G900" t="s">
        <v>1085</v>
      </c>
      <c r="I900">
        <v>990876</v>
      </c>
      <c r="J900" t="s">
        <v>22</v>
      </c>
      <c r="K900" t="s">
        <v>1785</v>
      </c>
      <c r="L900" t="s">
        <v>1794</v>
      </c>
      <c r="M900" t="s">
        <v>1817</v>
      </c>
      <c r="N900" t="s">
        <v>1818</v>
      </c>
      <c r="O900" t="s">
        <v>2165</v>
      </c>
      <c r="P900" t="s">
        <v>2166</v>
      </c>
    </row>
    <row r="901" spans="1:16" x14ac:dyDescent="0.2">
      <c r="A901">
        <v>900</v>
      </c>
      <c r="B901" t="s">
        <v>2167</v>
      </c>
      <c r="C901" t="s">
        <v>29</v>
      </c>
      <c r="D901" t="s">
        <v>70</v>
      </c>
      <c r="E901" t="s">
        <v>71</v>
      </c>
      <c r="F901" t="s">
        <v>72</v>
      </c>
      <c r="G901" t="s">
        <v>27</v>
      </c>
      <c r="I901">
        <v>232516</v>
      </c>
      <c r="J901" t="s">
        <v>22</v>
      </c>
      <c r="K901" t="s">
        <v>1785</v>
      </c>
      <c r="L901" t="s">
        <v>1794</v>
      </c>
      <c r="M901" t="s">
        <v>2168</v>
      </c>
      <c r="N901" t="s">
        <v>2169</v>
      </c>
      <c r="O901" t="s">
        <v>2170</v>
      </c>
      <c r="P901" t="s">
        <v>420</v>
      </c>
    </row>
    <row r="902" spans="1:16" x14ac:dyDescent="0.2">
      <c r="A902">
        <v>901</v>
      </c>
      <c r="B902" t="s">
        <v>2171</v>
      </c>
      <c r="C902" t="s">
        <v>29</v>
      </c>
      <c r="D902" t="s">
        <v>70</v>
      </c>
      <c r="E902" t="s">
        <v>71</v>
      </c>
      <c r="F902" t="s">
        <v>72</v>
      </c>
      <c r="G902" t="s">
        <v>27</v>
      </c>
      <c r="I902">
        <v>109992</v>
      </c>
      <c r="J902" t="s">
        <v>22</v>
      </c>
      <c r="K902" t="s">
        <v>1785</v>
      </c>
      <c r="L902" t="s">
        <v>1794</v>
      </c>
      <c r="M902" t="s">
        <v>1822</v>
      </c>
      <c r="N902" t="s">
        <v>2172</v>
      </c>
      <c r="O902" t="s">
        <v>2173</v>
      </c>
      <c r="P902" t="s">
        <v>2174</v>
      </c>
    </row>
    <row r="903" spans="1:16" x14ac:dyDescent="0.2">
      <c r="A903">
        <v>902</v>
      </c>
      <c r="B903" t="s">
        <v>2175</v>
      </c>
      <c r="C903" t="s">
        <v>29</v>
      </c>
      <c r="D903" t="s">
        <v>33</v>
      </c>
      <c r="E903" t="s">
        <v>80</v>
      </c>
      <c r="F903" t="s">
        <v>72</v>
      </c>
      <c r="G903" t="s">
        <v>27</v>
      </c>
      <c r="I903">
        <v>109907</v>
      </c>
      <c r="J903" t="s">
        <v>22</v>
      </c>
      <c r="K903" t="s">
        <v>1785</v>
      </c>
      <c r="L903" t="s">
        <v>1794</v>
      </c>
      <c r="M903" t="s">
        <v>1817</v>
      </c>
      <c r="N903" t="s">
        <v>2176</v>
      </c>
      <c r="O903" t="s">
        <v>2177</v>
      </c>
      <c r="P903" t="s">
        <v>2178</v>
      </c>
    </row>
    <row r="904" spans="1:16" x14ac:dyDescent="0.2">
      <c r="A904">
        <v>903</v>
      </c>
      <c r="B904" t="s">
        <v>2179</v>
      </c>
      <c r="C904" t="s">
        <v>29</v>
      </c>
      <c r="D904" t="s">
        <v>33</v>
      </c>
      <c r="E904" t="s">
        <v>71</v>
      </c>
      <c r="F904" t="s">
        <v>72</v>
      </c>
      <c r="G904" t="s">
        <v>27</v>
      </c>
      <c r="I904">
        <v>547527</v>
      </c>
      <c r="J904" t="s">
        <v>22</v>
      </c>
      <c r="K904" t="s">
        <v>1785</v>
      </c>
      <c r="L904" t="s">
        <v>1794</v>
      </c>
      <c r="M904" t="s">
        <v>1817</v>
      </c>
      <c r="N904" t="s">
        <v>2176</v>
      </c>
      <c r="O904" t="s">
        <v>2180</v>
      </c>
      <c r="P904" t="s">
        <v>2181</v>
      </c>
    </row>
    <row r="905" spans="1:16" x14ac:dyDescent="0.2">
      <c r="A905">
        <v>904</v>
      </c>
      <c r="B905" t="s">
        <v>2182</v>
      </c>
      <c r="C905" t="s">
        <v>29</v>
      </c>
      <c r="D905" t="s">
        <v>18</v>
      </c>
      <c r="E905" t="s">
        <v>2183</v>
      </c>
      <c r="F905" t="s">
        <v>20</v>
      </c>
      <c r="G905" t="s">
        <v>21</v>
      </c>
      <c r="I905">
        <v>109921</v>
      </c>
      <c r="J905" t="s">
        <v>22</v>
      </c>
      <c r="K905" t="s">
        <v>1785</v>
      </c>
      <c r="L905" t="s">
        <v>1794</v>
      </c>
      <c r="M905" t="s">
        <v>1795</v>
      </c>
      <c r="N905" t="s">
        <v>1796</v>
      </c>
      <c r="O905" t="s">
        <v>2184</v>
      </c>
      <c r="P905" t="s">
        <v>2185</v>
      </c>
    </row>
    <row r="906" spans="1:16" x14ac:dyDescent="0.2">
      <c r="A906">
        <v>905</v>
      </c>
      <c r="B906" t="s">
        <v>2186</v>
      </c>
      <c r="C906" t="s">
        <v>29</v>
      </c>
      <c r="D906" t="s">
        <v>33</v>
      </c>
      <c r="E906" t="s">
        <v>2183</v>
      </c>
      <c r="F906" t="s">
        <v>20</v>
      </c>
      <c r="G906" t="s">
        <v>27</v>
      </c>
      <c r="I906">
        <v>109921</v>
      </c>
      <c r="J906" t="s">
        <v>22</v>
      </c>
      <c r="K906" t="s">
        <v>1785</v>
      </c>
      <c r="L906" t="s">
        <v>1794</v>
      </c>
      <c r="M906" t="s">
        <v>1795</v>
      </c>
      <c r="N906" t="s">
        <v>1796</v>
      </c>
      <c r="O906" t="s">
        <v>2184</v>
      </c>
      <c r="P906" t="s">
        <v>2185</v>
      </c>
    </row>
    <row r="907" spans="1:16" x14ac:dyDescent="0.2">
      <c r="A907">
        <v>906</v>
      </c>
      <c r="B907" t="s">
        <v>2187</v>
      </c>
      <c r="C907" t="s">
        <v>29</v>
      </c>
      <c r="D907" t="s">
        <v>18</v>
      </c>
      <c r="E907" t="s">
        <v>2188</v>
      </c>
      <c r="F907" t="s">
        <v>20</v>
      </c>
      <c r="G907" t="s">
        <v>1881</v>
      </c>
      <c r="I907">
        <v>840906</v>
      </c>
      <c r="J907" t="s">
        <v>22</v>
      </c>
      <c r="K907" t="s">
        <v>1785</v>
      </c>
      <c r="L907" t="s">
        <v>1794</v>
      </c>
      <c r="M907" t="s">
        <v>1817</v>
      </c>
      <c r="N907" t="s">
        <v>1818</v>
      </c>
      <c r="O907" t="s">
        <v>2189</v>
      </c>
      <c r="P907" t="s">
        <v>2190</v>
      </c>
    </row>
    <row r="908" spans="1:16" x14ac:dyDescent="0.2">
      <c r="A908">
        <v>907</v>
      </c>
      <c r="B908" t="s">
        <v>2191</v>
      </c>
      <c r="C908" t="s">
        <v>29</v>
      </c>
      <c r="D908" t="s">
        <v>33</v>
      </c>
      <c r="E908" t="s">
        <v>80</v>
      </c>
      <c r="F908" t="s">
        <v>72</v>
      </c>
      <c r="G908" t="s">
        <v>27</v>
      </c>
      <c r="I908">
        <v>656295</v>
      </c>
      <c r="J908" t="s">
        <v>22</v>
      </c>
      <c r="K908" t="s">
        <v>1785</v>
      </c>
      <c r="L908" t="s">
        <v>1794</v>
      </c>
      <c r="M908" t="s">
        <v>1812</v>
      </c>
      <c r="N908" t="s">
        <v>1977</v>
      </c>
      <c r="O908" t="s">
        <v>2192</v>
      </c>
      <c r="P908" t="s">
        <v>2193</v>
      </c>
    </row>
    <row r="909" spans="1:16" x14ac:dyDescent="0.2">
      <c r="A909">
        <v>908</v>
      </c>
      <c r="B909" t="s">
        <v>2194</v>
      </c>
      <c r="C909" t="s">
        <v>29</v>
      </c>
      <c r="D909" t="s">
        <v>33</v>
      </c>
      <c r="E909" t="s">
        <v>71</v>
      </c>
      <c r="F909" t="s">
        <v>72</v>
      </c>
      <c r="G909" t="s">
        <v>27</v>
      </c>
      <c r="I909">
        <v>110155</v>
      </c>
      <c r="J909" t="s">
        <v>22</v>
      </c>
      <c r="K909" t="s">
        <v>1785</v>
      </c>
      <c r="L909" t="s">
        <v>1794</v>
      </c>
      <c r="M909" t="s">
        <v>1812</v>
      </c>
      <c r="N909" t="s">
        <v>1977</v>
      </c>
      <c r="O909" t="s">
        <v>2192</v>
      </c>
      <c r="P909" t="s">
        <v>2195</v>
      </c>
    </row>
    <row r="910" spans="1:16" x14ac:dyDescent="0.2">
      <c r="A910">
        <v>909</v>
      </c>
      <c r="B910" t="s">
        <v>2196</v>
      </c>
      <c r="C910" t="s">
        <v>17</v>
      </c>
      <c r="D910" t="s">
        <v>18</v>
      </c>
      <c r="E910" t="s">
        <v>38</v>
      </c>
      <c r="F910" t="s">
        <v>39</v>
      </c>
      <c r="G910" t="s">
        <v>21</v>
      </c>
      <c r="I910">
        <v>109464</v>
      </c>
      <c r="J910" t="s">
        <v>22</v>
      </c>
      <c r="K910" t="s">
        <v>1785</v>
      </c>
      <c r="L910" t="s">
        <v>1794</v>
      </c>
      <c r="M910" t="s">
        <v>1878</v>
      </c>
      <c r="N910" t="s">
        <v>1919</v>
      </c>
      <c r="O910" t="s">
        <v>2196</v>
      </c>
      <c r="P910" t="s">
        <v>27</v>
      </c>
    </row>
    <row r="911" spans="1:16" x14ac:dyDescent="0.2">
      <c r="A911">
        <v>910</v>
      </c>
      <c r="B911" t="s">
        <v>2197</v>
      </c>
      <c r="C911" t="s">
        <v>29</v>
      </c>
      <c r="D911" t="s">
        <v>18</v>
      </c>
      <c r="E911" t="s">
        <v>1783</v>
      </c>
      <c r="F911" t="s">
        <v>1784</v>
      </c>
      <c r="G911" t="s">
        <v>1085</v>
      </c>
      <c r="I911">
        <v>233707</v>
      </c>
      <c r="J911" t="s">
        <v>22</v>
      </c>
      <c r="K911" t="s">
        <v>1785</v>
      </c>
      <c r="L911" t="s">
        <v>1794</v>
      </c>
      <c r="M911" t="s">
        <v>1822</v>
      </c>
      <c r="N911" t="s">
        <v>1823</v>
      </c>
      <c r="O911" t="s">
        <v>2198</v>
      </c>
      <c r="P911" t="s">
        <v>2199</v>
      </c>
    </row>
    <row r="912" spans="1:16" x14ac:dyDescent="0.2">
      <c r="A912">
        <v>911</v>
      </c>
      <c r="B912" t="s">
        <v>2200</v>
      </c>
      <c r="C912" t="s">
        <v>29</v>
      </c>
      <c r="D912" t="s">
        <v>18</v>
      </c>
      <c r="E912" t="s">
        <v>1783</v>
      </c>
      <c r="F912" t="s">
        <v>1784</v>
      </c>
      <c r="G912" t="s">
        <v>1085</v>
      </c>
      <c r="I912">
        <v>233708</v>
      </c>
      <c r="J912" t="s">
        <v>22</v>
      </c>
      <c r="K912" t="s">
        <v>1785</v>
      </c>
      <c r="L912" t="s">
        <v>1794</v>
      </c>
      <c r="M912" t="s">
        <v>1822</v>
      </c>
      <c r="N912" t="s">
        <v>1823</v>
      </c>
      <c r="O912" t="s">
        <v>2198</v>
      </c>
      <c r="P912" t="s">
        <v>2201</v>
      </c>
    </row>
    <row r="913" spans="1:16" x14ac:dyDescent="0.2">
      <c r="A913">
        <v>912</v>
      </c>
      <c r="B913" t="s">
        <v>2202</v>
      </c>
      <c r="C913" t="s">
        <v>29</v>
      </c>
      <c r="D913" t="s">
        <v>18</v>
      </c>
      <c r="E913" t="s">
        <v>1084</v>
      </c>
      <c r="F913" t="s">
        <v>39</v>
      </c>
      <c r="G913" t="s">
        <v>1085</v>
      </c>
      <c r="I913">
        <v>231881</v>
      </c>
      <c r="J913" t="s">
        <v>22</v>
      </c>
      <c r="K913" t="s">
        <v>1785</v>
      </c>
      <c r="L913" t="s">
        <v>1794</v>
      </c>
      <c r="M913" t="s">
        <v>1822</v>
      </c>
      <c r="N913" t="s">
        <v>1823</v>
      </c>
      <c r="O913" t="s">
        <v>2198</v>
      </c>
      <c r="P913" t="s">
        <v>2203</v>
      </c>
    </row>
    <row r="914" spans="1:16" x14ac:dyDescent="0.2">
      <c r="A914">
        <v>913</v>
      </c>
      <c r="B914" t="s">
        <v>2204</v>
      </c>
      <c r="C914" t="s">
        <v>29</v>
      </c>
      <c r="D914" t="s">
        <v>18</v>
      </c>
      <c r="E914" t="s">
        <v>1783</v>
      </c>
      <c r="F914" t="s">
        <v>1784</v>
      </c>
      <c r="G914" t="s">
        <v>1085</v>
      </c>
      <c r="I914">
        <v>233711</v>
      </c>
      <c r="J914" t="s">
        <v>22</v>
      </c>
      <c r="K914" t="s">
        <v>1785</v>
      </c>
      <c r="L914" t="s">
        <v>1794</v>
      </c>
      <c r="M914" t="s">
        <v>1822</v>
      </c>
      <c r="N914" t="s">
        <v>1823</v>
      </c>
      <c r="O914" t="s">
        <v>2198</v>
      </c>
      <c r="P914" t="s">
        <v>2205</v>
      </c>
    </row>
    <row r="915" spans="1:16" x14ac:dyDescent="0.2">
      <c r="A915">
        <v>914</v>
      </c>
      <c r="B915" t="s">
        <v>2206</v>
      </c>
      <c r="C915" t="s">
        <v>29</v>
      </c>
      <c r="D915" t="s">
        <v>18</v>
      </c>
      <c r="E915" t="s">
        <v>1084</v>
      </c>
      <c r="F915" t="s">
        <v>39</v>
      </c>
      <c r="G915" t="s">
        <v>1085</v>
      </c>
      <c r="I915">
        <v>110068</v>
      </c>
      <c r="J915" t="s">
        <v>22</v>
      </c>
      <c r="K915" t="s">
        <v>1785</v>
      </c>
      <c r="L915" t="s">
        <v>1794</v>
      </c>
      <c r="M915" t="s">
        <v>1822</v>
      </c>
      <c r="N915" t="s">
        <v>1823</v>
      </c>
      <c r="O915" t="s">
        <v>2198</v>
      </c>
      <c r="P915" t="s">
        <v>1468</v>
      </c>
    </row>
    <row r="916" spans="1:16" x14ac:dyDescent="0.2">
      <c r="A916">
        <v>915</v>
      </c>
      <c r="B916" t="s">
        <v>2207</v>
      </c>
      <c r="C916" t="s">
        <v>29</v>
      </c>
      <c r="D916" t="s">
        <v>18</v>
      </c>
      <c r="E916" t="s">
        <v>1084</v>
      </c>
      <c r="F916" t="s">
        <v>39</v>
      </c>
      <c r="G916" t="s">
        <v>1085</v>
      </c>
      <c r="I916">
        <v>233712</v>
      </c>
      <c r="J916" t="s">
        <v>22</v>
      </c>
      <c r="K916" t="s">
        <v>1785</v>
      </c>
      <c r="L916" t="s">
        <v>1794</v>
      </c>
      <c r="M916" t="s">
        <v>1822</v>
      </c>
      <c r="N916" t="s">
        <v>1823</v>
      </c>
      <c r="O916" t="s">
        <v>2198</v>
      </c>
      <c r="P916" t="s">
        <v>2208</v>
      </c>
    </row>
    <row r="917" spans="1:16" x14ac:dyDescent="0.2">
      <c r="A917">
        <v>916</v>
      </c>
      <c r="B917" t="s">
        <v>2209</v>
      </c>
      <c r="C917" t="s">
        <v>29</v>
      </c>
      <c r="D917" t="s">
        <v>33</v>
      </c>
      <c r="E917" t="s">
        <v>2210</v>
      </c>
      <c r="F917" t="s">
        <v>20</v>
      </c>
      <c r="G917" t="s">
        <v>27</v>
      </c>
      <c r="I917">
        <v>109902</v>
      </c>
      <c r="J917" t="s">
        <v>22</v>
      </c>
      <c r="K917" t="s">
        <v>1785</v>
      </c>
      <c r="L917" t="s">
        <v>1794</v>
      </c>
      <c r="M917" t="s">
        <v>2211</v>
      </c>
      <c r="N917" t="s">
        <v>2212</v>
      </c>
      <c r="O917" t="s">
        <v>2213</v>
      </c>
      <c r="P917" t="s">
        <v>565</v>
      </c>
    </row>
    <row r="918" spans="1:16" x14ac:dyDescent="0.2">
      <c r="A918">
        <v>917</v>
      </c>
      <c r="B918" t="s">
        <v>2214</v>
      </c>
      <c r="C918" t="s">
        <v>29</v>
      </c>
      <c r="D918" t="s">
        <v>70</v>
      </c>
      <c r="E918" t="s">
        <v>71</v>
      </c>
      <c r="F918" t="s">
        <v>72</v>
      </c>
      <c r="G918" t="s">
        <v>27</v>
      </c>
      <c r="I918">
        <v>233857</v>
      </c>
      <c r="J918" t="s">
        <v>22</v>
      </c>
      <c r="K918" t="s">
        <v>1785</v>
      </c>
      <c r="L918" t="s">
        <v>1794</v>
      </c>
      <c r="M918" t="s">
        <v>1812</v>
      </c>
      <c r="N918" t="s">
        <v>1929</v>
      </c>
      <c r="O918" t="s">
        <v>2215</v>
      </c>
      <c r="P918" t="s">
        <v>2216</v>
      </c>
    </row>
    <row r="919" spans="1:16" x14ac:dyDescent="0.2">
      <c r="A919">
        <v>918</v>
      </c>
      <c r="B919" t="s">
        <v>2217</v>
      </c>
      <c r="C919" t="s">
        <v>29</v>
      </c>
      <c r="D919" t="s">
        <v>33</v>
      </c>
      <c r="E919" t="s">
        <v>80</v>
      </c>
      <c r="F919" t="s">
        <v>72</v>
      </c>
      <c r="G919" t="s">
        <v>27</v>
      </c>
      <c r="I919">
        <v>110102</v>
      </c>
      <c r="J919" t="s">
        <v>22</v>
      </c>
      <c r="K919" t="s">
        <v>1785</v>
      </c>
      <c r="L919" t="s">
        <v>1794</v>
      </c>
      <c r="M919" t="s">
        <v>1812</v>
      </c>
      <c r="N919" t="s">
        <v>1929</v>
      </c>
      <c r="O919" t="s">
        <v>2215</v>
      </c>
      <c r="P919" t="s">
        <v>2218</v>
      </c>
    </row>
    <row r="920" spans="1:16" x14ac:dyDescent="0.2">
      <c r="A920">
        <v>919</v>
      </c>
      <c r="B920" t="s">
        <v>2219</v>
      </c>
      <c r="C920" t="s">
        <v>29</v>
      </c>
      <c r="D920" t="s">
        <v>18</v>
      </c>
      <c r="E920" t="s">
        <v>1084</v>
      </c>
      <c r="F920" t="s">
        <v>39</v>
      </c>
      <c r="G920" t="s">
        <v>1085</v>
      </c>
      <c r="I920">
        <v>761431</v>
      </c>
      <c r="J920" t="s">
        <v>22</v>
      </c>
      <c r="K920" t="s">
        <v>1785</v>
      </c>
      <c r="L920" t="s">
        <v>1794</v>
      </c>
      <c r="M920" t="s">
        <v>1817</v>
      </c>
      <c r="N920" t="s">
        <v>1818</v>
      </c>
      <c r="O920" t="s">
        <v>2220</v>
      </c>
      <c r="P920" t="s">
        <v>2221</v>
      </c>
    </row>
    <row r="921" spans="1:16" x14ac:dyDescent="0.2">
      <c r="A921">
        <v>920</v>
      </c>
      <c r="B921" t="s">
        <v>2222</v>
      </c>
      <c r="C921" t="s">
        <v>29</v>
      </c>
      <c r="D921" t="s">
        <v>70</v>
      </c>
      <c r="E921" t="s">
        <v>71</v>
      </c>
      <c r="F921" t="s">
        <v>72</v>
      </c>
      <c r="G921" t="s">
        <v>27</v>
      </c>
      <c r="I921">
        <v>838487</v>
      </c>
      <c r="J921" t="s">
        <v>22</v>
      </c>
      <c r="K921" t="s">
        <v>1785</v>
      </c>
      <c r="L921" t="s">
        <v>1794</v>
      </c>
      <c r="M921" t="s">
        <v>1812</v>
      </c>
      <c r="N921" t="s">
        <v>2012</v>
      </c>
      <c r="O921" t="s">
        <v>2223</v>
      </c>
      <c r="P921" t="s">
        <v>2224</v>
      </c>
    </row>
    <row r="922" spans="1:16" x14ac:dyDescent="0.2">
      <c r="A922">
        <v>921</v>
      </c>
      <c r="B922" t="s">
        <v>2225</v>
      </c>
      <c r="C922" t="s">
        <v>29</v>
      </c>
      <c r="D922" t="s">
        <v>70</v>
      </c>
      <c r="E922" t="s">
        <v>80</v>
      </c>
      <c r="F922" t="s">
        <v>72</v>
      </c>
      <c r="G922" t="s">
        <v>27</v>
      </c>
      <c r="I922">
        <v>109575</v>
      </c>
      <c r="J922" t="s">
        <v>22</v>
      </c>
      <c r="K922" t="s">
        <v>1785</v>
      </c>
      <c r="L922" t="s">
        <v>1794</v>
      </c>
      <c r="M922" t="s">
        <v>2226</v>
      </c>
      <c r="N922" t="s">
        <v>2227</v>
      </c>
      <c r="O922" t="s">
        <v>2228</v>
      </c>
      <c r="P922" t="s">
        <v>2229</v>
      </c>
    </row>
    <row r="923" spans="1:16" x14ac:dyDescent="0.2">
      <c r="A923">
        <v>922</v>
      </c>
      <c r="B923" t="s">
        <v>2230</v>
      </c>
      <c r="C923" t="s">
        <v>29</v>
      </c>
      <c r="D923" t="s">
        <v>70</v>
      </c>
      <c r="E923" t="s">
        <v>71</v>
      </c>
      <c r="F923" t="s">
        <v>72</v>
      </c>
      <c r="G923" t="s">
        <v>27</v>
      </c>
      <c r="I923">
        <v>109925</v>
      </c>
      <c r="J923" t="s">
        <v>22</v>
      </c>
      <c r="K923" t="s">
        <v>1785</v>
      </c>
      <c r="L923" t="s">
        <v>1794</v>
      </c>
      <c r="M923" t="s">
        <v>1812</v>
      </c>
      <c r="N923" t="s">
        <v>2012</v>
      </c>
      <c r="O923" t="s">
        <v>2231</v>
      </c>
      <c r="P923" t="s">
        <v>2232</v>
      </c>
    </row>
    <row r="924" spans="1:16" x14ac:dyDescent="0.2">
      <c r="A924">
        <v>923</v>
      </c>
      <c r="B924" t="s">
        <v>2233</v>
      </c>
      <c r="C924" t="s">
        <v>29</v>
      </c>
      <c r="D924" t="s">
        <v>70</v>
      </c>
      <c r="E924" t="s">
        <v>71</v>
      </c>
      <c r="F924" t="s">
        <v>72</v>
      </c>
      <c r="G924" t="s">
        <v>27</v>
      </c>
      <c r="I924">
        <v>110156</v>
      </c>
      <c r="J924" t="s">
        <v>22</v>
      </c>
      <c r="K924" t="s">
        <v>1785</v>
      </c>
      <c r="L924" t="s">
        <v>1794</v>
      </c>
      <c r="M924" t="s">
        <v>1822</v>
      </c>
      <c r="N924" t="s">
        <v>2172</v>
      </c>
      <c r="O924" t="s">
        <v>2234</v>
      </c>
      <c r="P924" t="s">
        <v>2235</v>
      </c>
    </row>
    <row r="925" spans="1:16" x14ac:dyDescent="0.2">
      <c r="A925">
        <v>924</v>
      </c>
      <c r="B925" t="s">
        <v>2236</v>
      </c>
      <c r="C925" t="s">
        <v>29</v>
      </c>
      <c r="D925" t="s">
        <v>33</v>
      </c>
      <c r="E925" t="s">
        <v>71</v>
      </c>
      <c r="F925" t="s">
        <v>72</v>
      </c>
      <c r="G925" t="s">
        <v>27</v>
      </c>
      <c r="I925">
        <v>233369</v>
      </c>
      <c r="J925" t="s">
        <v>22</v>
      </c>
      <c r="K925" t="s">
        <v>1785</v>
      </c>
      <c r="L925" t="s">
        <v>1794</v>
      </c>
      <c r="M925" t="s">
        <v>1822</v>
      </c>
      <c r="N925" t="s">
        <v>2172</v>
      </c>
      <c r="O925" t="s">
        <v>2234</v>
      </c>
      <c r="P925" t="s">
        <v>2237</v>
      </c>
    </row>
    <row r="926" spans="1:16" x14ac:dyDescent="0.2">
      <c r="A926">
        <v>925</v>
      </c>
      <c r="B926" t="s">
        <v>2238</v>
      </c>
      <c r="C926" t="s">
        <v>29</v>
      </c>
      <c r="D926" t="s">
        <v>33</v>
      </c>
      <c r="E926" t="s">
        <v>71</v>
      </c>
      <c r="F926" t="s">
        <v>72</v>
      </c>
      <c r="G926" t="s">
        <v>27</v>
      </c>
      <c r="I926">
        <v>163858</v>
      </c>
      <c r="J926" t="s">
        <v>22</v>
      </c>
      <c r="K926" t="s">
        <v>1785</v>
      </c>
      <c r="L926" t="s">
        <v>1794</v>
      </c>
      <c r="M926" t="s">
        <v>1812</v>
      </c>
      <c r="N926" t="s">
        <v>2012</v>
      </c>
      <c r="O926" t="s">
        <v>2239</v>
      </c>
      <c r="P926" t="s">
        <v>2240</v>
      </c>
    </row>
    <row r="927" spans="1:16" x14ac:dyDescent="0.2">
      <c r="A927">
        <v>926</v>
      </c>
      <c r="B927" t="s">
        <v>2241</v>
      </c>
      <c r="C927" t="s">
        <v>29</v>
      </c>
      <c r="D927" t="s">
        <v>70</v>
      </c>
      <c r="E927" t="s">
        <v>71</v>
      </c>
      <c r="F927" t="s">
        <v>72</v>
      </c>
      <c r="G927" t="s">
        <v>27</v>
      </c>
      <c r="I927">
        <v>110183</v>
      </c>
      <c r="J927" t="s">
        <v>22</v>
      </c>
      <c r="K927" t="s">
        <v>1785</v>
      </c>
      <c r="L927" t="s">
        <v>1794</v>
      </c>
      <c r="M927" t="s">
        <v>1812</v>
      </c>
      <c r="N927" t="s">
        <v>2012</v>
      </c>
      <c r="O927" t="s">
        <v>2239</v>
      </c>
      <c r="P927" t="s">
        <v>2242</v>
      </c>
    </row>
    <row r="928" spans="1:16" x14ac:dyDescent="0.2">
      <c r="A928">
        <v>927</v>
      </c>
      <c r="B928" t="s">
        <v>2243</v>
      </c>
      <c r="C928" t="s">
        <v>29</v>
      </c>
      <c r="D928" t="s">
        <v>18</v>
      </c>
      <c r="E928" t="s">
        <v>38</v>
      </c>
      <c r="F928" t="s">
        <v>39</v>
      </c>
      <c r="G928" t="s">
        <v>1881</v>
      </c>
      <c r="I928">
        <v>232491</v>
      </c>
      <c r="J928" t="s">
        <v>22</v>
      </c>
      <c r="K928" t="s">
        <v>1785</v>
      </c>
      <c r="L928" t="s">
        <v>1794</v>
      </c>
      <c r="M928" t="s">
        <v>1878</v>
      </c>
      <c r="N928" t="s">
        <v>2244</v>
      </c>
      <c r="O928" t="s">
        <v>2245</v>
      </c>
      <c r="P928" t="s">
        <v>2246</v>
      </c>
    </row>
    <row r="929" spans="1:16" x14ac:dyDescent="0.2">
      <c r="A929">
        <v>928</v>
      </c>
      <c r="B929" t="s">
        <v>2247</v>
      </c>
      <c r="C929" t="s">
        <v>29</v>
      </c>
      <c r="D929" t="s">
        <v>33</v>
      </c>
      <c r="E929" t="s">
        <v>2248</v>
      </c>
      <c r="F929" t="s">
        <v>20</v>
      </c>
      <c r="G929" t="s">
        <v>27</v>
      </c>
      <c r="I929">
        <v>156505</v>
      </c>
      <c r="J929" t="s">
        <v>22</v>
      </c>
      <c r="K929" t="s">
        <v>1785</v>
      </c>
      <c r="L929" t="s">
        <v>1794</v>
      </c>
      <c r="M929" t="s">
        <v>1878</v>
      </c>
      <c r="N929" t="s">
        <v>2244</v>
      </c>
      <c r="O929" t="s">
        <v>2245</v>
      </c>
      <c r="P929" t="s">
        <v>2249</v>
      </c>
    </row>
    <row r="930" spans="1:16" x14ac:dyDescent="0.2">
      <c r="A930">
        <v>929</v>
      </c>
      <c r="B930" t="s">
        <v>2250</v>
      </c>
      <c r="C930" t="s">
        <v>29</v>
      </c>
      <c r="D930" t="s">
        <v>70</v>
      </c>
      <c r="E930" t="s">
        <v>2251</v>
      </c>
      <c r="F930" t="s">
        <v>198</v>
      </c>
      <c r="G930" t="s">
        <v>27</v>
      </c>
      <c r="I930">
        <v>109896</v>
      </c>
      <c r="J930" t="s">
        <v>22</v>
      </c>
      <c r="K930" t="s">
        <v>1785</v>
      </c>
      <c r="L930" t="s">
        <v>1794</v>
      </c>
      <c r="M930" t="s">
        <v>1817</v>
      </c>
      <c r="N930" t="s">
        <v>2252</v>
      </c>
      <c r="O930" t="s">
        <v>2253</v>
      </c>
      <c r="P930" t="s">
        <v>2254</v>
      </c>
    </row>
    <row r="931" spans="1:16" x14ac:dyDescent="0.2">
      <c r="A931">
        <v>930</v>
      </c>
      <c r="B931" t="s">
        <v>2255</v>
      </c>
      <c r="C931" t="s">
        <v>29</v>
      </c>
      <c r="D931" t="s">
        <v>18</v>
      </c>
      <c r="E931" t="s">
        <v>1084</v>
      </c>
      <c r="F931" t="s">
        <v>39</v>
      </c>
      <c r="G931" t="s">
        <v>1085</v>
      </c>
      <c r="I931">
        <v>109898</v>
      </c>
      <c r="J931" t="s">
        <v>22</v>
      </c>
      <c r="K931" t="s">
        <v>1785</v>
      </c>
      <c r="L931" t="s">
        <v>1794</v>
      </c>
      <c r="M931" t="s">
        <v>1817</v>
      </c>
      <c r="N931" t="s">
        <v>2252</v>
      </c>
      <c r="O931" t="s">
        <v>2256</v>
      </c>
      <c r="P931" t="s">
        <v>2257</v>
      </c>
    </row>
    <row r="932" spans="1:16" x14ac:dyDescent="0.2">
      <c r="A932">
        <v>931</v>
      </c>
      <c r="B932" t="s">
        <v>2258</v>
      </c>
      <c r="C932" t="s">
        <v>29</v>
      </c>
      <c r="D932" t="s">
        <v>33</v>
      </c>
      <c r="E932" t="s">
        <v>2259</v>
      </c>
      <c r="F932" t="s">
        <v>20</v>
      </c>
      <c r="G932" t="s">
        <v>27</v>
      </c>
      <c r="I932">
        <v>109899</v>
      </c>
      <c r="J932" t="s">
        <v>22</v>
      </c>
      <c r="K932" t="s">
        <v>1785</v>
      </c>
      <c r="L932" t="s">
        <v>1794</v>
      </c>
      <c r="M932" t="s">
        <v>1817</v>
      </c>
      <c r="N932" t="s">
        <v>2252</v>
      </c>
      <c r="O932" t="s">
        <v>2256</v>
      </c>
      <c r="P932" t="s">
        <v>2260</v>
      </c>
    </row>
    <row r="933" spans="1:16" x14ac:dyDescent="0.2">
      <c r="A933">
        <v>932</v>
      </c>
      <c r="B933" t="s">
        <v>2261</v>
      </c>
      <c r="C933" t="s">
        <v>29</v>
      </c>
      <c r="D933" t="s">
        <v>18</v>
      </c>
      <c r="E933" t="s">
        <v>1084</v>
      </c>
      <c r="F933" t="s">
        <v>39</v>
      </c>
      <c r="G933" t="s">
        <v>1085</v>
      </c>
      <c r="I933">
        <v>109900</v>
      </c>
      <c r="J933" t="s">
        <v>22</v>
      </c>
      <c r="K933" t="s">
        <v>1785</v>
      </c>
      <c r="L933" t="s">
        <v>1794</v>
      </c>
      <c r="M933" t="s">
        <v>1817</v>
      </c>
      <c r="N933" t="s">
        <v>2252</v>
      </c>
      <c r="O933" t="s">
        <v>2256</v>
      </c>
      <c r="P933" t="s">
        <v>2262</v>
      </c>
    </row>
    <row r="934" spans="1:16" x14ac:dyDescent="0.2">
      <c r="A934">
        <v>933</v>
      </c>
      <c r="B934" t="s">
        <v>2263</v>
      </c>
      <c r="C934" t="s">
        <v>29</v>
      </c>
      <c r="D934" t="s">
        <v>33</v>
      </c>
      <c r="E934" t="s">
        <v>71</v>
      </c>
      <c r="F934" t="s">
        <v>72</v>
      </c>
      <c r="G934" t="s">
        <v>27</v>
      </c>
      <c r="I934">
        <v>109901</v>
      </c>
      <c r="J934" t="s">
        <v>22</v>
      </c>
      <c r="K934" t="s">
        <v>1785</v>
      </c>
      <c r="L934" t="s">
        <v>1794</v>
      </c>
      <c r="M934" t="s">
        <v>1817</v>
      </c>
      <c r="N934" t="s">
        <v>2252</v>
      </c>
      <c r="O934" t="s">
        <v>2256</v>
      </c>
      <c r="P934" t="s">
        <v>2264</v>
      </c>
    </row>
    <row r="935" spans="1:16" x14ac:dyDescent="0.2">
      <c r="A935">
        <v>934</v>
      </c>
      <c r="B935" t="s">
        <v>2265</v>
      </c>
      <c r="C935" t="s">
        <v>29</v>
      </c>
      <c r="D935" t="s">
        <v>33</v>
      </c>
      <c r="E935" t="s">
        <v>71</v>
      </c>
      <c r="F935" t="s">
        <v>72</v>
      </c>
      <c r="G935" t="s">
        <v>27</v>
      </c>
      <c r="I935">
        <v>614618</v>
      </c>
      <c r="J935" t="s">
        <v>22</v>
      </c>
      <c r="K935" t="s">
        <v>1785</v>
      </c>
      <c r="L935" t="s">
        <v>1794</v>
      </c>
      <c r="M935" t="s">
        <v>1812</v>
      </c>
      <c r="N935" t="s">
        <v>1977</v>
      </c>
      <c r="O935" t="s">
        <v>2266</v>
      </c>
      <c r="P935" t="s">
        <v>2267</v>
      </c>
    </row>
    <row r="936" spans="1:16" x14ac:dyDescent="0.2">
      <c r="A936">
        <v>935</v>
      </c>
      <c r="B936" t="s">
        <v>2268</v>
      </c>
      <c r="C936" t="s">
        <v>29</v>
      </c>
      <c r="D936" t="s">
        <v>33</v>
      </c>
      <c r="E936" t="s">
        <v>80</v>
      </c>
      <c r="F936" t="s">
        <v>72</v>
      </c>
      <c r="G936" t="s">
        <v>27</v>
      </c>
      <c r="I936">
        <v>109927</v>
      </c>
      <c r="J936" t="s">
        <v>22</v>
      </c>
      <c r="K936" t="s">
        <v>1785</v>
      </c>
      <c r="L936" t="s">
        <v>1794</v>
      </c>
      <c r="M936" t="s">
        <v>1812</v>
      </c>
      <c r="N936" t="s">
        <v>1977</v>
      </c>
      <c r="O936" t="s">
        <v>2266</v>
      </c>
      <c r="P936" t="s">
        <v>2269</v>
      </c>
    </row>
    <row r="937" spans="1:16" x14ac:dyDescent="0.2">
      <c r="A937">
        <v>936</v>
      </c>
      <c r="B937" t="s">
        <v>2270</v>
      </c>
      <c r="C937" t="s">
        <v>29</v>
      </c>
      <c r="D937" t="s">
        <v>33</v>
      </c>
      <c r="E937" t="s">
        <v>80</v>
      </c>
      <c r="F937" t="s">
        <v>72</v>
      </c>
      <c r="G937" t="s">
        <v>27</v>
      </c>
      <c r="I937">
        <v>233565</v>
      </c>
      <c r="J937" t="s">
        <v>22</v>
      </c>
      <c r="K937" t="s">
        <v>1785</v>
      </c>
      <c r="L937" t="s">
        <v>1794</v>
      </c>
      <c r="M937" t="s">
        <v>1812</v>
      </c>
      <c r="N937" t="s">
        <v>1977</v>
      </c>
      <c r="O937" t="s">
        <v>2266</v>
      </c>
      <c r="P937" t="s">
        <v>2271</v>
      </c>
    </row>
    <row r="938" spans="1:16" x14ac:dyDescent="0.2">
      <c r="A938">
        <v>937</v>
      </c>
      <c r="B938" t="s">
        <v>2272</v>
      </c>
      <c r="C938" t="s">
        <v>29</v>
      </c>
      <c r="D938" t="s">
        <v>33</v>
      </c>
      <c r="E938" t="s">
        <v>71</v>
      </c>
      <c r="F938" t="s">
        <v>72</v>
      </c>
      <c r="G938" t="s">
        <v>27</v>
      </c>
      <c r="I938">
        <v>109903</v>
      </c>
      <c r="J938" t="s">
        <v>22</v>
      </c>
      <c r="K938" t="s">
        <v>1785</v>
      </c>
      <c r="L938" t="s">
        <v>1794</v>
      </c>
      <c r="M938" t="s">
        <v>1795</v>
      </c>
      <c r="N938" t="s">
        <v>2273</v>
      </c>
      <c r="O938" t="s">
        <v>2274</v>
      </c>
      <c r="P938" t="s">
        <v>242</v>
      </c>
    </row>
    <row r="939" spans="1:16" x14ac:dyDescent="0.2">
      <c r="A939">
        <v>938</v>
      </c>
      <c r="B939" t="s">
        <v>2275</v>
      </c>
      <c r="C939" t="s">
        <v>29</v>
      </c>
      <c r="D939" t="s">
        <v>70</v>
      </c>
      <c r="E939" t="s">
        <v>80</v>
      </c>
      <c r="F939" t="s">
        <v>72</v>
      </c>
      <c r="G939" t="s">
        <v>27</v>
      </c>
      <c r="I939">
        <v>110291</v>
      </c>
      <c r="J939" t="s">
        <v>22</v>
      </c>
      <c r="K939" t="s">
        <v>1785</v>
      </c>
      <c r="L939" t="s">
        <v>1794</v>
      </c>
      <c r="M939" t="s">
        <v>2168</v>
      </c>
      <c r="N939" t="s">
        <v>2169</v>
      </c>
      <c r="O939" t="s">
        <v>2276</v>
      </c>
      <c r="P939" t="s">
        <v>2277</v>
      </c>
    </row>
    <row r="940" spans="1:16" x14ac:dyDescent="0.2">
      <c r="A940">
        <v>939</v>
      </c>
      <c r="B940" t="s">
        <v>2278</v>
      </c>
      <c r="C940" t="s">
        <v>29</v>
      </c>
      <c r="D940" t="s">
        <v>18</v>
      </c>
      <c r="E940" t="s">
        <v>2107</v>
      </c>
      <c r="F940" t="s">
        <v>20</v>
      </c>
      <c r="G940" t="s">
        <v>1085</v>
      </c>
      <c r="I940">
        <v>110293</v>
      </c>
      <c r="J940" t="s">
        <v>22</v>
      </c>
      <c r="K940" t="s">
        <v>1785</v>
      </c>
      <c r="L940" t="s">
        <v>1794</v>
      </c>
      <c r="M940" t="s">
        <v>2168</v>
      </c>
      <c r="N940" t="s">
        <v>2169</v>
      </c>
      <c r="O940" t="s">
        <v>2276</v>
      </c>
      <c r="P940" t="s">
        <v>581</v>
      </c>
    </row>
    <row r="941" spans="1:16" x14ac:dyDescent="0.2">
      <c r="A941">
        <v>940</v>
      </c>
      <c r="B941" t="s">
        <v>2279</v>
      </c>
      <c r="C941" t="s">
        <v>29</v>
      </c>
      <c r="D941" t="s">
        <v>70</v>
      </c>
      <c r="E941" t="s">
        <v>71</v>
      </c>
      <c r="F941" t="s">
        <v>72</v>
      </c>
      <c r="G941" t="s">
        <v>27</v>
      </c>
      <c r="I941">
        <v>110295</v>
      </c>
      <c r="J941" t="s">
        <v>22</v>
      </c>
      <c r="K941" t="s">
        <v>1785</v>
      </c>
      <c r="L941" t="s">
        <v>1794</v>
      </c>
      <c r="M941" t="s">
        <v>2168</v>
      </c>
      <c r="N941" t="s">
        <v>2169</v>
      </c>
      <c r="O941" t="s">
        <v>2276</v>
      </c>
      <c r="P941" t="s">
        <v>2280</v>
      </c>
    </row>
    <row r="942" spans="1:16" x14ac:dyDescent="0.2">
      <c r="A942">
        <v>941</v>
      </c>
      <c r="B942" t="s">
        <v>2281</v>
      </c>
      <c r="C942" t="s">
        <v>29</v>
      </c>
      <c r="D942" t="s">
        <v>18</v>
      </c>
      <c r="E942" t="s">
        <v>1084</v>
      </c>
      <c r="F942" t="s">
        <v>39</v>
      </c>
      <c r="G942" t="s">
        <v>1085</v>
      </c>
      <c r="I942">
        <v>232376</v>
      </c>
      <c r="J942" t="s">
        <v>22</v>
      </c>
      <c r="K942" t="s">
        <v>1785</v>
      </c>
      <c r="L942" t="s">
        <v>1794</v>
      </c>
      <c r="M942" t="s">
        <v>2168</v>
      </c>
      <c r="N942" t="s">
        <v>2169</v>
      </c>
      <c r="O942" t="s">
        <v>2276</v>
      </c>
      <c r="P942" t="s">
        <v>2282</v>
      </c>
    </row>
    <row r="943" spans="1:16" x14ac:dyDescent="0.2">
      <c r="A943">
        <v>942</v>
      </c>
      <c r="B943" t="s">
        <v>2283</v>
      </c>
      <c r="C943" t="s">
        <v>29</v>
      </c>
      <c r="D943" t="s">
        <v>18</v>
      </c>
      <c r="E943" t="s">
        <v>1084</v>
      </c>
      <c r="F943" t="s">
        <v>39</v>
      </c>
      <c r="G943" t="s">
        <v>1085</v>
      </c>
      <c r="I943">
        <v>232308</v>
      </c>
      <c r="J943" t="s">
        <v>22</v>
      </c>
      <c r="K943" t="s">
        <v>1785</v>
      </c>
      <c r="L943" t="s">
        <v>1794</v>
      </c>
      <c r="M943" t="s">
        <v>2168</v>
      </c>
      <c r="N943" t="s">
        <v>2169</v>
      </c>
      <c r="O943" t="s">
        <v>2276</v>
      </c>
      <c r="P943" t="s">
        <v>2284</v>
      </c>
    </row>
    <row r="944" spans="1:16" x14ac:dyDescent="0.2">
      <c r="A944">
        <v>943</v>
      </c>
      <c r="B944" t="s">
        <v>2285</v>
      </c>
      <c r="C944" t="s">
        <v>29</v>
      </c>
      <c r="D944" t="s">
        <v>18</v>
      </c>
      <c r="E944" t="s">
        <v>1084</v>
      </c>
      <c r="F944" t="s">
        <v>39</v>
      </c>
      <c r="G944" t="s">
        <v>1085</v>
      </c>
      <c r="I944">
        <v>232477</v>
      </c>
      <c r="J944" t="s">
        <v>22</v>
      </c>
      <c r="K944" t="s">
        <v>1785</v>
      </c>
      <c r="L944" t="s">
        <v>1794</v>
      </c>
      <c r="M944" t="s">
        <v>2168</v>
      </c>
      <c r="N944" t="s">
        <v>2169</v>
      </c>
      <c r="O944" t="s">
        <v>2276</v>
      </c>
      <c r="P944" t="s">
        <v>2286</v>
      </c>
    </row>
    <row r="945" spans="1:16" x14ac:dyDescent="0.2">
      <c r="A945">
        <v>944</v>
      </c>
      <c r="B945" t="s">
        <v>2287</v>
      </c>
      <c r="C945" t="s">
        <v>29</v>
      </c>
      <c r="D945" t="s">
        <v>18</v>
      </c>
      <c r="E945" t="s">
        <v>1084</v>
      </c>
      <c r="F945" t="s">
        <v>39</v>
      </c>
      <c r="G945" t="s">
        <v>1085</v>
      </c>
      <c r="I945">
        <v>110301</v>
      </c>
      <c r="J945" t="s">
        <v>22</v>
      </c>
      <c r="K945" t="s">
        <v>1785</v>
      </c>
      <c r="L945" t="s">
        <v>1794</v>
      </c>
      <c r="M945" t="s">
        <v>2168</v>
      </c>
      <c r="N945" t="s">
        <v>2169</v>
      </c>
      <c r="O945" t="s">
        <v>2276</v>
      </c>
      <c r="P945" t="s">
        <v>2288</v>
      </c>
    </row>
    <row r="946" spans="1:16" x14ac:dyDescent="0.2">
      <c r="A946">
        <v>945</v>
      </c>
      <c r="B946" t="s">
        <v>2289</v>
      </c>
      <c r="C946" t="s">
        <v>29</v>
      </c>
      <c r="D946" t="s">
        <v>18</v>
      </c>
      <c r="E946" t="s">
        <v>1084</v>
      </c>
      <c r="F946" t="s">
        <v>39</v>
      </c>
      <c r="G946" t="s">
        <v>1085</v>
      </c>
      <c r="I946">
        <v>110303</v>
      </c>
      <c r="J946" t="s">
        <v>22</v>
      </c>
      <c r="K946" t="s">
        <v>1785</v>
      </c>
      <c r="L946" t="s">
        <v>1794</v>
      </c>
      <c r="M946" t="s">
        <v>2168</v>
      </c>
      <c r="N946" t="s">
        <v>2169</v>
      </c>
      <c r="O946" t="s">
        <v>2276</v>
      </c>
      <c r="P946" t="s">
        <v>2290</v>
      </c>
    </row>
    <row r="947" spans="1:16" x14ac:dyDescent="0.2">
      <c r="A947">
        <v>946</v>
      </c>
      <c r="B947" t="s">
        <v>2291</v>
      </c>
      <c r="C947" t="s">
        <v>29</v>
      </c>
      <c r="D947" t="s">
        <v>70</v>
      </c>
      <c r="E947" t="s">
        <v>80</v>
      </c>
      <c r="F947" t="s">
        <v>72</v>
      </c>
      <c r="G947" t="s">
        <v>27</v>
      </c>
      <c r="I947">
        <v>110314</v>
      </c>
      <c r="J947" t="s">
        <v>22</v>
      </c>
      <c r="K947" t="s">
        <v>1785</v>
      </c>
      <c r="L947" t="s">
        <v>1794</v>
      </c>
      <c r="M947" t="s">
        <v>2168</v>
      </c>
      <c r="N947" t="s">
        <v>2169</v>
      </c>
      <c r="O947" t="s">
        <v>2276</v>
      </c>
      <c r="P947" t="s">
        <v>382</v>
      </c>
    </row>
    <row r="948" spans="1:16" x14ac:dyDescent="0.2">
      <c r="A948">
        <v>947</v>
      </c>
      <c r="B948" t="s">
        <v>2292</v>
      </c>
      <c r="C948" t="s">
        <v>29</v>
      </c>
      <c r="D948" t="s">
        <v>18</v>
      </c>
      <c r="E948" t="s">
        <v>1084</v>
      </c>
      <c r="F948" t="s">
        <v>39</v>
      </c>
      <c r="G948" t="s">
        <v>1085</v>
      </c>
      <c r="I948">
        <v>110316</v>
      </c>
      <c r="J948" t="s">
        <v>22</v>
      </c>
      <c r="K948" t="s">
        <v>1785</v>
      </c>
      <c r="L948" t="s">
        <v>1794</v>
      </c>
      <c r="M948" t="s">
        <v>2168</v>
      </c>
      <c r="N948" t="s">
        <v>2169</v>
      </c>
      <c r="O948" t="s">
        <v>2276</v>
      </c>
      <c r="P948" t="s">
        <v>2293</v>
      </c>
    </row>
    <row r="949" spans="1:16" x14ac:dyDescent="0.2">
      <c r="A949">
        <v>948</v>
      </c>
      <c r="B949" t="s">
        <v>2294</v>
      </c>
      <c r="C949" t="s">
        <v>29</v>
      </c>
      <c r="D949" t="s">
        <v>70</v>
      </c>
      <c r="E949" t="s">
        <v>71</v>
      </c>
      <c r="F949" t="s">
        <v>72</v>
      </c>
      <c r="G949" t="s">
        <v>27</v>
      </c>
      <c r="I949">
        <v>110321</v>
      </c>
      <c r="J949" t="s">
        <v>22</v>
      </c>
      <c r="K949" t="s">
        <v>1785</v>
      </c>
      <c r="L949" t="s">
        <v>1794</v>
      </c>
      <c r="M949" t="s">
        <v>1822</v>
      </c>
      <c r="N949" t="s">
        <v>1882</v>
      </c>
      <c r="O949" t="s">
        <v>2295</v>
      </c>
      <c r="P949" t="s">
        <v>1606</v>
      </c>
    </row>
    <row r="950" spans="1:16" x14ac:dyDescent="0.2">
      <c r="A950">
        <v>949</v>
      </c>
      <c r="B950" t="s">
        <v>2296</v>
      </c>
      <c r="C950" t="s">
        <v>29</v>
      </c>
      <c r="D950" t="s">
        <v>33</v>
      </c>
      <c r="E950" t="s">
        <v>2297</v>
      </c>
      <c r="F950" t="s">
        <v>20</v>
      </c>
      <c r="G950" t="s">
        <v>27</v>
      </c>
      <c r="I950">
        <v>110208</v>
      </c>
      <c r="J950" t="s">
        <v>22</v>
      </c>
      <c r="K950" t="s">
        <v>1785</v>
      </c>
      <c r="L950" t="s">
        <v>1794</v>
      </c>
      <c r="M950" t="s">
        <v>1812</v>
      </c>
      <c r="N950" t="s">
        <v>1977</v>
      </c>
      <c r="O950" t="s">
        <v>2298</v>
      </c>
      <c r="P950" t="s">
        <v>2299</v>
      </c>
    </row>
    <row r="951" spans="1:16" x14ac:dyDescent="0.2">
      <c r="A951">
        <v>950</v>
      </c>
      <c r="B951" t="s">
        <v>2300</v>
      </c>
      <c r="C951" t="s">
        <v>29</v>
      </c>
      <c r="D951" t="s">
        <v>33</v>
      </c>
      <c r="E951" t="s">
        <v>71</v>
      </c>
      <c r="F951" t="s">
        <v>72</v>
      </c>
      <c r="G951" t="s">
        <v>27</v>
      </c>
      <c r="I951">
        <v>623339</v>
      </c>
      <c r="J951" t="s">
        <v>22</v>
      </c>
      <c r="K951" t="s">
        <v>1785</v>
      </c>
      <c r="L951" t="s">
        <v>1794</v>
      </c>
      <c r="M951" t="s">
        <v>1812</v>
      </c>
      <c r="N951" t="s">
        <v>1977</v>
      </c>
      <c r="O951" t="s">
        <v>2298</v>
      </c>
      <c r="P951" t="s">
        <v>2301</v>
      </c>
    </row>
    <row r="952" spans="1:16" x14ac:dyDescent="0.2">
      <c r="A952">
        <v>951</v>
      </c>
      <c r="B952" t="s">
        <v>2302</v>
      </c>
      <c r="C952" t="s">
        <v>29</v>
      </c>
      <c r="D952" t="s">
        <v>33</v>
      </c>
      <c r="E952" t="s">
        <v>71</v>
      </c>
      <c r="F952" t="s">
        <v>72</v>
      </c>
      <c r="G952" t="s">
        <v>27</v>
      </c>
      <c r="I952">
        <v>110209</v>
      </c>
      <c r="J952" t="s">
        <v>22</v>
      </c>
      <c r="K952" t="s">
        <v>1785</v>
      </c>
      <c r="L952" t="s">
        <v>1794</v>
      </c>
      <c r="M952" t="s">
        <v>1812</v>
      </c>
      <c r="N952" t="s">
        <v>1977</v>
      </c>
      <c r="O952" t="s">
        <v>2298</v>
      </c>
      <c r="P952" t="s">
        <v>2303</v>
      </c>
    </row>
    <row r="953" spans="1:16" x14ac:dyDescent="0.2">
      <c r="A953">
        <v>952</v>
      </c>
      <c r="B953" t="s">
        <v>2304</v>
      </c>
      <c r="C953" t="s">
        <v>29</v>
      </c>
      <c r="D953" t="s">
        <v>33</v>
      </c>
      <c r="E953" t="s">
        <v>71</v>
      </c>
      <c r="F953" t="s">
        <v>72</v>
      </c>
      <c r="G953" t="s">
        <v>27</v>
      </c>
      <c r="I953">
        <v>110210</v>
      </c>
      <c r="J953" t="s">
        <v>22</v>
      </c>
      <c r="K953" t="s">
        <v>1785</v>
      </c>
      <c r="L953" t="s">
        <v>1794</v>
      </c>
      <c r="M953" t="s">
        <v>1812</v>
      </c>
      <c r="N953" t="s">
        <v>1977</v>
      </c>
      <c r="O953" t="s">
        <v>2298</v>
      </c>
      <c r="P953" t="s">
        <v>84</v>
      </c>
    </row>
    <row r="954" spans="1:16" x14ac:dyDescent="0.2">
      <c r="A954">
        <v>953</v>
      </c>
      <c r="B954" t="s">
        <v>2305</v>
      </c>
      <c r="C954" t="s">
        <v>29</v>
      </c>
      <c r="D954" t="s">
        <v>33</v>
      </c>
      <c r="E954" t="s">
        <v>71</v>
      </c>
      <c r="F954" t="s">
        <v>72</v>
      </c>
      <c r="G954" t="s">
        <v>27</v>
      </c>
      <c r="I954">
        <v>162749</v>
      </c>
      <c r="J954" t="s">
        <v>22</v>
      </c>
      <c r="K954" t="s">
        <v>1785</v>
      </c>
      <c r="L954" t="s">
        <v>1794</v>
      </c>
      <c r="M954" t="s">
        <v>1812</v>
      </c>
      <c r="N954" t="s">
        <v>1977</v>
      </c>
      <c r="O954" t="s">
        <v>2298</v>
      </c>
      <c r="P954" t="s">
        <v>2306</v>
      </c>
    </row>
    <row r="955" spans="1:16" x14ac:dyDescent="0.2">
      <c r="A955">
        <v>954</v>
      </c>
      <c r="B955" t="s">
        <v>2307</v>
      </c>
      <c r="C955" t="s">
        <v>29</v>
      </c>
      <c r="D955" t="s">
        <v>33</v>
      </c>
      <c r="E955" t="s">
        <v>71</v>
      </c>
      <c r="F955" t="s">
        <v>72</v>
      </c>
      <c r="G955" t="s">
        <v>27</v>
      </c>
      <c r="I955">
        <v>163862</v>
      </c>
      <c r="J955" t="s">
        <v>22</v>
      </c>
      <c r="K955" t="s">
        <v>1785</v>
      </c>
      <c r="L955" t="s">
        <v>1794</v>
      </c>
      <c r="M955" t="s">
        <v>1812</v>
      </c>
      <c r="N955" t="s">
        <v>1977</v>
      </c>
      <c r="O955" t="s">
        <v>2298</v>
      </c>
      <c r="P955" t="s">
        <v>2308</v>
      </c>
    </row>
    <row r="956" spans="1:16" x14ac:dyDescent="0.2">
      <c r="A956">
        <v>955</v>
      </c>
      <c r="B956" t="s">
        <v>2309</v>
      </c>
      <c r="C956" t="s">
        <v>29</v>
      </c>
      <c r="D956" t="s">
        <v>33</v>
      </c>
      <c r="E956" t="s">
        <v>71</v>
      </c>
      <c r="F956" t="s">
        <v>72</v>
      </c>
      <c r="G956" t="s">
        <v>27</v>
      </c>
      <c r="I956">
        <v>110212</v>
      </c>
      <c r="J956" t="s">
        <v>22</v>
      </c>
      <c r="K956" t="s">
        <v>1785</v>
      </c>
      <c r="L956" t="s">
        <v>1794</v>
      </c>
      <c r="M956" t="s">
        <v>1812</v>
      </c>
      <c r="N956" t="s">
        <v>1977</v>
      </c>
      <c r="O956" t="s">
        <v>2298</v>
      </c>
      <c r="P956" t="s">
        <v>2310</v>
      </c>
    </row>
    <row r="957" spans="1:16" x14ac:dyDescent="0.2">
      <c r="A957">
        <v>956</v>
      </c>
      <c r="B957" t="s">
        <v>2311</v>
      </c>
      <c r="C957" t="s">
        <v>29</v>
      </c>
      <c r="D957" t="s">
        <v>33</v>
      </c>
      <c r="E957" t="s">
        <v>71</v>
      </c>
      <c r="F957" t="s">
        <v>72</v>
      </c>
      <c r="G957" t="s">
        <v>27</v>
      </c>
      <c r="I957">
        <v>110213</v>
      </c>
      <c r="J957" t="s">
        <v>22</v>
      </c>
      <c r="K957" t="s">
        <v>1785</v>
      </c>
      <c r="L957" t="s">
        <v>1794</v>
      </c>
      <c r="M957" t="s">
        <v>1812</v>
      </c>
      <c r="N957" t="s">
        <v>1977</v>
      </c>
      <c r="O957" t="s">
        <v>2298</v>
      </c>
      <c r="P957" t="s">
        <v>2312</v>
      </c>
    </row>
    <row r="958" spans="1:16" x14ac:dyDescent="0.2">
      <c r="A958">
        <v>957</v>
      </c>
      <c r="B958" t="s">
        <v>2313</v>
      </c>
      <c r="C958" t="s">
        <v>29</v>
      </c>
      <c r="D958" t="s">
        <v>33</v>
      </c>
      <c r="E958" t="s">
        <v>71</v>
      </c>
      <c r="F958" t="s">
        <v>72</v>
      </c>
      <c r="G958" t="s">
        <v>27</v>
      </c>
      <c r="I958">
        <v>110214</v>
      </c>
      <c r="J958" t="s">
        <v>22</v>
      </c>
      <c r="K958" t="s">
        <v>1785</v>
      </c>
      <c r="L958" t="s">
        <v>1794</v>
      </c>
      <c r="M958" t="s">
        <v>1812</v>
      </c>
      <c r="N958" t="s">
        <v>1977</v>
      </c>
      <c r="O958" t="s">
        <v>2298</v>
      </c>
      <c r="P958" t="s">
        <v>2314</v>
      </c>
    </row>
    <row r="959" spans="1:16" x14ac:dyDescent="0.2">
      <c r="A959">
        <v>958</v>
      </c>
      <c r="B959" t="s">
        <v>2315</v>
      </c>
      <c r="C959" t="s">
        <v>29</v>
      </c>
      <c r="D959" t="s">
        <v>33</v>
      </c>
      <c r="E959" t="s">
        <v>71</v>
      </c>
      <c r="F959" t="s">
        <v>72</v>
      </c>
      <c r="G959" t="s">
        <v>27</v>
      </c>
      <c r="I959">
        <v>110215</v>
      </c>
      <c r="J959" t="s">
        <v>22</v>
      </c>
      <c r="K959" t="s">
        <v>1785</v>
      </c>
      <c r="L959" t="s">
        <v>1794</v>
      </c>
      <c r="M959" t="s">
        <v>1812</v>
      </c>
      <c r="N959" t="s">
        <v>1977</v>
      </c>
      <c r="O959" t="s">
        <v>2298</v>
      </c>
      <c r="P959" t="s">
        <v>2316</v>
      </c>
    </row>
    <row r="960" spans="1:16" x14ac:dyDescent="0.2">
      <c r="A960">
        <v>959</v>
      </c>
      <c r="B960" t="s">
        <v>2317</v>
      </c>
      <c r="C960" t="s">
        <v>29</v>
      </c>
      <c r="D960" t="s">
        <v>33</v>
      </c>
      <c r="E960" t="s">
        <v>71</v>
      </c>
      <c r="F960" t="s">
        <v>72</v>
      </c>
      <c r="G960" t="s">
        <v>27</v>
      </c>
      <c r="I960">
        <v>163934</v>
      </c>
      <c r="J960" t="s">
        <v>22</v>
      </c>
      <c r="K960" t="s">
        <v>1785</v>
      </c>
      <c r="L960" t="s">
        <v>1794</v>
      </c>
      <c r="M960" t="s">
        <v>1812</v>
      </c>
      <c r="N960" t="s">
        <v>1977</v>
      </c>
      <c r="O960" t="s">
        <v>2298</v>
      </c>
      <c r="P960" t="s">
        <v>2318</v>
      </c>
    </row>
    <row r="961" spans="1:16" x14ac:dyDescent="0.2">
      <c r="A961">
        <v>960</v>
      </c>
      <c r="B961" t="s">
        <v>2319</v>
      </c>
      <c r="C961" t="s">
        <v>29</v>
      </c>
      <c r="D961" t="s">
        <v>33</v>
      </c>
      <c r="E961" t="s">
        <v>71</v>
      </c>
      <c r="F961" t="s">
        <v>72</v>
      </c>
      <c r="G961" t="s">
        <v>27</v>
      </c>
      <c r="I961">
        <v>110216</v>
      </c>
      <c r="J961" t="s">
        <v>22</v>
      </c>
      <c r="K961" t="s">
        <v>1785</v>
      </c>
      <c r="L961" t="s">
        <v>1794</v>
      </c>
      <c r="M961" t="s">
        <v>1812</v>
      </c>
      <c r="N961" t="s">
        <v>1977</v>
      </c>
      <c r="O961" t="s">
        <v>2298</v>
      </c>
      <c r="P961" t="s">
        <v>2320</v>
      </c>
    </row>
    <row r="962" spans="1:16" x14ac:dyDescent="0.2">
      <c r="A962">
        <v>961</v>
      </c>
      <c r="B962" t="s">
        <v>2321</v>
      </c>
      <c r="C962" t="s">
        <v>29</v>
      </c>
      <c r="D962" t="s">
        <v>33</v>
      </c>
      <c r="E962" t="s">
        <v>71</v>
      </c>
      <c r="F962" t="s">
        <v>72</v>
      </c>
      <c r="G962" t="s">
        <v>27</v>
      </c>
      <c r="I962">
        <v>110217</v>
      </c>
      <c r="J962" t="s">
        <v>22</v>
      </c>
      <c r="K962" t="s">
        <v>1785</v>
      </c>
      <c r="L962" t="s">
        <v>1794</v>
      </c>
      <c r="M962" t="s">
        <v>1812</v>
      </c>
      <c r="N962" t="s">
        <v>1977</v>
      </c>
      <c r="O962" t="s">
        <v>2298</v>
      </c>
      <c r="P962" t="s">
        <v>2322</v>
      </c>
    </row>
    <row r="963" spans="1:16" x14ac:dyDescent="0.2">
      <c r="A963">
        <v>962</v>
      </c>
      <c r="B963" t="s">
        <v>2323</v>
      </c>
      <c r="C963" t="s">
        <v>29</v>
      </c>
      <c r="D963" t="s">
        <v>33</v>
      </c>
      <c r="E963" t="s">
        <v>80</v>
      </c>
      <c r="F963" t="s">
        <v>72</v>
      </c>
      <c r="G963" t="s">
        <v>27</v>
      </c>
      <c r="I963">
        <v>172460</v>
      </c>
      <c r="J963" t="s">
        <v>22</v>
      </c>
      <c r="K963" t="s">
        <v>1785</v>
      </c>
      <c r="L963" t="s">
        <v>1794</v>
      </c>
      <c r="M963" t="s">
        <v>1812</v>
      </c>
      <c r="N963" t="s">
        <v>1977</v>
      </c>
      <c r="O963" t="s">
        <v>2298</v>
      </c>
      <c r="P963" t="s">
        <v>2324</v>
      </c>
    </row>
    <row r="964" spans="1:16" x14ac:dyDescent="0.2">
      <c r="A964">
        <v>963</v>
      </c>
      <c r="B964" t="s">
        <v>2325</v>
      </c>
      <c r="C964" t="s">
        <v>29</v>
      </c>
      <c r="D964" t="s">
        <v>33</v>
      </c>
      <c r="E964" t="s">
        <v>2248</v>
      </c>
      <c r="F964" t="s">
        <v>20</v>
      </c>
      <c r="G964" t="s">
        <v>27</v>
      </c>
      <c r="I964">
        <v>110219</v>
      </c>
      <c r="J964" t="s">
        <v>22</v>
      </c>
      <c r="K964" t="s">
        <v>1785</v>
      </c>
      <c r="L964" t="s">
        <v>1794</v>
      </c>
      <c r="M964" t="s">
        <v>1812</v>
      </c>
      <c r="N964" t="s">
        <v>1977</v>
      </c>
      <c r="O964" t="s">
        <v>2298</v>
      </c>
      <c r="P964" t="s">
        <v>1393</v>
      </c>
    </row>
    <row r="965" spans="1:16" x14ac:dyDescent="0.2">
      <c r="A965">
        <v>964</v>
      </c>
      <c r="B965" t="s">
        <v>2326</v>
      </c>
      <c r="C965" t="s">
        <v>29</v>
      </c>
      <c r="D965" t="s">
        <v>33</v>
      </c>
      <c r="E965" t="s">
        <v>80</v>
      </c>
      <c r="F965" t="s">
        <v>72</v>
      </c>
      <c r="G965" t="s">
        <v>27</v>
      </c>
      <c r="I965">
        <v>110220</v>
      </c>
      <c r="J965" t="s">
        <v>22</v>
      </c>
      <c r="K965" t="s">
        <v>1785</v>
      </c>
      <c r="L965" t="s">
        <v>1794</v>
      </c>
      <c r="M965" t="s">
        <v>1812</v>
      </c>
      <c r="N965" t="s">
        <v>1977</v>
      </c>
      <c r="O965" t="s">
        <v>2298</v>
      </c>
      <c r="P965" t="s">
        <v>2327</v>
      </c>
    </row>
    <row r="966" spans="1:16" x14ac:dyDescent="0.2">
      <c r="A966">
        <v>965</v>
      </c>
      <c r="B966" t="s">
        <v>2328</v>
      </c>
      <c r="C966" t="s">
        <v>29</v>
      </c>
      <c r="D966" t="s">
        <v>33</v>
      </c>
      <c r="E966" t="s">
        <v>2248</v>
      </c>
      <c r="F966" t="s">
        <v>20</v>
      </c>
      <c r="G966" t="s">
        <v>27</v>
      </c>
      <c r="I966">
        <v>110223</v>
      </c>
      <c r="J966" t="s">
        <v>22</v>
      </c>
      <c r="K966" t="s">
        <v>1785</v>
      </c>
      <c r="L966" t="s">
        <v>1794</v>
      </c>
      <c r="M966" t="s">
        <v>1812</v>
      </c>
      <c r="N966" t="s">
        <v>1977</v>
      </c>
      <c r="O966" t="s">
        <v>2298</v>
      </c>
      <c r="P966" t="s">
        <v>415</v>
      </c>
    </row>
    <row r="967" spans="1:16" x14ac:dyDescent="0.2">
      <c r="A967">
        <v>966</v>
      </c>
      <c r="B967" t="s">
        <v>2329</v>
      </c>
      <c r="C967" t="s">
        <v>29</v>
      </c>
      <c r="D967" t="s">
        <v>33</v>
      </c>
      <c r="E967" t="s">
        <v>71</v>
      </c>
      <c r="F967" t="s">
        <v>72</v>
      </c>
      <c r="G967" t="s">
        <v>27</v>
      </c>
      <c r="I967">
        <v>110228</v>
      </c>
      <c r="J967" t="s">
        <v>22</v>
      </c>
      <c r="K967" t="s">
        <v>1785</v>
      </c>
      <c r="L967" t="s">
        <v>1794</v>
      </c>
      <c r="M967" t="s">
        <v>1812</v>
      </c>
      <c r="N967" t="s">
        <v>1977</v>
      </c>
      <c r="O967" t="s">
        <v>2298</v>
      </c>
      <c r="P967" t="s">
        <v>2330</v>
      </c>
    </row>
    <row r="968" spans="1:16" x14ac:dyDescent="0.2">
      <c r="A968">
        <v>967</v>
      </c>
      <c r="B968" t="s">
        <v>2331</v>
      </c>
      <c r="C968" t="s">
        <v>29</v>
      </c>
      <c r="D968" t="s">
        <v>33</v>
      </c>
      <c r="E968" t="s">
        <v>71</v>
      </c>
      <c r="F968" t="s">
        <v>72</v>
      </c>
      <c r="G968" t="s">
        <v>27</v>
      </c>
      <c r="I968">
        <v>110229</v>
      </c>
      <c r="J968" t="s">
        <v>22</v>
      </c>
      <c r="K968" t="s">
        <v>1785</v>
      </c>
      <c r="L968" t="s">
        <v>1794</v>
      </c>
      <c r="M968" t="s">
        <v>1812</v>
      </c>
      <c r="N968" t="s">
        <v>1977</v>
      </c>
      <c r="O968" t="s">
        <v>2298</v>
      </c>
      <c r="P968" t="s">
        <v>2332</v>
      </c>
    </row>
    <row r="969" spans="1:16" x14ac:dyDescent="0.2">
      <c r="A969">
        <v>968</v>
      </c>
      <c r="B969" t="s">
        <v>2333</v>
      </c>
      <c r="C969" t="s">
        <v>29</v>
      </c>
      <c r="D969" t="s">
        <v>33</v>
      </c>
      <c r="E969" t="s">
        <v>71</v>
      </c>
      <c r="F969" t="s">
        <v>72</v>
      </c>
      <c r="G969" t="s">
        <v>27</v>
      </c>
      <c r="I969">
        <v>233195</v>
      </c>
      <c r="J969" t="s">
        <v>22</v>
      </c>
      <c r="K969" t="s">
        <v>1785</v>
      </c>
      <c r="L969" t="s">
        <v>1794</v>
      </c>
      <c r="M969" t="s">
        <v>1812</v>
      </c>
      <c r="N969" t="s">
        <v>1977</v>
      </c>
      <c r="O969" t="s">
        <v>2298</v>
      </c>
      <c r="P969" t="s">
        <v>2334</v>
      </c>
    </row>
    <row r="970" spans="1:16" x14ac:dyDescent="0.2">
      <c r="A970">
        <v>969</v>
      </c>
      <c r="B970" t="s">
        <v>2335</v>
      </c>
      <c r="C970" t="s">
        <v>29</v>
      </c>
      <c r="D970" t="s">
        <v>33</v>
      </c>
      <c r="E970" t="s">
        <v>71</v>
      </c>
      <c r="F970" t="s">
        <v>72</v>
      </c>
      <c r="G970" t="s">
        <v>27</v>
      </c>
      <c r="I970">
        <v>614620</v>
      </c>
      <c r="J970" t="s">
        <v>22</v>
      </c>
      <c r="K970" t="s">
        <v>1785</v>
      </c>
      <c r="L970" t="s">
        <v>1794</v>
      </c>
      <c r="M970" t="s">
        <v>1812</v>
      </c>
      <c r="N970" t="s">
        <v>1977</v>
      </c>
      <c r="O970" t="s">
        <v>2298</v>
      </c>
      <c r="P970" t="s">
        <v>2336</v>
      </c>
    </row>
    <row r="971" spans="1:16" x14ac:dyDescent="0.2">
      <c r="A971">
        <v>970</v>
      </c>
      <c r="B971" t="s">
        <v>2337</v>
      </c>
      <c r="C971" t="s">
        <v>29</v>
      </c>
      <c r="D971" t="s">
        <v>33</v>
      </c>
      <c r="E971" t="s">
        <v>80</v>
      </c>
      <c r="F971" t="s">
        <v>72</v>
      </c>
      <c r="G971" t="s">
        <v>27</v>
      </c>
      <c r="I971">
        <v>110234</v>
      </c>
      <c r="J971" t="s">
        <v>22</v>
      </c>
      <c r="K971" t="s">
        <v>1785</v>
      </c>
      <c r="L971" t="s">
        <v>1794</v>
      </c>
      <c r="M971" t="s">
        <v>1812</v>
      </c>
      <c r="N971" t="s">
        <v>1977</v>
      </c>
      <c r="O971" t="s">
        <v>2298</v>
      </c>
      <c r="P971" t="s">
        <v>2338</v>
      </c>
    </row>
    <row r="972" spans="1:16" x14ac:dyDescent="0.2">
      <c r="A972">
        <v>971</v>
      </c>
      <c r="B972" t="s">
        <v>2339</v>
      </c>
      <c r="C972" t="s">
        <v>29</v>
      </c>
      <c r="D972" t="s">
        <v>33</v>
      </c>
      <c r="E972" t="s">
        <v>71</v>
      </c>
      <c r="F972" t="s">
        <v>72</v>
      </c>
      <c r="G972" t="s">
        <v>27</v>
      </c>
      <c r="I972">
        <v>110238</v>
      </c>
      <c r="J972" t="s">
        <v>22</v>
      </c>
      <c r="K972" t="s">
        <v>1785</v>
      </c>
      <c r="L972" t="s">
        <v>1794</v>
      </c>
      <c r="M972" t="s">
        <v>1812</v>
      </c>
      <c r="N972" t="s">
        <v>1977</v>
      </c>
      <c r="O972" t="s">
        <v>2298</v>
      </c>
      <c r="P972" t="s">
        <v>2340</v>
      </c>
    </row>
    <row r="973" spans="1:16" x14ac:dyDescent="0.2">
      <c r="A973">
        <v>972</v>
      </c>
      <c r="B973" t="s">
        <v>2341</v>
      </c>
      <c r="C973" t="s">
        <v>29</v>
      </c>
      <c r="D973" t="s">
        <v>33</v>
      </c>
      <c r="E973" t="s">
        <v>80</v>
      </c>
      <c r="F973" t="s">
        <v>72</v>
      </c>
      <c r="G973" t="s">
        <v>27</v>
      </c>
      <c r="I973">
        <v>110239</v>
      </c>
      <c r="J973" t="s">
        <v>22</v>
      </c>
      <c r="K973" t="s">
        <v>1785</v>
      </c>
      <c r="L973" t="s">
        <v>1794</v>
      </c>
      <c r="M973" t="s">
        <v>1812</v>
      </c>
      <c r="N973" t="s">
        <v>1977</v>
      </c>
      <c r="O973" t="s">
        <v>2298</v>
      </c>
      <c r="P973" t="s">
        <v>2342</v>
      </c>
    </row>
    <row r="974" spans="1:16" x14ac:dyDescent="0.2">
      <c r="A974">
        <v>973</v>
      </c>
      <c r="B974" t="s">
        <v>2343</v>
      </c>
      <c r="C974" t="s">
        <v>29</v>
      </c>
      <c r="D974" t="s">
        <v>33</v>
      </c>
      <c r="E974" t="s">
        <v>80</v>
      </c>
      <c r="F974" t="s">
        <v>72</v>
      </c>
      <c r="G974" t="s">
        <v>27</v>
      </c>
      <c r="I974">
        <v>110241</v>
      </c>
      <c r="J974" t="s">
        <v>22</v>
      </c>
      <c r="K974" t="s">
        <v>1785</v>
      </c>
      <c r="L974" t="s">
        <v>1794</v>
      </c>
      <c r="M974" t="s">
        <v>1812</v>
      </c>
      <c r="N974" t="s">
        <v>1977</v>
      </c>
      <c r="O974" t="s">
        <v>2298</v>
      </c>
      <c r="P974" t="s">
        <v>2344</v>
      </c>
    </row>
    <row r="975" spans="1:16" x14ac:dyDescent="0.2">
      <c r="A975">
        <v>974</v>
      </c>
      <c r="B975" t="s">
        <v>2345</v>
      </c>
      <c r="C975" t="s">
        <v>29</v>
      </c>
      <c r="D975" t="s">
        <v>33</v>
      </c>
      <c r="E975" t="s">
        <v>71</v>
      </c>
      <c r="F975" t="s">
        <v>72</v>
      </c>
      <c r="G975" t="s">
        <v>27</v>
      </c>
      <c r="I975">
        <v>110244</v>
      </c>
      <c r="J975" t="s">
        <v>22</v>
      </c>
      <c r="K975" t="s">
        <v>1785</v>
      </c>
      <c r="L975" t="s">
        <v>1794</v>
      </c>
      <c r="M975" t="s">
        <v>1812</v>
      </c>
      <c r="N975" t="s">
        <v>1977</v>
      </c>
      <c r="O975" t="s">
        <v>2298</v>
      </c>
      <c r="P975" t="s">
        <v>2346</v>
      </c>
    </row>
    <row r="976" spans="1:16" x14ac:dyDescent="0.2">
      <c r="A976">
        <v>975</v>
      </c>
      <c r="B976" t="s">
        <v>2347</v>
      </c>
      <c r="C976" t="s">
        <v>29</v>
      </c>
      <c r="D976" t="s">
        <v>33</v>
      </c>
      <c r="E976" t="s">
        <v>80</v>
      </c>
      <c r="F976" t="s">
        <v>72</v>
      </c>
      <c r="G976" t="s">
        <v>27</v>
      </c>
      <c r="I976">
        <v>233050</v>
      </c>
      <c r="J976" t="s">
        <v>22</v>
      </c>
      <c r="K976" t="s">
        <v>1785</v>
      </c>
      <c r="L976" t="s">
        <v>1794</v>
      </c>
      <c r="M976" t="s">
        <v>1812</v>
      </c>
      <c r="N976" t="s">
        <v>1977</v>
      </c>
      <c r="O976" t="s">
        <v>2298</v>
      </c>
      <c r="P976" t="s">
        <v>2348</v>
      </c>
    </row>
    <row r="977" spans="1:16" x14ac:dyDescent="0.2">
      <c r="A977">
        <v>976</v>
      </c>
      <c r="B977" t="s">
        <v>2349</v>
      </c>
      <c r="C977" t="s">
        <v>29</v>
      </c>
      <c r="D977" t="s">
        <v>33</v>
      </c>
      <c r="E977" t="s">
        <v>71</v>
      </c>
      <c r="F977" t="s">
        <v>72</v>
      </c>
      <c r="G977" t="s">
        <v>27</v>
      </c>
      <c r="I977">
        <v>110245</v>
      </c>
      <c r="J977" t="s">
        <v>22</v>
      </c>
      <c r="K977" t="s">
        <v>1785</v>
      </c>
      <c r="L977" t="s">
        <v>1794</v>
      </c>
      <c r="M977" t="s">
        <v>1812</v>
      </c>
      <c r="N977" t="s">
        <v>1977</v>
      </c>
      <c r="O977" t="s">
        <v>2298</v>
      </c>
      <c r="P977" t="s">
        <v>2350</v>
      </c>
    </row>
    <row r="978" spans="1:16" x14ac:dyDescent="0.2">
      <c r="A978">
        <v>977</v>
      </c>
      <c r="B978" t="s">
        <v>2351</v>
      </c>
      <c r="C978" t="s">
        <v>29</v>
      </c>
      <c r="D978" t="s">
        <v>33</v>
      </c>
      <c r="E978" t="s">
        <v>71</v>
      </c>
      <c r="F978" t="s">
        <v>72</v>
      </c>
      <c r="G978" t="s">
        <v>27</v>
      </c>
      <c r="I978">
        <v>110247</v>
      </c>
      <c r="J978" t="s">
        <v>22</v>
      </c>
      <c r="K978" t="s">
        <v>1785</v>
      </c>
      <c r="L978" t="s">
        <v>1794</v>
      </c>
      <c r="M978" t="s">
        <v>1812</v>
      </c>
      <c r="N978" t="s">
        <v>1977</v>
      </c>
      <c r="O978" t="s">
        <v>2298</v>
      </c>
      <c r="P978" t="s">
        <v>2352</v>
      </c>
    </row>
    <row r="979" spans="1:16" x14ac:dyDescent="0.2">
      <c r="A979">
        <v>978</v>
      </c>
      <c r="B979" t="s">
        <v>2353</v>
      </c>
      <c r="C979" t="s">
        <v>29</v>
      </c>
      <c r="D979" t="s">
        <v>33</v>
      </c>
      <c r="E979" t="s">
        <v>71</v>
      </c>
      <c r="F979" t="s">
        <v>72</v>
      </c>
      <c r="G979" t="s">
        <v>27</v>
      </c>
      <c r="I979">
        <v>110248</v>
      </c>
      <c r="J979" t="s">
        <v>22</v>
      </c>
      <c r="K979" t="s">
        <v>1785</v>
      </c>
      <c r="L979" t="s">
        <v>1794</v>
      </c>
      <c r="M979" t="s">
        <v>1812</v>
      </c>
      <c r="N979" t="s">
        <v>1977</v>
      </c>
      <c r="O979" t="s">
        <v>2298</v>
      </c>
      <c r="P979" t="s">
        <v>2354</v>
      </c>
    </row>
    <row r="980" spans="1:16" x14ac:dyDescent="0.2">
      <c r="A980">
        <v>979</v>
      </c>
      <c r="B980" t="s">
        <v>2355</v>
      </c>
      <c r="C980" t="s">
        <v>29</v>
      </c>
      <c r="D980" t="s">
        <v>33</v>
      </c>
      <c r="E980" t="s">
        <v>71</v>
      </c>
      <c r="F980" t="s">
        <v>72</v>
      </c>
      <c r="G980" t="s">
        <v>27</v>
      </c>
      <c r="I980">
        <v>110249</v>
      </c>
      <c r="J980" t="s">
        <v>22</v>
      </c>
      <c r="K980" t="s">
        <v>1785</v>
      </c>
      <c r="L980" t="s">
        <v>1794</v>
      </c>
      <c r="M980" t="s">
        <v>1812</v>
      </c>
      <c r="N980" t="s">
        <v>1977</v>
      </c>
      <c r="O980" t="s">
        <v>2298</v>
      </c>
      <c r="P980" t="s">
        <v>2356</v>
      </c>
    </row>
    <row r="981" spans="1:16" x14ac:dyDescent="0.2">
      <c r="A981">
        <v>980</v>
      </c>
      <c r="B981" t="s">
        <v>2357</v>
      </c>
      <c r="C981" t="s">
        <v>29</v>
      </c>
      <c r="D981" t="s">
        <v>33</v>
      </c>
      <c r="E981" t="s">
        <v>71</v>
      </c>
      <c r="F981" t="s">
        <v>72</v>
      </c>
      <c r="G981" t="s">
        <v>27</v>
      </c>
      <c r="I981">
        <v>110257</v>
      </c>
      <c r="J981" t="s">
        <v>22</v>
      </c>
      <c r="K981" t="s">
        <v>1785</v>
      </c>
      <c r="L981" t="s">
        <v>1794</v>
      </c>
      <c r="M981" t="s">
        <v>1812</v>
      </c>
      <c r="N981" t="s">
        <v>1977</v>
      </c>
      <c r="O981" t="s">
        <v>2298</v>
      </c>
      <c r="P981" t="s">
        <v>2358</v>
      </c>
    </row>
    <row r="982" spans="1:16" x14ac:dyDescent="0.2">
      <c r="A982">
        <v>981</v>
      </c>
      <c r="B982" t="s">
        <v>2359</v>
      </c>
      <c r="C982" t="s">
        <v>29</v>
      </c>
      <c r="D982" t="s">
        <v>33</v>
      </c>
      <c r="E982" t="s">
        <v>80</v>
      </c>
      <c r="F982" t="s">
        <v>72</v>
      </c>
      <c r="G982" t="s">
        <v>27</v>
      </c>
      <c r="I982">
        <v>110258</v>
      </c>
      <c r="J982" t="s">
        <v>22</v>
      </c>
      <c r="K982" t="s">
        <v>1785</v>
      </c>
      <c r="L982" t="s">
        <v>1794</v>
      </c>
      <c r="M982" t="s">
        <v>1812</v>
      </c>
      <c r="N982" t="s">
        <v>1977</v>
      </c>
      <c r="O982" t="s">
        <v>2298</v>
      </c>
      <c r="P982" t="s">
        <v>2360</v>
      </c>
    </row>
    <row r="983" spans="1:16" x14ac:dyDescent="0.2">
      <c r="A983">
        <v>982</v>
      </c>
      <c r="B983" t="s">
        <v>2361</v>
      </c>
      <c r="C983" t="s">
        <v>29</v>
      </c>
      <c r="D983" t="s">
        <v>33</v>
      </c>
      <c r="E983" t="s">
        <v>71</v>
      </c>
      <c r="F983" t="s">
        <v>72</v>
      </c>
      <c r="G983" t="s">
        <v>27</v>
      </c>
      <c r="I983">
        <v>110259</v>
      </c>
      <c r="J983" t="s">
        <v>22</v>
      </c>
      <c r="K983" t="s">
        <v>1785</v>
      </c>
      <c r="L983" t="s">
        <v>1794</v>
      </c>
      <c r="M983" t="s">
        <v>1812</v>
      </c>
      <c r="N983" t="s">
        <v>1977</v>
      </c>
      <c r="O983" t="s">
        <v>2298</v>
      </c>
      <c r="P983" t="s">
        <v>2362</v>
      </c>
    </row>
    <row r="984" spans="1:16" x14ac:dyDescent="0.2">
      <c r="A984">
        <v>983</v>
      </c>
      <c r="B984" t="s">
        <v>2363</v>
      </c>
      <c r="C984" t="s">
        <v>29</v>
      </c>
      <c r="D984" t="s">
        <v>33</v>
      </c>
      <c r="E984" t="s">
        <v>71</v>
      </c>
      <c r="F984" t="s">
        <v>72</v>
      </c>
      <c r="G984" t="s">
        <v>27</v>
      </c>
      <c r="I984">
        <v>110260</v>
      </c>
      <c r="J984" t="s">
        <v>22</v>
      </c>
      <c r="K984" t="s">
        <v>1785</v>
      </c>
      <c r="L984" t="s">
        <v>1794</v>
      </c>
      <c r="M984" t="s">
        <v>1812</v>
      </c>
      <c r="N984" t="s">
        <v>1977</v>
      </c>
      <c r="O984" t="s">
        <v>2298</v>
      </c>
      <c r="P984" t="s">
        <v>2364</v>
      </c>
    </row>
    <row r="985" spans="1:16" x14ac:dyDescent="0.2">
      <c r="A985">
        <v>984</v>
      </c>
      <c r="B985" t="s">
        <v>2365</v>
      </c>
      <c r="C985" t="s">
        <v>29</v>
      </c>
      <c r="D985" t="s">
        <v>33</v>
      </c>
      <c r="E985" t="s">
        <v>80</v>
      </c>
      <c r="F985" t="s">
        <v>72</v>
      </c>
      <c r="G985" t="s">
        <v>27</v>
      </c>
      <c r="I985">
        <v>232861</v>
      </c>
      <c r="J985" t="s">
        <v>22</v>
      </c>
      <c r="K985" t="s">
        <v>1785</v>
      </c>
      <c r="L985" t="s">
        <v>1794</v>
      </c>
      <c r="M985" t="s">
        <v>1812</v>
      </c>
      <c r="N985" t="s">
        <v>1977</v>
      </c>
      <c r="O985" t="s">
        <v>2298</v>
      </c>
      <c r="P985" t="s">
        <v>2366</v>
      </c>
    </row>
    <row r="986" spans="1:16" x14ac:dyDescent="0.2">
      <c r="A986">
        <v>985</v>
      </c>
      <c r="B986" t="s">
        <v>2367</v>
      </c>
      <c r="C986" t="s">
        <v>29</v>
      </c>
      <c r="D986" t="s">
        <v>70</v>
      </c>
      <c r="E986" t="s">
        <v>80</v>
      </c>
      <c r="F986" t="s">
        <v>72</v>
      </c>
      <c r="G986" t="s">
        <v>27</v>
      </c>
      <c r="I986">
        <v>232259</v>
      </c>
      <c r="J986" t="s">
        <v>22</v>
      </c>
      <c r="K986" t="s">
        <v>1785</v>
      </c>
      <c r="L986" t="s">
        <v>1794</v>
      </c>
      <c r="M986" t="s">
        <v>1990</v>
      </c>
      <c r="N986" t="s">
        <v>1991</v>
      </c>
      <c r="O986" t="s">
        <v>2368</v>
      </c>
      <c r="P986" t="s">
        <v>2369</v>
      </c>
    </row>
    <row r="987" spans="1:16" x14ac:dyDescent="0.2">
      <c r="A987">
        <v>986</v>
      </c>
      <c r="B987" t="s">
        <v>2370</v>
      </c>
      <c r="C987" t="s">
        <v>29</v>
      </c>
      <c r="D987" t="s">
        <v>70</v>
      </c>
      <c r="E987" t="s">
        <v>71</v>
      </c>
      <c r="F987" t="s">
        <v>72</v>
      </c>
      <c r="G987" t="s">
        <v>27</v>
      </c>
      <c r="I987">
        <v>232598</v>
      </c>
      <c r="J987" t="s">
        <v>22</v>
      </c>
      <c r="K987" t="s">
        <v>1785</v>
      </c>
      <c r="L987" t="s">
        <v>1794</v>
      </c>
      <c r="M987" t="s">
        <v>1822</v>
      </c>
      <c r="N987" t="s">
        <v>1999</v>
      </c>
      <c r="O987" t="s">
        <v>2371</v>
      </c>
      <c r="P987" t="s">
        <v>2372</v>
      </c>
    </row>
    <row r="988" spans="1:16" x14ac:dyDescent="0.2">
      <c r="A988">
        <v>987</v>
      </c>
      <c r="B988" t="s">
        <v>2373</v>
      </c>
      <c r="C988" t="s">
        <v>29</v>
      </c>
      <c r="D988" t="s">
        <v>33</v>
      </c>
      <c r="E988" t="s">
        <v>71</v>
      </c>
      <c r="F988" t="s">
        <v>72</v>
      </c>
      <c r="G988" t="s">
        <v>27</v>
      </c>
      <c r="I988">
        <v>615516</v>
      </c>
      <c r="J988" t="s">
        <v>22</v>
      </c>
      <c r="K988" t="s">
        <v>1785</v>
      </c>
      <c r="L988" t="s">
        <v>1794</v>
      </c>
      <c r="M988" t="s">
        <v>1817</v>
      </c>
      <c r="N988" t="s">
        <v>1818</v>
      </c>
      <c r="O988" t="s">
        <v>2374</v>
      </c>
      <c r="P988" t="s">
        <v>2375</v>
      </c>
    </row>
    <row r="989" spans="1:16" x14ac:dyDescent="0.2">
      <c r="A989">
        <v>988</v>
      </c>
      <c r="B989" t="s">
        <v>2376</v>
      </c>
      <c r="C989" t="s">
        <v>29</v>
      </c>
      <c r="D989" t="s">
        <v>18</v>
      </c>
      <c r="E989" t="s">
        <v>1783</v>
      </c>
      <c r="F989" t="s">
        <v>1784</v>
      </c>
      <c r="G989" t="s">
        <v>1085</v>
      </c>
      <c r="I989">
        <v>1321853</v>
      </c>
      <c r="J989" t="s">
        <v>22</v>
      </c>
      <c r="K989" t="s">
        <v>1785</v>
      </c>
      <c r="L989" t="s">
        <v>1794</v>
      </c>
      <c r="M989" t="s">
        <v>1812</v>
      </c>
      <c r="N989" t="s">
        <v>2012</v>
      </c>
      <c r="O989" t="s">
        <v>2377</v>
      </c>
      <c r="P989" t="s">
        <v>1876</v>
      </c>
    </row>
    <row r="990" spans="1:16" x14ac:dyDescent="0.2">
      <c r="A990">
        <v>989</v>
      </c>
      <c r="B990" t="s">
        <v>2378</v>
      </c>
      <c r="C990" t="s">
        <v>29</v>
      </c>
      <c r="D990" t="s">
        <v>70</v>
      </c>
      <c r="E990" t="s">
        <v>71</v>
      </c>
      <c r="F990" t="s">
        <v>72</v>
      </c>
      <c r="G990" t="s">
        <v>27</v>
      </c>
      <c r="I990">
        <v>233093</v>
      </c>
      <c r="J990" t="s">
        <v>22</v>
      </c>
      <c r="K990" t="s">
        <v>1785</v>
      </c>
      <c r="L990" t="s">
        <v>1794</v>
      </c>
      <c r="M990" t="s">
        <v>1812</v>
      </c>
      <c r="N990" t="s">
        <v>2012</v>
      </c>
      <c r="O990" t="s">
        <v>2377</v>
      </c>
      <c r="P990" t="s">
        <v>2379</v>
      </c>
    </row>
    <row r="991" spans="1:16" x14ac:dyDescent="0.2">
      <c r="A991">
        <v>990</v>
      </c>
      <c r="B991" t="s">
        <v>2380</v>
      </c>
      <c r="C991" t="s">
        <v>29</v>
      </c>
      <c r="D991" t="s">
        <v>33</v>
      </c>
      <c r="E991" t="s">
        <v>2381</v>
      </c>
      <c r="F991" t="s">
        <v>20</v>
      </c>
      <c r="G991" t="s">
        <v>27</v>
      </c>
      <c r="I991">
        <v>232532</v>
      </c>
      <c r="J991" t="s">
        <v>22</v>
      </c>
      <c r="K991" t="s">
        <v>1785</v>
      </c>
      <c r="L991" t="s">
        <v>1794</v>
      </c>
      <c r="M991" t="s">
        <v>1878</v>
      </c>
      <c r="N991" t="s">
        <v>1919</v>
      </c>
      <c r="O991" t="s">
        <v>2382</v>
      </c>
      <c r="P991" t="s">
        <v>2383</v>
      </c>
    </row>
    <row r="992" spans="1:16" x14ac:dyDescent="0.2">
      <c r="A992">
        <v>991</v>
      </c>
      <c r="B992" t="s">
        <v>2384</v>
      </c>
      <c r="C992" t="s">
        <v>29</v>
      </c>
      <c r="D992" t="s">
        <v>33</v>
      </c>
      <c r="E992" t="s">
        <v>71</v>
      </c>
      <c r="F992" t="s">
        <v>72</v>
      </c>
      <c r="G992" t="s">
        <v>27</v>
      </c>
      <c r="I992">
        <v>109923</v>
      </c>
      <c r="J992" t="s">
        <v>22</v>
      </c>
      <c r="K992" t="s">
        <v>1785</v>
      </c>
      <c r="L992" t="s">
        <v>1794</v>
      </c>
      <c r="M992" t="s">
        <v>1795</v>
      </c>
      <c r="N992" t="s">
        <v>2146</v>
      </c>
      <c r="O992" t="s">
        <v>2385</v>
      </c>
      <c r="P992" t="s">
        <v>2386</v>
      </c>
    </row>
    <row r="993" spans="1:16" x14ac:dyDescent="0.2">
      <c r="A993">
        <v>992</v>
      </c>
      <c r="B993" t="s">
        <v>2387</v>
      </c>
      <c r="C993" t="s">
        <v>29</v>
      </c>
      <c r="D993" t="s">
        <v>18</v>
      </c>
      <c r="E993" t="s">
        <v>1783</v>
      </c>
      <c r="F993" t="s">
        <v>1784</v>
      </c>
      <c r="G993" t="s">
        <v>1085</v>
      </c>
      <c r="I993">
        <v>573781</v>
      </c>
      <c r="J993" t="s">
        <v>22</v>
      </c>
      <c r="K993" t="s">
        <v>1785</v>
      </c>
      <c r="L993" t="s">
        <v>1794</v>
      </c>
      <c r="M993" t="s">
        <v>1817</v>
      </c>
      <c r="N993" t="s">
        <v>1818</v>
      </c>
      <c r="O993" t="s">
        <v>2388</v>
      </c>
      <c r="P993" t="s">
        <v>2389</v>
      </c>
    </row>
    <row r="994" spans="1:16" x14ac:dyDescent="0.2">
      <c r="A994">
        <v>993</v>
      </c>
      <c r="B994" t="s">
        <v>2390</v>
      </c>
      <c r="C994" t="s">
        <v>17</v>
      </c>
      <c r="D994" t="s">
        <v>18</v>
      </c>
      <c r="E994" t="s">
        <v>1084</v>
      </c>
      <c r="F994" t="s">
        <v>39</v>
      </c>
      <c r="G994" t="s">
        <v>1085</v>
      </c>
      <c r="I994">
        <v>109572</v>
      </c>
      <c r="J994" t="s">
        <v>22</v>
      </c>
      <c r="K994" t="s">
        <v>1785</v>
      </c>
      <c r="L994" t="s">
        <v>1794</v>
      </c>
      <c r="M994" t="s">
        <v>1891</v>
      </c>
      <c r="N994" t="s">
        <v>2391</v>
      </c>
      <c r="O994" t="s">
        <v>2390</v>
      </c>
      <c r="P994" t="s">
        <v>27</v>
      </c>
    </row>
    <row r="995" spans="1:16" x14ac:dyDescent="0.2">
      <c r="A995">
        <v>994</v>
      </c>
      <c r="B995" t="s">
        <v>2392</v>
      </c>
      <c r="C995" t="s">
        <v>29</v>
      </c>
      <c r="D995" t="s">
        <v>18</v>
      </c>
      <c r="E995" t="s">
        <v>1084</v>
      </c>
      <c r="F995" t="s">
        <v>39</v>
      </c>
      <c r="G995" t="s">
        <v>1085</v>
      </c>
      <c r="I995">
        <v>233083</v>
      </c>
      <c r="J995" t="s">
        <v>22</v>
      </c>
      <c r="K995" t="s">
        <v>1785</v>
      </c>
      <c r="L995" t="s">
        <v>1794</v>
      </c>
      <c r="M995" t="s">
        <v>1817</v>
      </c>
      <c r="N995" t="s">
        <v>2127</v>
      </c>
      <c r="O995" t="s">
        <v>2393</v>
      </c>
      <c r="P995" t="s">
        <v>2394</v>
      </c>
    </row>
    <row r="996" spans="1:16" x14ac:dyDescent="0.2">
      <c r="A996">
        <v>995</v>
      </c>
      <c r="B996" t="s">
        <v>2395</v>
      </c>
      <c r="C996" t="s">
        <v>29</v>
      </c>
      <c r="D996" t="s">
        <v>18</v>
      </c>
      <c r="E996" t="s">
        <v>1783</v>
      </c>
      <c r="F996" t="s">
        <v>1784</v>
      </c>
      <c r="G996" t="s">
        <v>1085</v>
      </c>
      <c r="I996">
        <v>233086</v>
      </c>
      <c r="J996" t="s">
        <v>22</v>
      </c>
      <c r="K996" t="s">
        <v>1785</v>
      </c>
      <c r="L996" t="s">
        <v>1794</v>
      </c>
      <c r="M996" t="s">
        <v>1817</v>
      </c>
      <c r="N996" t="s">
        <v>2127</v>
      </c>
      <c r="O996" t="s">
        <v>2393</v>
      </c>
      <c r="P996" t="s">
        <v>2396</v>
      </c>
    </row>
    <row r="997" spans="1:16" x14ac:dyDescent="0.2">
      <c r="A997">
        <v>996</v>
      </c>
      <c r="B997" t="s">
        <v>2397</v>
      </c>
      <c r="C997" t="s">
        <v>29</v>
      </c>
      <c r="D997" t="s">
        <v>18</v>
      </c>
      <c r="E997" t="s">
        <v>1783</v>
      </c>
      <c r="F997" t="s">
        <v>1784</v>
      </c>
      <c r="G997" t="s">
        <v>1085</v>
      </c>
      <c r="I997">
        <v>1360467</v>
      </c>
      <c r="J997" t="s">
        <v>22</v>
      </c>
      <c r="K997" t="s">
        <v>1785</v>
      </c>
      <c r="L997" t="s">
        <v>1794</v>
      </c>
      <c r="M997" t="s">
        <v>1817</v>
      </c>
      <c r="N997" t="s">
        <v>1818</v>
      </c>
      <c r="O997" t="s">
        <v>2398</v>
      </c>
      <c r="P997" t="s">
        <v>2399</v>
      </c>
    </row>
    <row r="998" spans="1:16" x14ac:dyDescent="0.2">
      <c r="A998">
        <v>997</v>
      </c>
      <c r="B998" t="s">
        <v>2400</v>
      </c>
      <c r="C998" t="s">
        <v>29</v>
      </c>
      <c r="D998" t="s">
        <v>70</v>
      </c>
      <c r="E998" t="s">
        <v>80</v>
      </c>
      <c r="F998" t="s">
        <v>72</v>
      </c>
      <c r="G998" t="s">
        <v>27</v>
      </c>
      <c r="I998">
        <v>110273</v>
      </c>
      <c r="J998" t="s">
        <v>22</v>
      </c>
      <c r="K998" t="s">
        <v>1785</v>
      </c>
      <c r="L998" t="s">
        <v>1794</v>
      </c>
      <c r="M998" t="s">
        <v>1812</v>
      </c>
      <c r="N998" t="s">
        <v>1929</v>
      </c>
      <c r="O998" t="s">
        <v>2401</v>
      </c>
      <c r="P998" t="s">
        <v>2260</v>
      </c>
    </row>
    <row r="999" spans="1:16" x14ac:dyDescent="0.2">
      <c r="A999">
        <v>998</v>
      </c>
      <c r="B999" t="s">
        <v>2402</v>
      </c>
      <c r="C999" t="s">
        <v>29</v>
      </c>
      <c r="D999" t="s">
        <v>70</v>
      </c>
      <c r="E999" t="s">
        <v>80</v>
      </c>
      <c r="F999" t="s">
        <v>72</v>
      </c>
      <c r="G999" t="s">
        <v>27</v>
      </c>
      <c r="I999">
        <v>376565</v>
      </c>
      <c r="J999" t="s">
        <v>22</v>
      </c>
      <c r="K999" t="s">
        <v>1785</v>
      </c>
      <c r="L999" t="s">
        <v>1794</v>
      </c>
      <c r="M999" t="s">
        <v>1812</v>
      </c>
      <c r="N999" t="s">
        <v>1929</v>
      </c>
      <c r="O999" t="s">
        <v>2401</v>
      </c>
      <c r="P999" t="s">
        <v>2403</v>
      </c>
    </row>
    <row r="1000" spans="1:16" x14ac:dyDescent="0.2">
      <c r="A1000">
        <v>999</v>
      </c>
      <c r="B1000" t="s">
        <v>2404</v>
      </c>
      <c r="C1000" t="s">
        <v>29</v>
      </c>
      <c r="D1000" t="s">
        <v>18</v>
      </c>
      <c r="E1000" t="s">
        <v>2107</v>
      </c>
      <c r="F1000" t="s">
        <v>20</v>
      </c>
      <c r="G1000" t="s">
        <v>1085</v>
      </c>
      <c r="I1000">
        <v>109889</v>
      </c>
      <c r="J1000" t="s">
        <v>22</v>
      </c>
      <c r="K1000" t="s">
        <v>1785</v>
      </c>
      <c r="L1000" t="s">
        <v>1794</v>
      </c>
      <c r="M1000" t="s">
        <v>1817</v>
      </c>
      <c r="N1000" t="s">
        <v>1818</v>
      </c>
      <c r="O1000" t="s">
        <v>2405</v>
      </c>
      <c r="P1000" t="s">
        <v>2406</v>
      </c>
    </row>
    <row r="1001" spans="1:16" x14ac:dyDescent="0.2">
      <c r="A1001">
        <v>1000</v>
      </c>
      <c r="B1001" t="s">
        <v>2407</v>
      </c>
      <c r="C1001" t="s">
        <v>29</v>
      </c>
      <c r="D1001" t="s">
        <v>70</v>
      </c>
      <c r="E1001" t="s">
        <v>71</v>
      </c>
      <c r="F1001" t="s">
        <v>72</v>
      </c>
      <c r="G1001" t="s">
        <v>27</v>
      </c>
      <c r="I1001">
        <v>109890</v>
      </c>
      <c r="J1001" t="s">
        <v>22</v>
      </c>
      <c r="K1001" t="s">
        <v>1785</v>
      </c>
      <c r="L1001" t="s">
        <v>1794</v>
      </c>
      <c r="M1001" t="s">
        <v>1817</v>
      </c>
      <c r="N1001" t="s">
        <v>1818</v>
      </c>
      <c r="O1001" t="s">
        <v>2405</v>
      </c>
      <c r="P1001" t="s">
        <v>2408</v>
      </c>
    </row>
    <row r="1002" spans="1:16" x14ac:dyDescent="0.2">
      <c r="A1002">
        <v>1001</v>
      </c>
      <c r="B1002" t="s">
        <v>2409</v>
      </c>
      <c r="C1002" t="s">
        <v>29</v>
      </c>
      <c r="D1002" t="s">
        <v>18</v>
      </c>
      <c r="E1002" t="s">
        <v>1084</v>
      </c>
      <c r="F1002" t="s">
        <v>39</v>
      </c>
      <c r="G1002" t="s">
        <v>1085</v>
      </c>
      <c r="I1002">
        <v>841193</v>
      </c>
      <c r="J1002" t="s">
        <v>22</v>
      </c>
      <c r="K1002" t="s">
        <v>1785</v>
      </c>
      <c r="L1002" t="s">
        <v>1794</v>
      </c>
      <c r="M1002" t="s">
        <v>1822</v>
      </c>
      <c r="N1002" t="s">
        <v>2410</v>
      </c>
      <c r="O1002" t="s">
        <v>2411</v>
      </c>
      <c r="P1002" t="s">
        <v>2412</v>
      </c>
    </row>
    <row r="1003" spans="1:16" x14ac:dyDescent="0.2">
      <c r="A1003">
        <v>1002</v>
      </c>
      <c r="B1003" t="s">
        <v>2413</v>
      </c>
      <c r="C1003" t="s">
        <v>29</v>
      </c>
      <c r="D1003" t="s">
        <v>18</v>
      </c>
      <c r="E1003" t="s">
        <v>1084</v>
      </c>
      <c r="F1003" t="s">
        <v>39</v>
      </c>
      <c r="G1003" t="s">
        <v>1085</v>
      </c>
      <c r="I1003">
        <v>840627</v>
      </c>
      <c r="J1003" t="s">
        <v>22</v>
      </c>
      <c r="K1003" t="s">
        <v>1785</v>
      </c>
      <c r="L1003" t="s">
        <v>1794</v>
      </c>
      <c r="M1003" t="s">
        <v>1822</v>
      </c>
      <c r="N1003" t="s">
        <v>2410</v>
      </c>
      <c r="O1003" t="s">
        <v>2411</v>
      </c>
      <c r="P1003" t="s">
        <v>2414</v>
      </c>
    </row>
    <row r="1004" spans="1:16" x14ac:dyDescent="0.2">
      <c r="A1004">
        <v>1003</v>
      </c>
      <c r="B1004" t="s">
        <v>2415</v>
      </c>
      <c r="C1004" t="s">
        <v>29</v>
      </c>
      <c r="D1004" t="s">
        <v>18</v>
      </c>
      <c r="E1004" t="s">
        <v>1783</v>
      </c>
      <c r="F1004" t="s">
        <v>1784</v>
      </c>
      <c r="G1004" t="s">
        <v>1085</v>
      </c>
      <c r="I1004">
        <v>840626</v>
      </c>
      <c r="J1004" t="s">
        <v>22</v>
      </c>
      <c r="K1004" t="s">
        <v>1785</v>
      </c>
      <c r="L1004" t="s">
        <v>1794</v>
      </c>
      <c r="M1004" t="s">
        <v>1822</v>
      </c>
      <c r="N1004" t="s">
        <v>2410</v>
      </c>
      <c r="O1004" t="s">
        <v>2411</v>
      </c>
      <c r="P1004" t="s">
        <v>2416</v>
      </c>
    </row>
    <row r="1005" spans="1:16" x14ac:dyDescent="0.2">
      <c r="A1005">
        <v>1004</v>
      </c>
      <c r="B1005" t="s">
        <v>2417</v>
      </c>
      <c r="C1005" t="s">
        <v>29</v>
      </c>
      <c r="D1005" t="s">
        <v>18</v>
      </c>
      <c r="E1005" t="s">
        <v>1084</v>
      </c>
      <c r="F1005" t="s">
        <v>39</v>
      </c>
      <c r="G1005" t="s">
        <v>1085</v>
      </c>
      <c r="I1005">
        <v>841248</v>
      </c>
      <c r="J1005" t="s">
        <v>22</v>
      </c>
      <c r="K1005" t="s">
        <v>1785</v>
      </c>
      <c r="L1005" t="s">
        <v>1794</v>
      </c>
      <c r="M1005" t="s">
        <v>1822</v>
      </c>
      <c r="N1005" t="s">
        <v>2410</v>
      </c>
      <c r="O1005" t="s">
        <v>2411</v>
      </c>
      <c r="P1005" t="s">
        <v>2418</v>
      </c>
    </row>
    <row r="1006" spans="1:16" x14ac:dyDescent="0.2">
      <c r="A1006">
        <v>1005</v>
      </c>
      <c r="B1006" t="s">
        <v>2419</v>
      </c>
      <c r="C1006" t="s">
        <v>29</v>
      </c>
      <c r="D1006" t="s">
        <v>18</v>
      </c>
      <c r="E1006" t="s">
        <v>2107</v>
      </c>
      <c r="F1006" t="s">
        <v>20</v>
      </c>
      <c r="G1006" t="s">
        <v>1085</v>
      </c>
      <c r="I1006">
        <v>837453</v>
      </c>
      <c r="J1006" t="s">
        <v>22</v>
      </c>
      <c r="K1006" t="s">
        <v>1785</v>
      </c>
      <c r="L1006" t="s">
        <v>1794</v>
      </c>
      <c r="M1006" t="s">
        <v>1822</v>
      </c>
      <c r="N1006" t="s">
        <v>2410</v>
      </c>
      <c r="O1006" t="s">
        <v>2411</v>
      </c>
      <c r="P1006" t="s">
        <v>2420</v>
      </c>
    </row>
    <row r="1007" spans="1:16" x14ac:dyDescent="0.2">
      <c r="A1007">
        <v>1006</v>
      </c>
      <c r="B1007" t="s">
        <v>2421</v>
      </c>
      <c r="C1007" t="s">
        <v>29</v>
      </c>
      <c r="D1007" t="s">
        <v>70</v>
      </c>
      <c r="E1007" t="s">
        <v>80</v>
      </c>
      <c r="F1007" t="s">
        <v>72</v>
      </c>
      <c r="G1007" t="s">
        <v>27</v>
      </c>
      <c r="I1007">
        <v>837455</v>
      </c>
      <c r="J1007" t="s">
        <v>22</v>
      </c>
      <c r="K1007" t="s">
        <v>1785</v>
      </c>
      <c r="L1007" t="s">
        <v>1794</v>
      </c>
      <c r="M1007" t="s">
        <v>1822</v>
      </c>
      <c r="N1007" t="s">
        <v>2410</v>
      </c>
      <c r="O1007" t="s">
        <v>2411</v>
      </c>
      <c r="P1007" t="s">
        <v>2422</v>
      </c>
    </row>
    <row r="1008" spans="1:16" x14ac:dyDescent="0.2">
      <c r="A1008">
        <v>1007</v>
      </c>
      <c r="B1008" t="s">
        <v>2423</v>
      </c>
      <c r="C1008" t="s">
        <v>29</v>
      </c>
      <c r="D1008" t="s">
        <v>70</v>
      </c>
      <c r="E1008" t="s">
        <v>80</v>
      </c>
      <c r="F1008" t="s">
        <v>72</v>
      </c>
      <c r="G1008" t="s">
        <v>27</v>
      </c>
      <c r="I1008">
        <v>837459</v>
      </c>
      <c r="J1008" t="s">
        <v>22</v>
      </c>
      <c r="K1008" t="s">
        <v>1785</v>
      </c>
      <c r="L1008" t="s">
        <v>1794</v>
      </c>
      <c r="M1008" t="s">
        <v>1822</v>
      </c>
      <c r="N1008" t="s">
        <v>2410</v>
      </c>
      <c r="O1008" t="s">
        <v>2411</v>
      </c>
      <c r="P1008" t="s">
        <v>2424</v>
      </c>
    </row>
    <row r="1009" spans="1:16" x14ac:dyDescent="0.2">
      <c r="A1009">
        <v>1008</v>
      </c>
      <c r="B1009" t="s">
        <v>2425</v>
      </c>
      <c r="C1009" t="s">
        <v>29</v>
      </c>
      <c r="D1009" t="s">
        <v>18</v>
      </c>
      <c r="E1009" t="s">
        <v>1084</v>
      </c>
      <c r="F1009" t="s">
        <v>39</v>
      </c>
      <c r="G1009" t="s">
        <v>1085</v>
      </c>
      <c r="I1009">
        <v>841259</v>
      </c>
      <c r="J1009" t="s">
        <v>22</v>
      </c>
      <c r="K1009" t="s">
        <v>1785</v>
      </c>
      <c r="L1009" t="s">
        <v>1794</v>
      </c>
      <c r="M1009" t="s">
        <v>1822</v>
      </c>
      <c r="N1009" t="s">
        <v>2410</v>
      </c>
      <c r="O1009" t="s">
        <v>2411</v>
      </c>
      <c r="P1009" t="s">
        <v>86</v>
      </c>
    </row>
    <row r="1010" spans="1:16" x14ac:dyDescent="0.2">
      <c r="A1010">
        <v>1009</v>
      </c>
      <c r="B1010" t="s">
        <v>2426</v>
      </c>
      <c r="C1010" t="s">
        <v>29</v>
      </c>
      <c r="D1010" t="s">
        <v>18</v>
      </c>
      <c r="E1010" t="s">
        <v>1783</v>
      </c>
      <c r="F1010" t="s">
        <v>1784</v>
      </c>
      <c r="G1010" t="s">
        <v>1085</v>
      </c>
      <c r="I1010">
        <v>837229</v>
      </c>
      <c r="J1010" t="s">
        <v>22</v>
      </c>
      <c r="K1010" t="s">
        <v>1785</v>
      </c>
      <c r="L1010" t="s">
        <v>1794</v>
      </c>
      <c r="M1010" t="s">
        <v>1822</v>
      </c>
      <c r="N1010" t="s">
        <v>2410</v>
      </c>
      <c r="O1010" t="s">
        <v>2411</v>
      </c>
      <c r="P1010" t="s">
        <v>2427</v>
      </c>
    </row>
    <row r="1011" spans="1:16" x14ac:dyDescent="0.2">
      <c r="A1011">
        <v>1010</v>
      </c>
      <c r="B1011" t="s">
        <v>2428</v>
      </c>
      <c r="C1011" t="s">
        <v>29</v>
      </c>
      <c r="D1011" t="s">
        <v>70</v>
      </c>
      <c r="E1011" t="s">
        <v>80</v>
      </c>
      <c r="F1011" t="s">
        <v>72</v>
      </c>
      <c r="G1011" t="s">
        <v>27</v>
      </c>
      <c r="I1011">
        <v>841260</v>
      </c>
      <c r="J1011" t="s">
        <v>22</v>
      </c>
      <c r="K1011" t="s">
        <v>1785</v>
      </c>
      <c r="L1011" t="s">
        <v>1794</v>
      </c>
      <c r="M1011" t="s">
        <v>1822</v>
      </c>
      <c r="N1011" t="s">
        <v>2410</v>
      </c>
      <c r="O1011" t="s">
        <v>2411</v>
      </c>
      <c r="P1011" t="s">
        <v>2429</v>
      </c>
    </row>
    <row r="1012" spans="1:16" x14ac:dyDescent="0.2">
      <c r="A1012">
        <v>1011</v>
      </c>
      <c r="B1012" t="s">
        <v>2430</v>
      </c>
      <c r="C1012" t="s">
        <v>29</v>
      </c>
      <c r="D1012" t="s">
        <v>70</v>
      </c>
      <c r="E1012" t="s">
        <v>80</v>
      </c>
      <c r="F1012" t="s">
        <v>72</v>
      </c>
      <c r="G1012" t="s">
        <v>27</v>
      </c>
      <c r="I1012">
        <v>841263</v>
      </c>
      <c r="J1012" t="s">
        <v>22</v>
      </c>
      <c r="K1012" t="s">
        <v>1785</v>
      </c>
      <c r="L1012" t="s">
        <v>1794</v>
      </c>
      <c r="M1012" t="s">
        <v>1822</v>
      </c>
      <c r="N1012" t="s">
        <v>2410</v>
      </c>
      <c r="O1012" t="s">
        <v>2411</v>
      </c>
      <c r="P1012" t="s">
        <v>1581</v>
      </c>
    </row>
    <row r="1013" spans="1:16" x14ac:dyDescent="0.2">
      <c r="A1013">
        <v>1012</v>
      </c>
      <c r="B1013" t="s">
        <v>2431</v>
      </c>
      <c r="C1013" t="s">
        <v>29</v>
      </c>
      <c r="D1013" t="s">
        <v>18</v>
      </c>
      <c r="E1013" t="s">
        <v>1783</v>
      </c>
      <c r="F1013" t="s">
        <v>1784</v>
      </c>
      <c r="G1013" t="s">
        <v>1085</v>
      </c>
      <c r="I1013">
        <v>495363</v>
      </c>
      <c r="J1013" t="s">
        <v>22</v>
      </c>
      <c r="K1013" t="s">
        <v>1785</v>
      </c>
      <c r="L1013" t="s">
        <v>1794</v>
      </c>
      <c r="M1013" t="s">
        <v>1822</v>
      </c>
      <c r="N1013" t="s">
        <v>2410</v>
      </c>
      <c r="O1013" t="s">
        <v>2411</v>
      </c>
      <c r="P1013" t="s">
        <v>332</v>
      </c>
    </row>
    <row r="1014" spans="1:16" x14ac:dyDescent="0.2">
      <c r="A1014">
        <v>1013</v>
      </c>
      <c r="B1014" t="s">
        <v>2432</v>
      </c>
      <c r="C1014" t="s">
        <v>29</v>
      </c>
      <c r="D1014" t="s">
        <v>70</v>
      </c>
      <c r="E1014" t="s">
        <v>80</v>
      </c>
      <c r="F1014" t="s">
        <v>72</v>
      </c>
      <c r="G1014" t="s">
        <v>27</v>
      </c>
      <c r="I1014">
        <v>841746</v>
      </c>
      <c r="J1014" t="s">
        <v>22</v>
      </c>
      <c r="K1014" t="s">
        <v>1785</v>
      </c>
      <c r="L1014" t="s">
        <v>1794</v>
      </c>
      <c r="M1014" t="s">
        <v>1822</v>
      </c>
      <c r="N1014" t="s">
        <v>2410</v>
      </c>
      <c r="O1014" t="s">
        <v>2411</v>
      </c>
      <c r="P1014" t="s">
        <v>2433</v>
      </c>
    </row>
    <row r="1015" spans="1:16" x14ac:dyDescent="0.2">
      <c r="A1015">
        <v>1014</v>
      </c>
      <c r="B1015" t="s">
        <v>2434</v>
      </c>
      <c r="C1015" t="s">
        <v>29</v>
      </c>
      <c r="D1015" t="s">
        <v>18</v>
      </c>
      <c r="E1015" t="s">
        <v>1783</v>
      </c>
      <c r="F1015" t="s">
        <v>1784</v>
      </c>
      <c r="G1015" t="s">
        <v>1085</v>
      </c>
      <c r="I1015">
        <v>1381154</v>
      </c>
      <c r="J1015" t="s">
        <v>22</v>
      </c>
      <c r="K1015" t="s">
        <v>1785</v>
      </c>
      <c r="L1015" t="s">
        <v>1794</v>
      </c>
      <c r="M1015" t="s">
        <v>1822</v>
      </c>
      <c r="N1015" t="s">
        <v>2410</v>
      </c>
      <c r="O1015" t="s">
        <v>2411</v>
      </c>
      <c r="P1015" t="s">
        <v>365</v>
      </c>
    </row>
    <row r="1016" spans="1:16" x14ac:dyDescent="0.2">
      <c r="A1016">
        <v>1015</v>
      </c>
      <c r="B1016" t="s">
        <v>2435</v>
      </c>
      <c r="C1016" t="s">
        <v>29</v>
      </c>
      <c r="D1016" t="s">
        <v>33</v>
      </c>
      <c r="E1016" t="s">
        <v>80</v>
      </c>
      <c r="F1016" t="s">
        <v>72</v>
      </c>
      <c r="G1016" t="s">
        <v>27</v>
      </c>
      <c r="I1016">
        <v>233144</v>
      </c>
      <c r="J1016" t="s">
        <v>22</v>
      </c>
      <c r="K1016" t="s">
        <v>1785</v>
      </c>
      <c r="L1016" t="s">
        <v>1794</v>
      </c>
      <c r="M1016" t="s">
        <v>1817</v>
      </c>
      <c r="N1016" t="s">
        <v>2176</v>
      </c>
      <c r="O1016" t="s">
        <v>2436</v>
      </c>
      <c r="P1016" t="s">
        <v>2437</v>
      </c>
    </row>
    <row r="1017" spans="1:16" x14ac:dyDescent="0.2">
      <c r="A1017">
        <v>1016</v>
      </c>
      <c r="B1017" t="s">
        <v>2438</v>
      </c>
      <c r="C1017" t="s">
        <v>29</v>
      </c>
      <c r="D1017" t="s">
        <v>18</v>
      </c>
      <c r="E1017" t="s">
        <v>1783</v>
      </c>
      <c r="F1017" t="s">
        <v>1784</v>
      </c>
      <c r="G1017" t="s">
        <v>1085</v>
      </c>
      <c r="I1017">
        <v>1306108</v>
      </c>
      <c r="J1017" t="s">
        <v>22</v>
      </c>
      <c r="K1017" t="s">
        <v>1785</v>
      </c>
      <c r="L1017" t="s">
        <v>1794</v>
      </c>
      <c r="M1017" t="s">
        <v>1891</v>
      </c>
      <c r="N1017" t="s">
        <v>1892</v>
      </c>
      <c r="O1017" t="s">
        <v>2439</v>
      </c>
      <c r="P1017" t="s">
        <v>2440</v>
      </c>
    </row>
    <row r="1018" spans="1:16" x14ac:dyDescent="0.2">
      <c r="A1018">
        <v>1017</v>
      </c>
      <c r="B1018" t="s">
        <v>2441</v>
      </c>
      <c r="C1018" t="s">
        <v>29</v>
      </c>
      <c r="D1018" t="s">
        <v>33</v>
      </c>
      <c r="E1018" t="s">
        <v>71</v>
      </c>
      <c r="F1018" t="s">
        <v>72</v>
      </c>
      <c r="G1018" t="s">
        <v>27</v>
      </c>
      <c r="I1018">
        <v>118051</v>
      </c>
      <c r="J1018" t="s">
        <v>1353</v>
      </c>
      <c r="K1018" t="s">
        <v>27</v>
      </c>
      <c r="L1018" t="s">
        <v>2442</v>
      </c>
      <c r="M1018" t="s">
        <v>2443</v>
      </c>
      <c r="N1018" t="s">
        <v>2444</v>
      </c>
      <c r="O1018" t="s">
        <v>2445</v>
      </c>
      <c r="P1018" t="s">
        <v>2446</v>
      </c>
    </row>
    <row r="1019" spans="1:16" x14ac:dyDescent="0.2">
      <c r="A1019">
        <v>1018</v>
      </c>
      <c r="B1019" t="s">
        <v>2447</v>
      </c>
      <c r="C1019" t="s">
        <v>29</v>
      </c>
      <c r="D1019" t="s">
        <v>70</v>
      </c>
      <c r="E1019" t="s">
        <v>71</v>
      </c>
      <c r="F1019" t="s">
        <v>72</v>
      </c>
      <c r="G1019" t="s">
        <v>27</v>
      </c>
      <c r="I1019">
        <v>249707</v>
      </c>
      <c r="J1019" t="s">
        <v>1353</v>
      </c>
      <c r="K1019" t="s">
        <v>2448</v>
      </c>
      <c r="L1019" t="s">
        <v>2449</v>
      </c>
      <c r="M1019" t="s">
        <v>2450</v>
      </c>
      <c r="N1019" t="s">
        <v>2451</v>
      </c>
      <c r="O1019" t="s">
        <v>2452</v>
      </c>
      <c r="P1019" t="s">
        <v>2453</v>
      </c>
    </row>
    <row r="1020" spans="1:16" x14ac:dyDescent="0.2">
      <c r="A1020">
        <v>1019</v>
      </c>
      <c r="B1020" t="s">
        <v>2454</v>
      </c>
      <c r="C1020" t="s">
        <v>29</v>
      </c>
      <c r="D1020" t="s">
        <v>70</v>
      </c>
      <c r="E1020" t="s">
        <v>71</v>
      </c>
      <c r="F1020" t="s">
        <v>72</v>
      </c>
      <c r="G1020" t="s">
        <v>27</v>
      </c>
      <c r="I1020">
        <v>163246</v>
      </c>
      <c r="J1020" t="s">
        <v>1353</v>
      </c>
      <c r="K1020" t="s">
        <v>2448</v>
      </c>
      <c r="L1020" t="s">
        <v>2449</v>
      </c>
      <c r="M1020" t="s">
        <v>2450</v>
      </c>
      <c r="N1020" t="s">
        <v>2451</v>
      </c>
      <c r="O1020" t="s">
        <v>2455</v>
      </c>
      <c r="P1020" t="s">
        <v>1194</v>
      </c>
    </row>
    <row r="1021" spans="1:16" x14ac:dyDescent="0.2">
      <c r="A1021">
        <v>1020</v>
      </c>
      <c r="B1021" t="s">
        <v>2456</v>
      </c>
      <c r="C1021" t="s">
        <v>29</v>
      </c>
      <c r="D1021" t="s">
        <v>70</v>
      </c>
      <c r="E1021" t="s">
        <v>71</v>
      </c>
      <c r="F1021" t="s">
        <v>72</v>
      </c>
      <c r="G1021" t="s">
        <v>27</v>
      </c>
      <c r="I1021">
        <v>248120</v>
      </c>
      <c r="J1021" t="s">
        <v>1353</v>
      </c>
      <c r="K1021" t="s">
        <v>2448</v>
      </c>
      <c r="L1021" t="s">
        <v>2449</v>
      </c>
      <c r="M1021" t="s">
        <v>2457</v>
      </c>
      <c r="N1021" t="s">
        <v>2458</v>
      </c>
      <c r="O1021" t="s">
        <v>2459</v>
      </c>
      <c r="P1021" t="s">
        <v>2460</v>
      </c>
    </row>
    <row r="1022" spans="1:16" x14ac:dyDescent="0.2">
      <c r="A1022">
        <v>1021</v>
      </c>
      <c r="B1022" t="s">
        <v>2461</v>
      </c>
      <c r="C1022" t="s">
        <v>29</v>
      </c>
      <c r="D1022" t="s">
        <v>70</v>
      </c>
      <c r="E1022" t="s">
        <v>71</v>
      </c>
      <c r="F1022" t="s">
        <v>72</v>
      </c>
      <c r="G1022" t="s">
        <v>27</v>
      </c>
      <c r="I1022">
        <v>239029</v>
      </c>
      <c r="J1022" t="s">
        <v>1353</v>
      </c>
      <c r="K1022" t="s">
        <v>2448</v>
      </c>
      <c r="L1022" t="s">
        <v>2449</v>
      </c>
      <c r="M1022" t="s">
        <v>2457</v>
      </c>
      <c r="N1022" t="s">
        <v>2458</v>
      </c>
      <c r="O1022" t="s">
        <v>2459</v>
      </c>
      <c r="P1022" t="s">
        <v>1194</v>
      </c>
    </row>
    <row r="1023" spans="1:16" x14ac:dyDescent="0.2">
      <c r="A1023">
        <v>1022</v>
      </c>
      <c r="B1023" t="s">
        <v>2462</v>
      </c>
      <c r="C1023" t="s">
        <v>29</v>
      </c>
      <c r="D1023" t="s">
        <v>70</v>
      </c>
      <c r="E1023" t="s">
        <v>71</v>
      </c>
      <c r="F1023" t="s">
        <v>72</v>
      </c>
      <c r="G1023" t="s">
        <v>27</v>
      </c>
      <c r="I1023">
        <v>248121</v>
      </c>
      <c r="J1023" t="s">
        <v>1353</v>
      </c>
      <c r="K1023" t="s">
        <v>2448</v>
      </c>
      <c r="L1023" t="s">
        <v>2449</v>
      </c>
      <c r="M1023" t="s">
        <v>2457</v>
      </c>
      <c r="N1023" t="s">
        <v>2458</v>
      </c>
      <c r="O1023" t="s">
        <v>2463</v>
      </c>
      <c r="P1023" t="s">
        <v>1941</v>
      </c>
    </row>
    <row r="1024" spans="1:16" x14ac:dyDescent="0.2">
      <c r="A1024">
        <v>1023</v>
      </c>
      <c r="B1024" t="s">
        <v>2464</v>
      </c>
      <c r="C1024" t="s">
        <v>29</v>
      </c>
      <c r="D1024" t="s">
        <v>70</v>
      </c>
      <c r="E1024" t="s">
        <v>71</v>
      </c>
      <c r="F1024" t="s">
        <v>72</v>
      </c>
      <c r="G1024" t="s">
        <v>27</v>
      </c>
      <c r="I1024">
        <v>110652</v>
      </c>
      <c r="J1024" t="s">
        <v>1353</v>
      </c>
      <c r="K1024" t="s">
        <v>2448</v>
      </c>
      <c r="L1024" t="s">
        <v>2449</v>
      </c>
      <c r="M1024" t="s">
        <v>2457</v>
      </c>
      <c r="N1024" t="s">
        <v>2458</v>
      </c>
      <c r="O1024" t="s">
        <v>2463</v>
      </c>
      <c r="P1024" t="s">
        <v>2465</v>
      </c>
    </row>
    <row r="1025" spans="1:16" x14ac:dyDescent="0.2">
      <c r="A1025">
        <v>1024</v>
      </c>
      <c r="B1025" t="s">
        <v>2466</v>
      </c>
      <c r="C1025" t="s">
        <v>29</v>
      </c>
      <c r="D1025" t="s">
        <v>70</v>
      </c>
      <c r="E1025" t="s">
        <v>80</v>
      </c>
      <c r="F1025" t="s">
        <v>72</v>
      </c>
      <c r="G1025" t="s">
        <v>27</v>
      </c>
      <c r="I1025">
        <v>160556</v>
      </c>
      <c r="J1025" t="s">
        <v>1353</v>
      </c>
      <c r="K1025" t="s">
        <v>2448</v>
      </c>
      <c r="L1025" t="s">
        <v>2449</v>
      </c>
      <c r="M1025" t="s">
        <v>2457</v>
      </c>
      <c r="N1025" t="s">
        <v>2458</v>
      </c>
      <c r="O1025" t="s">
        <v>2463</v>
      </c>
      <c r="P1025" t="s">
        <v>565</v>
      </c>
    </row>
    <row r="1026" spans="1:16" x14ac:dyDescent="0.2">
      <c r="A1026">
        <v>1025</v>
      </c>
      <c r="B1026" t="s">
        <v>2467</v>
      </c>
      <c r="C1026" t="s">
        <v>29</v>
      </c>
      <c r="D1026" t="s">
        <v>70</v>
      </c>
      <c r="E1026" t="s">
        <v>71</v>
      </c>
      <c r="F1026" t="s">
        <v>72</v>
      </c>
      <c r="G1026" t="s">
        <v>27</v>
      </c>
      <c r="I1026">
        <v>624247</v>
      </c>
      <c r="J1026" t="s">
        <v>1353</v>
      </c>
      <c r="K1026" t="s">
        <v>2448</v>
      </c>
      <c r="L1026" t="s">
        <v>2449</v>
      </c>
      <c r="M1026" t="s">
        <v>2450</v>
      </c>
      <c r="N1026" t="s">
        <v>2468</v>
      </c>
      <c r="O1026" t="s">
        <v>2469</v>
      </c>
      <c r="P1026" t="s">
        <v>983</v>
      </c>
    </row>
    <row r="1027" spans="1:16" x14ac:dyDescent="0.2">
      <c r="A1027">
        <v>1026</v>
      </c>
      <c r="B1027" t="s">
        <v>2470</v>
      </c>
      <c r="C1027" t="s">
        <v>29</v>
      </c>
      <c r="D1027" t="s">
        <v>70</v>
      </c>
      <c r="E1027" t="s">
        <v>71</v>
      </c>
      <c r="F1027" t="s">
        <v>72</v>
      </c>
      <c r="G1027" t="s">
        <v>27</v>
      </c>
      <c r="I1027">
        <v>163408</v>
      </c>
      <c r="J1027" t="s">
        <v>1353</v>
      </c>
      <c r="K1027" t="s">
        <v>2448</v>
      </c>
      <c r="L1027" t="s">
        <v>2449</v>
      </c>
      <c r="M1027" t="s">
        <v>2450</v>
      </c>
      <c r="N1027" t="s">
        <v>2468</v>
      </c>
      <c r="O1027" t="s">
        <v>2469</v>
      </c>
      <c r="P1027" t="s">
        <v>1965</v>
      </c>
    </row>
    <row r="1028" spans="1:16" x14ac:dyDescent="0.2">
      <c r="A1028">
        <v>1027</v>
      </c>
      <c r="B1028" t="s">
        <v>2471</v>
      </c>
      <c r="C1028" t="s">
        <v>29</v>
      </c>
      <c r="D1028" t="s">
        <v>70</v>
      </c>
      <c r="E1028" t="s">
        <v>71</v>
      </c>
      <c r="F1028" t="s">
        <v>72</v>
      </c>
      <c r="G1028" t="s">
        <v>27</v>
      </c>
      <c r="I1028">
        <v>624255</v>
      </c>
      <c r="J1028" t="s">
        <v>1353</v>
      </c>
      <c r="K1028" t="s">
        <v>2448</v>
      </c>
      <c r="L1028" t="s">
        <v>2449</v>
      </c>
      <c r="M1028" t="s">
        <v>2450</v>
      </c>
      <c r="N1028" t="s">
        <v>2468</v>
      </c>
      <c r="O1028" t="s">
        <v>2469</v>
      </c>
      <c r="P1028" t="s">
        <v>2472</v>
      </c>
    </row>
    <row r="1029" spans="1:16" x14ac:dyDescent="0.2">
      <c r="A1029">
        <v>1028</v>
      </c>
      <c r="B1029" t="s">
        <v>2473</v>
      </c>
      <c r="C1029" t="s">
        <v>29</v>
      </c>
      <c r="D1029" t="s">
        <v>70</v>
      </c>
      <c r="E1029" t="s">
        <v>71</v>
      </c>
      <c r="F1029" t="s">
        <v>72</v>
      </c>
      <c r="G1029" t="s">
        <v>27</v>
      </c>
      <c r="I1029">
        <v>624289</v>
      </c>
      <c r="J1029" t="s">
        <v>1353</v>
      </c>
      <c r="K1029" t="s">
        <v>2448</v>
      </c>
      <c r="L1029" t="s">
        <v>2449</v>
      </c>
      <c r="M1029" t="s">
        <v>2450</v>
      </c>
      <c r="N1029" t="s">
        <v>2468</v>
      </c>
      <c r="O1029" t="s">
        <v>2469</v>
      </c>
      <c r="P1029" t="s">
        <v>2474</v>
      </c>
    </row>
    <row r="1030" spans="1:16" x14ac:dyDescent="0.2">
      <c r="A1030">
        <v>1029</v>
      </c>
      <c r="B1030" t="s">
        <v>2475</v>
      </c>
      <c r="C1030" t="s">
        <v>29</v>
      </c>
      <c r="D1030" t="s">
        <v>70</v>
      </c>
      <c r="E1030" t="s">
        <v>71</v>
      </c>
      <c r="F1030" t="s">
        <v>72</v>
      </c>
      <c r="G1030" t="s">
        <v>27</v>
      </c>
      <c r="I1030">
        <v>447754</v>
      </c>
      <c r="J1030" t="s">
        <v>1353</v>
      </c>
      <c r="K1030" t="s">
        <v>2448</v>
      </c>
      <c r="L1030" t="s">
        <v>2449</v>
      </c>
      <c r="M1030" t="s">
        <v>2450</v>
      </c>
      <c r="N1030" t="s">
        <v>2451</v>
      </c>
      <c r="O1030" t="s">
        <v>2476</v>
      </c>
      <c r="P1030" t="s">
        <v>2477</v>
      </c>
    </row>
    <row r="1031" spans="1:16" x14ac:dyDescent="0.2">
      <c r="A1031">
        <v>1030</v>
      </c>
      <c r="B1031" t="s">
        <v>2478</v>
      </c>
      <c r="C1031" t="s">
        <v>29</v>
      </c>
      <c r="D1031" t="s">
        <v>70</v>
      </c>
      <c r="E1031" t="s">
        <v>71</v>
      </c>
      <c r="F1031" t="s">
        <v>72</v>
      </c>
      <c r="G1031" t="s">
        <v>27</v>
      </c>
      <c r="I1031">
        <v>163375</v>
      </c>
      <c r="J1031" t="s">
        <v>1353</v>
      </c>
      <c r="K1031" t="s">
        <v>2448</v>
      </c>
      <c r="L1031" t="s">
        <v>2449</v>
      </c>
      <c r="M1031" t="s">
        <v>2450</v>
      </c>
      <c r="N1031" t="s">
        <v>2468</v>
      </c>
      <c r="O1031" t="s">
        <v>2479</v>
      </c>
      <c r="P1031" t="s">
        <v>2480</v>
      </c>
    </row>
    <row r="1032" spans="1:16" x14ac:dyDescent="0.2">
      <c r="A1032">
        <v>1031</v>
      </c>
      <c r="B1032" t="s">
        <v>2481</v>
      </c>
      <c r="C1032" t="s">
        <v>29</v>
      </c>
      <c r="D1032" t="s">
        <v>70</v>
      </c>
      <c r="E1032" t="s">
        <v>71</v>
      </c>
      <c r="F1032" t="s">
        <v>72</v>
      </c>
      <c r="G1032" t="s">
        <v>27</v>
      </c>
      <c r="I1032">
        <v>163354</v>
      </c>
      <c r="J1032" t="s">
        <v>1353</v>
      </c>
      <c r="K1032" t="s">
        <v>2448</v>
      </c>
      <c r="L1032" t="s">
        <v>2449</v>
      </c>
      <c r="M1032" t="s">
        <v>2450</v>
      </c>
      <c r="N1032" t="s">
        <v>2468</v>
      </c>
      <c r="O1032" t="s">
        <v>2479</v>
      </c>
      <c r="P1032" t="s">
        <v>2482</v>
      </c>
    </row>
    <row r="1033" spans="1:16" x14ac:dyDescent="0.2">
      <c r="A1033">
        <v>1032</v>
      </c>
      <c r="B1033" t="s">
        <v>2483</v>
      </c>
      <c r="C1033" t="s">
        <v>29</v>
      </c>
      <c r="D1033" t="s">
        <v>70</v>
      </c>
      <c r="E1033" t="s">
        <v>71</v>
      </c>
      <c r="F1033" t="s">
        <v>72</v>
      </c>
      <c r="G1033" t="s">
        <v>27</v>
      </c>
      <c r="I1033">
        <v>163412</v>
      </c>
      <c r="J1033" t="s">
        <v>1353</v>
      </c>
      <c r="K1033" t="s">
        <v>2448</v>
      </c>
      <c r="L1033" t="s">
        <v>2449</v>
      </c>
      <c r="M1033" t="s">
        <v>2450</v>
      </c>
      <c r="N1033" t="s">
        <v>2451</v>
      </c>
      <c r="O1033" t="s">
        <v>2484</v>
      </c>
      <c r="P1033" t="s">
        <v>2485</v>
      </c>
    </row>
    <row r="1034" spans="1:16" x14ac:dyDescent="0.2">
      <c r="A1034">
        <v>1033</v>
      </c>
      <c r="B1034" t="s">
        <v>2486</v>
      </c>
      <c r="C1034" t="s">
        <v>29</v>
      </c>
      <c r="D1034" t="s">
        <v>70</v>
      </c>
      <c r="E1034" t="s">
        <v>71</v>
      </c>
      <c r="F1034" t="s">
        <v>72</v>
      </c>
      <c r="G1034" t="s">
        <v>27</v>
      </c>
      <c r="I1034">
        <v>163404</v>
      </c>
      <c r="J1034" t="s">
        <v>1353</v>
      </c>
      <c r="K1034" t="s">
        <v>2448</v>
      </c>
      <c r="L1034" t="s">
        <v>2449</v>
      </c>
      <c r="M1034" t="s">
        <v>2450</v>
      </c>
      <c r="N1034" t="s">
        <v>2451</v>
      </c>
      <c r="O1034" t="s">
        <v>2484</v>
      </c>
      <c r="P1034" t="s">
        <v>2487</v>
      </c>
    </row>
    <row r="1035" spans="1:16" x14ac:dyDescent="0.2">
      <c r="A1035">
        <v>1034</v>
      </c>
      <c r="B1035" t="s">
        <v>2488</v>
      </c>
      <c r="C1035" t="s">
        <v>29</v>
      </c>
      <c r="D1035" t="s">
        <v>33</v>
      </c>
      <c r="E1035" t="s">
        <v>2489</v>
      </c>
      <c r="F1035" t="s">
        <v>20</v>
      </c>
      <c r="G1035" t="s">
        <v>27</v>
      </c>
      <c r="I1035">
        <v>112857</v>
      </c>
      <c r="J1035" t="s">
        <v>22</v>
      </c>
      <c r="K1035" t="s">
        <v>2490</v>
      </c>
      <c r="L1035" t="s">
        <v>2491</v>
      </c>
      <c r="M1035" t="s">
        <v>2492</v>
      </c>
      <c r="N1035" t="s">
        <v>2493</v>
      </c>
      <c r="O1035" t="s">
        <v>2494</v>
      </c>
      <c r="P1035" t="s">
        <v>2495</v>
      </c>
    </row>
    <row r="1036" spans="1:16" x14ac:dyDescent="0.2">
      <c r="A1036">
        <v>1035</v>
      </c>
      <c r="B1036" t="s">
        <v>2496</v>
      </c>
      <c r="C1036" t="s">
        <v>29</v>
      </c>
      <c r="D1036" t="s">
        <v>18</v>
      </c>
      <c r="E1036" t="s">
        <v>2497</v>
      </c>
      <c r="F1036" t="s">
        <v>20</v>
      </c>
      <c r="G1036" t="s">
        <v>21</v>
      </c>
      <c r="I1036">
        <v>418110</v>
      </c>
      <c r="J1036" t="s">
        <v>22</v>
      </c>
      <c r="K1036" t="s">
        <v>2490</v>
      </c>
      <c r="L1036" t="s">
        <v>2491</v>
      </c>
      <c r="M1036" t="s">
        <v>2492</v>
      </c>
      <c r="N1036" t="s">
        <v>2498</v>
      </c>
      <c r="O1036" t="s">
        <v>2499</v>
      </c>
      <c r="P1036" t="s">
        <v>2500</v>
      </c>
    </row>
    <row r="1037" spans="1:16" x14ac:dyDescent="0.2">
      <c r="A1037">
        <v>1036</v>
      </c>
      <c r="B1037" t="s">
        <v>2501</v>
      </c>
      <c r="C1037" t="s">
        <v>29</v>
      </c>
      <c r="D1037" t="s">
        <v>33</v>
      </c>
      <c r="E1037" t="s">
        <v>2497</v>
      </c>
      <c r="F1037" t="s">
        <v>20</v>
      </c>
      <c r="G1037" t="s">
        <v>27</v>
      </c>
      <c r="I1037">
        <v>113434</v>
      </c>
      <c r="J1037" t="s">
        <v>22</v>
      </c>
      <c r="K1037" t="s">
        <v>2490</v>
      </c>
      <c r="L1037" t="s">
        <v>2491</v>
      </c>
      <c r="M1037" t="s">
        <v>2492</v>
      </c>
      <c r="N1037" t="s">
        <v>2502</v>
      </c>
      <c r="O1037" t="s">
        <v>2503</v>
      </c>
      <c r="P1037" t="s">
        <v>2504</v>
      </c>
    </row>
    <row r="1038" spans="1:16" x14ac:dyDescent="0.2">
      <c r="A1038">
        <v>1037</v>
      </c>
      <c r="B1038" t="s">
        <v>2505</v>
      </c>
      <c r="C1038" t="s">
        <v>29</v>
      </c>
      <c r="D1038" t="s">
        <v>33</v>
      </c>
      <c r="E1038" t="s">
        <v>2497</v>
      </c>
      <c r="F1038" t="s">
        <v>20</v>
      </c>
      <c r="G1038" t="s">
        <v>27</v>
      </c>
      <c r="I1038">
        <v>558961</v>
      </c>
      <c r="J1038" t="s">
        <v>22</v>
      </c>
      <c r="K1038" t="s">
        <v>2490</v>
      </c>
      <c r="L1038" t="s">
        <v>2491</v>
      </c>
      <c r="M1038" t="s">
        <v>2492</v>
      </c>
      <c r="N1038" t="s">
        <v>2502</v>
      </c>
      <c r="O1038" t="s">
        <v>2506</v>
      </c>
      <c r="P1038" t="s">
        <v>2507</v>
      </c>
    </row>
    <row r="1039" spans="1:16" x14ac:dyDescent="0.2">
      <c r="A1039">
        <v>1038</v>
      </c>
      <c r="B1039" t="s">
        <v>2508</v>
      </c>
      <c r="C1039" t="s">
        <v>29</v>
      </c>
      <c r="D1039" t="s">
        <v>18</v>
      </c>
      <c r="E1039" t="s">
        <v>2497</v>
      </c>
      <c r="F1039" t="s">
        <v>20</v>
      </c>
      <c r="G1039" t="s">
        <v>21</v>
      </c>
      <c r="I1039">
        <v>418106</v>
      </c>
      <c r="J1039" t="s">
        <v>22</v>
      </c>
      <c r="K1039" t="s">
        <v>2490</v>
      </c>
      <c r="L1039" t="s">
        <v>2491</v>
      </c>
      <c r="M1039" t="s">
        <v>2492</v>
      </c>
      <c r="N1039" t="s">
        <v>2502</v>
      </c>
      <c r="O1039" t="s">
        <v>2506</v>
      </c>
      <c r="P1039" t="s">
        <v>2509</v>
      </c>
    </row>
    <row r="1040" spans="1:16" x14ac:dyDescent="0.2">
      <c r="A1040">
        <v>1039</v>
      </c>
      <c r="B1040" t="s">
        <v>2510</v>
      </c>
      <c r="C1040" t="s">
        <v>29</v>
      </c>
      <c r="D1040" t="s">
        <v>18</v>
      </c>
      <c r="E1040" t="s">
        <v>2497</v>
      </c>
      <c r="F1040" t="s">
        <v>20</v>
      </c>
      <c r="G1040" t="s">
        <v>21</v>
      </c>
      <c r="I1040">
        <v>113440</v>
      </c>
      <c r="J1040" t="s">
        <v>22</v>
      </c>
      <c r="K1040" t="s">
        <v>2490</v>
      </c>
      <c r="L1040" t="s">
        <v>2491</v>
      </c>
      <c r="M1040" t="s">
        <v>2492</v>
      </c>
      <c r="N1040" t="s">
        <v>2502</v>
      </c>
      <c r="O1040" t="s">
        <v>2506</v>
      </c>
      <c r="P1040" t="s">
        <v>2511</v>
      </c>
    </row>
    <row r="1041" spans="1:16" x14ac:dyDescent="0.2">
      <c r="A1041">
        <v>1040</v>
      </c>
      <c r="B1041" t="s">
        <v>2512</v>
      </c>
      <c r="C1041" t="s">
        <v>29</v>
      </c>
      <c r="D1041" t="s">
        <v>18</v>
      </c>
      <c r="E1041" t="s">
        <v>2497</v>
      </c>
      <c r="F1041" t="s">
        <v>20</v>
      </c>
      <c r="G1041" t="s">
        <v>21</v>
      </c>
      <c r="I1041">
        <v>113464</v>
      </c>
      <c r="J1041" t="s">
        <v>22</v>
      </c>
      <c r="K1041" t="s">
        <v>2490</v>
      </c>
      <c r="L1041" t="s">
        <v>2491</v>
      </c>
      <c r="M1041" t="s">
        <v>2492</v>
      </c>
      <c r="N1041" t="s">
        <v>2513</v>
      </c>
      <c r="O1041" t="s">
        <v>2514</v>
      </c>
      <c r="P1041" t="s">
        <v>2515</v>
      </c>
    </row>
    <row r="1042" spans="1:16" x14ac:dyDescent="0.2">
      <c r="A1042">
        <v>1041</v>
      </c>
      <c r="B1042" t="s">
        <v>2516</v>
      </c>
      <c r="C1042" t="s">
        <v>29</v>
      </c>
      <c r="D1042" t="s">
        <v>18</v>
      </c>
      <c r="E1042" t="s">
        <v>2497</v>
      </c>
      <c r="F1042" t="s">
        <v>20</v>
      </c>
      <c r="G1042" t="s">
        <v>21</v>
      </c>
      <c r="I1042">
        <v>113465</v>
      </c>
      <c r="J1042" t="s">
        <v>22</v>
      </c>
      <c r="K1042" t="s">
        <v>2490</v>
      </c>
      <c r="L1042" t="s">
        <v>2491</v>
      </c>
      <c r="M1042" t="s">
        <v>2492</v>
      </c>
      <c r="N1042" t="s">
        <v>2513</v>
      </c>
      <c r="O1042" t="s">
        <v>2514</v>
      </c>
      <c r="P1042" t="s">
        <v>2517</v>
      </c>
    </row>
    <row r="1043" spans="1:16" x14ac:dyDescent="0.2">
      <c r="A1043">
        <v>1042</v>
      </c>
      <c r="B1043" t="s">
        <v>2518</v>
      </c>
      <c r="C1043" t="s">
        <v>17</v>
      </c>
      <c r="D1043" t="s">
        <v>18</v>
      </c>
      <c r="E1043" t="s">
        <v>38</v>
      </c>
      <c r="F1043" t="s">
        <v>39</v>
      </c>
      <c r="G1043" t="s">
        <v>21</v>
      </c>
      <c r="I1043">
        <v>112199</v>
      </c>
      <c r="J1043" t="s">
        <v>22</v>
      </c>
      <c r="K1043" t="s">
        <v>2490</v>
      </c>
      <c r="L1043" t="s">
        <v>2491</v>
      </c>
      <c r="M1043" t="s">
        <v>2492</v>
      </c>
      <c r="N1043" t="s">
        <v>2502</v>
      </c>
      <c r="O1043" t="s">
        <v>2518</v>
      </c>
      <c r="P1043" t="s">
        <v>27</v>
      </c>
    </row>
    <row r="1044" spans="1:16" x14ac:dyDescent="0.2">
      <c r="A1044">
        <v>1043</v>
      </c>
      <c r="B1044" t="s">
        <v>2519</v>
      </c>
      <c r="C1044" t="s">
        <v>29</v>
      </c>
      <c r="D1044" t="s">
        <v>18</v>
      </c>
      <c r="E1044" t="s">
        <v>2497</v>
      </c>
      <c r="F1044" t="s">
        <v>20</v>
      </c>
      <c r="G1044" t="s">
        <v>21</v>
      </c>
      <c r="I1044">
        <v>113441</v>
      </c>
      <c r="J1044" t="s">
        <v>22</v>
      </c>
      <c r="K1044" t="s">
        <v>2490</v>
      </c>
      <c r="L1044" t="s">
        <v>2491</v>
      </c>
      <c r="M1044" t="s">
        <v>2492</v>
      </c>
      <c r="N1044" t="s">
        <v>2502</v>
      </c>
      <c r="O1044" t="s">
        <v>2518</v>
      </c>
      <c r="P1044" t="s">
        <v>2520</v>
      </c>
    </row>
    <row r="1045" spans="1:16" x14ac:dyDescent="0.2">
      <c r="A1045">
        <v>1044</v>
      </c>
      <c r="B1045" t="s">
        <v>2521</v>
      </c>
      <c r="C1045" t="s">
        <v>29</v>
      </c>
      <c r="D1045" t="s">
        <v>18</v>
      </c>
      <c r="E1045" t="s">
        <v>2497</v>
      </c>
      <c r="F1045" t="s">
        <v>20</v>
      </c>
      <c r="G1045" t="s">
        <v>21</v>
      </c>
      <c r="I1045">
        <v>113444</v>
      </c>
      <c r="J1045" t="s">
        <v>22</v>
      </c>
      <c r="K1045" t="s">
        <v>2490</v>
      </c>
      <c r="L1045" t="s">
        <v>2491</v>
      </c>
      <c r="M1045" t="s">
        <v>2492</v>
      </c>
      <c r="N1045" t="s">
        <v>2502</v>
      </c>
      <c r="O1045" t="s">
        <v>2518</v>
      </c>
      <c r="P1045" t="s">
        <v>2522</v>
      </c>
    </row>
    <row r="1046" spans="1:16" x14ac:dyDescent="0.2">
      <c r="A1046">
        <v>1045</v>
      </c>
      <c r="B1046" t="s">
        <v>2523</v>
      </c>
      <c r="C1046" t="s">
        <v>29</v>
      </c>
      <c r="D1046" t="s">
        <v>18</v>
      </c>
      <c r="E1046" t="s">
        <v>2497</v>
      </c>
      <c r="F1046" t="s">
        <v>20</v>
      </c>
      <c r="G1046" t="s">
        <v>21</v>
      </c>
      <c r="I1046">
        <v>113445</v>
      </c>
      <c r="J1046" t="s">
        <v>22</v>
      </c>
      <c r="K1046" t="s">
        <v>2490</v>
      </c>
      <c r="L1046" t="s">
        <v>2491</v>
      </c>
      <c r="M1046" t="s">
        <v>2492</v>
      </c>
      <c r="N1046" t="s">
        <v>2502</v>
      </c>
      <c r="O1046" t="s">
        <v>2518</v>
      </c>
      <c r="P1046" t="s">
        <v>2524</v>
      </c>
    </row>
    <row r="1047" spans="1:16" x14ac:dyDescent="0.2">
      <c r="A1047">
        <v>1046</v>
      </c>
      <c r="B1047" t="s">
        <v>2525</v>
      </c>
      <c r="C1047" t="s">
        <v>29</v>
      </c>
      <c r="D1047" t="s">
        <v>18</v>
      </c>
      <c r="E1047" t="s">
        <v>38</v>
      </c>
      <c r="F1047" t="s">
        <v>39</v>
      </c>
      <c r="G1047" t="s">
        <v>21</v>
      </c>
      <c r="I1047">
        <v>558969</v>
      </c>
      <c r="J1047" t="s">
        <v>22</v>
      </c>
      <c r="K1047" t="s">
        <v>2490</v>
      </c>
      <c r="L1047" t="s">
        <v>2491</v>
      </c>
      <c r="M1047" t="s">
        <v>2492</v>
      </c>
      <c r="N1047" t="s">
        <v>2526</v>
      </c>
      <c r="O1047" t="s">
        <v>2527</v>
      </c>
      <c r="P1047" t="s">
        <v>2528</v>
      </c>
    </row>
    <row r="1048" spans="1:16" x14ac:dyDescent="0.2">
      <c r="A1048">
        <v>1047</v>
      </c>
      <c r="B1048" t="s">
        <v>2529</v>
      </c>
      <c r="C1048" t="s">
        <v>29</v>
      </c>
      <c r="D1048" t="s">
        <v>33</v>
      </c>
      <c r="E1048" t="s">
        <v>2497</v>
      </c>
      <c r="F1048" t="s">
        <v>20</v>
      </c>
      <c r="G1048" t="s">
        <v>27</v>
      </c>
      <c r="I1048">
        <v>418113</v>
      </c>
      <c r="J1048" t="s">
        <v>22</v>
      </c>
      <c r="K1048" t="s">
        <v>2490</v>
      </c>
      <c r="L1048" t="s">
        <v>2491</v>
      </c>
      <c r="M1048" t="s">
        <v>2492</v>
      </c>
      <c r="N1048" t="s">
        <v>2530</v>
      </c>
      <c r="O1048" t="s">
        <v>2531</v>
      </c>
      <c r="P1048" t="s">
        <v>2532</v>
      </c>
    </row>
    <row r="1049" spans="1:16" x14ac:dyDescent="0.2">
      <c r="A1049">
        <v>1048</v>
      </c>
      <c r="B1049" t="s">
        <v>2533</v>
      </c>
      <c r="C1049" t="s">
        <v>29</v>
      </c>
      <c r="D1049" t="s">
        <v>18</v>
      </c>
      <c r="E1049" t="s">
        <v>2497</v>
      </c>
      <c r="F1049" t="s">
        <v>20</v>
      </c>
      <c r="G1049" t="s">
        <v>21</v>
      </c>
      <c r="I1049">
        <v>113449</v>
      </c>
      <c r="J1049" t="s">
        <v>22</v>
      </c>
      <c r="K1049" t="s">
        <v>2490</v>
      </c>
      <c r="L1049" t="s">
        <v>2491</v>
      </c>
      <c r="M1049" t="s">
        <v>2492</v>
      </c>
      <c r="N1049" t="s">
        <v>2530</v>
      </c>
      <c r="O1049" t="s">
        <v>2531</v>
      </c>
      <c r="P1049" t="s">
        <v>2534</v>
      </c>
    </row>
    <row r="1050" spans="1:16" x14ac:dyDescent="0.2">
      <c r="A1050">
        <v>1049</v>
      </c>
      <c r="B1050" t="s">
        <v>2535</v>
      </c>
      <c r="C1050" t="s">
        <v>29</v>
      </c>
      <c r="D1050" t="s">
        <v>18</v>
      </c>
      <c r="E1050" t="s">
        <v>2497</v>
      </c>
      <c r="F1050" t="s">
        <v>20</v>
      </c>
      <c r="G1050" t="s">
        <v>21</v>
      </c>
      <c r="I1050">
        <v>113450</v>
      </c>
      <c r="J1050" t="s">
        <v>22</v>
      </c>
      <c r="K1050" t="s">
        <v>2490</v>
      </c>
      <c r="L1050" t="s">
        <v>2491</v>
      </c>
      <c r="M1050" t="s">
        <v>2492</v>
      </c>
      <c r="N1050" t="s">
        <v>2530</v>
      </c>
      <c r="O1050" t="s">
        <v>2531</v>
      </c>
      <c r="P1050" t="s">
        <v>2536</v>
      </c>
    </row>
    <row r="1051" spans="1:16" x14ac:dyDescent="0.2">
      <c r="A1051">
        <v>1050</v>
      </c>
      <c r="B1051" t="s">
        <v>2537</v>
      </c>
      <c r="C1051" t="s">
        <v>29</v>
      </c>
      <c r="D1051" t="s">
        <v>33</v>
      </c>
      <c r="E1051" t="s">
        <v>2497</v>
      </c>
      <c r="F1051" t="s">
        <v>20</v>
      </c>
      <c r="G1051" t="s">
        <v>27</v>
      </c>
      <c r="I1051">
        <v>113452</v>
      </c>
      <c r="J1051" t="s">
        <v>22</v>
      </c>
      <c r="K1051" t="s">
        <v>2490</v>
      </c>
      <c r="L1051" t="s">
        <v>2491</v>
      </c>
      <c r="M1051" t="s">
        <v>2492</v>
      </c>
      <c r="N1051" t="s">
        <v>2530</v>
      </c>
      <c r="O1051" t="s">
        <v>2531</v>
      </c>
      <c r="P1051" t="s">
        <v>2538</v>
      </c>
    </row>
    <row r="1052" spans="1:16" x14ac:dyDescent="0.2">
      <c r="A1052">
        <v>1051</v>
      </c>
      <c r="B1052" t="s">
        <v>2539</v>
      </c>
      <c r="C1052" t="s">
        <v>29</v>
      </c>
      <c r="D1052" t="s">
        <v>33</v>
      </c>
      <c r="E1052" t="s">
        <v>2497</v>
      </c>
      <c r="F1052" t="s">
        <v>20</v>
      </c>
      <c r="G1052" t="s">
        <v>27</v>
      </c>
      <c r="I1052">
        <v>113453</v>
      </c>
      <c r="J1052" t="s">
        <v>22</v>
      </c>
      <c r="K1052" t="s">
        <v>2490</v>
      </c>
      <c r="L1052" t="s">
        <v>2491</v>
      </c>
      <c r="M1052" t="s">
        <v>2492</v>
      </c>
      <c r="N1052" t="s">
        <v>2530</v>
      </c>
      <c r="O1052" t="s">
        <v>2531</v>
      </c>
      <c r="P1052" t="s">
        <v>2540</v>
      </c>
    </row>
    <row r="1053" spans="1:16" x14ac:dyDescent="0.2">
      <c r="A1053">
        <v>1052</v>
      </c>
      <c r="B1053" t="s">
        <v>2541</v>
      </c>
      <c r="C1053" t="s">
        <v>29</v>
      </c>
      <c r="D1053" t="s">
        <v>18</v>
      </c>
      <c r="E1053" t="s">
        <v>38</v>
      </c>
      <c r="F1053" t="s">
        <v>39</v>
      </c>
      <c r="G1053" t="s">
        <v>21</v>
      </c>
      <c r="I1053">
        <v>418114</v>
      </c>
      <c r="J1053" t="s">
        <v>22</v>
      </c>
      <c r="K1053" t="s">
        <v>2490</v>
      </c>
      <c r="L1053" t="s">
        <v>2491</v>
      </c>
      <c r="M1053" t="s">
        <v>2492</v>
      </c>
      <c r="N1053" t="s">
        <v>2530</v>
      </c>
      <c r="O1053" t="s">
        <v>2531</v>
      </c>
      <c r="P1053" t="s">
        <v>2542</v>
      </c>
    </row>
    <row r="1054" spans="1:16" x14ac:dyDescent="0.2">
      <c r="A1054">
        <v>1053</v>
      </c>
      <c r="B1054" t="s">
        <v>2543</v>
      </c>
      <c r="C1054" t="s">
        <v>29</v>
      </c>
      <c r="D1054" t="s">
        <v>18</v>
      </c>
      <c r="E1054" t="s">
        <v>2497</v>
      </c>
      <c r="F1054" t="s">
        <v>20</v>
      </c>
      <c r="G1054" t="s">
        <v>21</v>
      </c>
      <c r="I1054">
        <v>113454</v>
      </c>
      <c r="J1054" t="s">
        <v>22</v>
      </c>
      <c r="K1054" t="s">
        <v>2490</v>
      </c>
      <c r="L1054" t="s">
        <v>2491</v>
      </c>
      <c r="M1054" t="s">
        <v>2492</v>
      </c>
      <c r="N1054" t="s">
        <v>2502</v>
      </c>
      <c r="O1054" t="s">
        <v>2544</v>
      </c>
      <c r="P1054" t="s">
        <v>2545</v>
      </c>
    </row>
    <row r="1055" spans="1:16" x14ac:dyDescent="0.2">
      <c r="A1055">
        <v>1054</v>
      </c>
      <c r="B1055" t="s">
        <v>2546</v>
      </c>
      <c r="C1055" t="s">
        <v>29</v>
      </c>
      <c r="D1055" t="s">
        <v>18</v>
      </c>
      <c r="E1055" t="s">
        <v>2497</v>
      </c>
      <c r="F1055" t="s">
        <v>20</v>
      </c>
      <c r="G1055" t="s">
        <v>21</v>
      </c>
      <c r="I1055">
        <v>113455</v>
      </c>
      <c r="J1055" t="s">
        <v>22</v>
      </c>
      <c r="K1055" t="s">
        <v>2490</v>
      </c>
      <c r="L1055" t="s">
        <v>2491</v>
      </c>
      <c r="M1055" t="s">
        <v>2492</v>
      </c>
      <c r="N1055" t="s">
        <v>2502</v>
      </c>
      <c r="O1055" t="s">
        <v>2544</v>
      </c>
      <c r="P1055" t="s">
        <v>2547</v>
      </c>
    </row>
    <row r="1056" spans="1:16" x14ac:dyDescent="0.2">
      <c r="A1056">
        <v>1055</v>
      </c>
      <c r="B1056" t="s">
        <v>2548</v>
      </c>
      <c r="C1056" t="s">
        <v>29</v>
      </c>
      <c r="D1056" t="s">
        <v>33</v>
      </c>
      <c r="E1056" t="s">
        <v>2497</v>
      </c>
      <c r="F1056" t="s">
        <v>20</v>
      </c>
      <c r="G1056" t="s">
        <v>27</v>
      </c>
      <c r="I1056">
        <v>113477</v>
      </c>
      <c r="J1056" t="s">
        <v>22</v>
      </c>
      <c r="K1056" t="s">
        <v>2490</v>
      </c>
      <c r="L1056" t="s">
        <v>2491</v>
      </c>
      <c r="M1056" t="s">
        <v>2492</v>
      </c>
      <c r="N1056" t="s">
        <v>2549</v>
      </c>
      <c r="O1056" t="s">
        <v>2550</v>
      </c>
      <c r="P1056" t="s">
        <v>242</v>
      </c>
    </row>
    <row r="1057" spans="1:16" x14ac:dyDescent="0.2">
      <c r="A1057">
        <v>1056</v>
      </c>
      <c r="B1057" t="s">
        <v>2551</v>
      </c>
      <c r="C1057" t="s">
        <v>29</v>
      </c>
      <c r="D1057" t="s">
        <v>33</v>
      </c>
      <c r="E1057" t="s">
        <v>2497</v>
      </c>
      <c r="F1057" t="s">
        <v>20</v>
      </c>
      <c r="G1057" t="s">
        <v>27</v>
      </c>
      <c r="I1057">
        <v>558967</v>
      </c>
      <c r="J1057" t="s">
        <v>22</v>
      </c>
      <c r="K1057" t="s">
        <v>2490</v>
      </c>
      <c r="L1057" t="s">
        <v>2491</v>
      </c>
      <c r="M1057" t="s">
        <v>2492</v>
      </c>
      <c r="N1057" t="s">
        <v>2549</v>
      </c>
      <c r="O1057" t="s">
        <v>2552</v>
      </c>
      <c r="P1057" t="s">
        <v>2553</v>
      </c>
    </row>
    <row r="1058" spans="1:16" x14ac:dyDescent="0.2">
      <c r="A1058">
        <v>1057</v>
      </c>
      <c r="B1058" t="s">
        <v>2554</v>
      </c>
      <c r="C1058" t="s">
        <v>29</v>
      </c>
      <c r="D1058" t="s">
        <v>18</v>
      </c>
      <c r="E1058" t="s">
        <v>2497</v>
      </c>
      <c r="F1058" t="s">
        <v>20</v>
      </c>
      <c r="G1058" t="s">
        <v>21</v>
      </c>
      <c r="I1058">
        <v>113473</v>
      </c>
      <c r="J1058" t="s">
        <v>22</v>
      </c>
      <c r="K1058" t="s">
        <v>2490</v>
      </c>
      <c r="L1058" t="s">
        <v>2491</v>
      </c>
      <c r="M1058" t="s">
        <v>2492</v>
      </c>
      <c r="N1058" t="s">
        <v>2530</v>
      </c>
      <c r="O1058" t="s">
        <v>2555</v>
      </c>
      <c r="P1058" t="s">
        <v>2556</v>
      </c>
    </row>
    <row r="1059" spans="1:16" x14ac:dyDescent="0.2">
      <c r="A1059">
        <v>1058</v>
      </c>
      <c r="B1059" t="s">
        <v>2557</v>
      </c>
      <c r="C1059" t="s">
        <v>29</v>
      </c>
      <c r="D1059" t="s">
        <v>33</v>
      </c>
      <c r="E1059" t="s">
        <v>2497</v>
      </c>
      <c r="F1059" t="s">
        <v>20</v>
      </c>
      <c r="G1059" t="s">
        <v>27</v>
      </c>
      <c r="I1059">
        <v>113474</v>
      </c>
      <c r="J1059" t="s">
        <v>22</v>
      </c>
      <c r="K1059" t="s">
        <v>2490</v>
      </c>
      <c r="L1059" t="s">
        <v>2491</v>
      </c>
      <c r="M1059" t="s">
        <v>2492</v>
      </c>
      <c r="N1059" t="s">
        <v>2530</v>
      </c>
      <c r="O1059" t="s">
        <v>2555</v>
      </c>
      <c r="P1059" t="s">
        <v>2558</v>
      </c>
    </row>
    <row r="1060" spans="1:16" x14ac:dyDescent="0.2">
      <c r="A1060">
        <v>1059</v>
      </c>
      <c r="B1060" t="s">
        <v>2559</v>
      </c>
      <c r="C1060" t="s">
        <v>29</v>
      </c>
      <c r="D1060" t="s">
        <v>33</v>
      </c>
      <c r="E1060" t="s">
        <v>2497</v>
      </c>
      <c r="F1060" t="s">
        <v>20</v>
      </c>
      <c r="G1060" t="s">
        <v>27</v>
      </c>
      <c r="I1060">
        <v>113458</v>
      </c>
      <c r="J1060" t="s">
        <v>22</v>
      </c>
      <c r="K1060" t="s">
        <v>2490</v>
      </c>
      <c r="L1060" t="s">
        <v>2491</v>
      </c>
      <c r="M1060" t="s">
        <v>2492</v>
      </c>
      <c r="N1060" t="s">
        <v>2530</v>
      </c>
      <c r="O1060" t="s">
        <v>2555</v>
      </c>
      <c r="P1060" t="s">
        <v>2560</v>
      </c>
    </row>
    <row r="1061" spans="1:16" x14ac:dyDescent="0.2">
      <c r="A1061">
        <v>1060</v>
      </c>
      <c r="B1061" t="s">
        <v>2561</v>
      </c>
      <c r="C1061" t="s">
        <v>29</v>
      </c>
      <c r="D1061" t="s">
        <v>18</v>
      </c>
      <c r="E1061" t="s">
        <v>38</v>
      </c>
      <c r="F1061" t="s">
        <v>39</v>
      </c>
      <c r="G1061" t="s">
        <v>21</v>
      </c>
      <c r="I1061">
        <v>113604</v>
      </c>
      <c r="J1061" t="s">
        <v>22</v>
      </c>
      <c r="K1061" t="s">
        <v>2490</v>
      </c>
      <c r="L1061" t="s">
        <v>2491</v>
      </c>
      <c r="M1061" t="s">
        <v>2492</v>
      </c>
      <c r="N1061" t="s">
        <v>2562</v>
      </c>
      <c r="O1061" t="s">
        <v>2563</v>
      </c>
      <c r="P1061" t="s">
        <v>2564</v>
      </c>
    </row>
    <row r="1062" spans="1:16" x14ac:dyDescent="0.2">
      <c r="A1062">
        <v>1061</v>
      </c>
      <c r="B1062" t="s">
        <v>2565</v>
      </c>
      <c r="C1062" t="s">
        <v>29</v>
      </c>
      <c r="D1062" t="s">
        <v>18</v>
      </c>
      <c r="E1062" t="s">
        <v>2497</v>
      </c>
      <c r="F1062" t="s">
        <v>20</v>
      </c>
      <c r="G1062" t="s">
        <v>21</v>
      </c>
      <c r="I1062">
        <v>113460</v>
      </c>
      <c r="J1062" t="s">
        <v>22</v>
      </c>
      <c r="K1062" t="s">
        <v>2490</v>
      </c>
      <c r="L1062" t="s">
        <v>2491</v>
      </c>
      <c r="M1062" t="s">
        <v>2492</v>
      </c>
      <c r="N1062" t="s">
        <v>2502</v>
      </c>
      <c r="O1062" t="s">
        <v>2566</v>
      </c>
      <c r="P1062" t="s">
        <v>2567</v>
      </c>
    </row>
    <row r="1063" spans="1:16" x14ac:dyDescent="0.2">
      <c r="A1063">
        <v>1062</v>
      </c>
      <c r="B1063" t="s">
        <v>2568</v>
      </c>
      <c r="C1063" t="s">
        <v>29</v>
      </c>
      <c r="D1063" t="s">
        <v>18</v>
      </c>
      <c r="E1063" t="s">
        <v>2497</v>
      </c>
      <c r="F1063" t="s">
        <v>20</v>
      </c>
      <c r="G1063" t="s">
        <v>21</v>
      </c>
      <c r="I1063">
        <v>221331</v>
      </c>
      <c r="J1063" t="s">
        <v>22</v>
      </c>
      <c r="K1063" t="s">
        <v>2490</v>
      </c>
      <c r="L1063" t="s">
        <v>2491</v>
      </c>
      <c r="M1063" t="s">
        <v>2492</v>
      </c>
      <c r="N1063" t="s">
        <v>2569</v>
      </c>
      <c r="O1063" t="s">
        <v>2570</v>
      </c>
      <c r="P1063" t="s">
        <v>2571</v>
      </c>
    </row>
    <row r="1064" spans="1:16" x14ac:dyDescent="0.2">
      <c r="A1064">
        <v>1063</v>
      </c>
      <c r="B1064" t="s">
        <v>2572</v>
      </c>
      <c r="C1064" t="s">
        <v>29</v>
      </c>
      <c r="D1064" t="s">
        <v>18</v>
      </c>
      <c r="E1064" t="s">
        <v>2497</v>
      </c>
      <c r="F1064" t="s">
        <v>20</v>
      </c>
      <c r="G1064" t="s">
        <v>21</v>
      </c>
      <c r="I1064">
        <v>418108</v>
      </c>
      <c r="J1064" t="s">
        <v>22</v>
      </c>
      <c r="K1064" t="s">
        <v>2490</v>
      </c>
      <c r="L1064" t="s">
        <v>2491</v>
      </c>
      <c r="M1064" t="s">
        <v>2492</v>
      </c>
      <c r="N1064" t="s">
        <v>2502</v>
      </c>
      <c r="O1064" t="s">
        <v>2573</v>
      </c>
      <c r="P1064" t="s">
        <v>2574</v>
      </c>
    </row>
    <row r="1065" spans="1:16" x14ac:dyDescent="0.2">
      <c r="A1065">
        <v>1064</v>
      </c>
      <c r="B1065" t="s">
        <v>2575</v>
      </c>
      <c r="C1065" t="s">
        <v>29</v>
      </c>
      <c r="D1065" t="s">
        <v>33</v>
      </c>
      <c r="E1065" t="s">
        <v>2497</v>
      </c>
      <c r="F1065" t="s">
        <v>20</v>
      </c>
      <c r="G1065" t="s">
        <v>27</v>
      </c>
      <c r="I1065">
        <v>558957</v>
      </c>
      <c r="J1065" t="s">
        <v>22</v>
      </c>
      <c r="K1065" t="s">
        <v>2490</v>
      </c>
      <c r="L1065" t="s">
        <v>2491</v>
      </c>
      <c r="M1065" t="s">
        <v>2492</v>
      </c>
      <c r="N1065" t="s">
        <v>2513</v>
      </c>
      <c r="O1065" t="s">
        <v>2576</v>
      </c>
      <c r="P1065" t="s">
        <v>2577</v>
      </c>
    </row>
    <row r="1066" spans="1:16" x14ac:dyDescent="0.2">
      <c r="A1066">
        <v>1065</v>
      </c>
      <c r="B1066" t="s">
        <v>2578</v>
      </c>
      <c r="C1066" t="s">
        <v>29</v>
      </c>
      <c r="D1066" t="s">
        <v>18</v>
      </c>
      <c r="E1066" t="s">
        <v>61</v>
      </c>
      <c r="F1066" t="s">
        <v>39</v>
      </c>
      <c r="G1066" t="s">
        <v>21</v>
      </c>
      <c r="I1066">
        <v>1026286</v>
      </c>
      <c r="J1066" t="s">
        <v>22</v>
      </c>
      <c r="K1066" t="s">
        <v>2490</v>
      </c>
      <c r="L1066" t="s">
        <v>2491</v>
      </c>
      <c r="M1066" t="s">
        <v>2492</v>
      </c>
      <c r="N1066" t="s">
        <v>2502</v>
      </c>
      <c r="O1066" t="s">
        <v>2579</v>
      </c>
      <c r="P1066" t="s">
        <v>2524</v>
      </c>
    </row>
    <row r="1067" spans="1:16" x14ac:dyDescent="0.2">
      <c r="A1067">
        <v>1066</v>
      </c>
      <c r="B1067" t="s">
        <v>2580</v>
      </c>
      <c r="C1067" t="s">
        <v>29</v>
      </c>
      <c r="D1067" t="s">
        <v>18</v>
      </c>
      <c r="E1067" t="s">
        <v>2497</v>
      </c>
      <c r="F1067" t="s">
        <v>20</v>
      </c>
      <c r="G1067" t="s">
        <v>21</v>
      </c>
      <c r="I1067">
        <v>113461</v>
      </c>
      <c r="J1067" t="s">
        <v>22</v>
      </c>
      <c r="K1067" t="s">
        <v>2490</v>
      </c>
      <c r="L1067" t="s">
        <v>2491</v>
      </c>
      <c r="M1067" t="s">
        <v>2492</v>
      </c>
      <c r="N1067" t="s">
        <v>2502</v>
      </c>
      <c r="O1067" t="s">
        <v>2581</v>
      </c>
      <c r="P1067" t="s">
        <v>2582</v>
      </c>
    </row>
    <row r="1068" spans="1:16" x14ac:dyDescent="0.2">
      <c r="A1068">
        <v>1067</v>
      </c>
      <c r="B1068" t="s">
        <v>2583</v>
      </c>
      <c r="C1068" t="s">
        <v>29</v>
      </c>
      <c r="D1068" t="s">
        <v>33</v>
      </c>
      <c r="E1068" t="s">
        <v>2497</v>
      </c>
      <c r="F1068" t="s">
        <v>20</v>
      </c>
      <c r="G1068" t="s">
        <v>27</v>
      </c>
      <c r="I1068">
        <v>113462</v>
      </c>
      <c r="J1068" t="s">
        <v>22</v>
      </c>
      <c r="K1068" t="s">
        <v>2490</v>
      </c>
      <c r="L1068" t="s">
        <v>2491</v>
      </c>
      <c r="M1068" t="s">
        <v>2492</v>
      </c>
      <c r="N1068" t="s">
        <v>2502</v>
      </c>
      <c r="O1068" t="s">
        <v>2581</v>
      </c>
      <c r="P1068" t="s">
        <v>2584</v>
      </c>
    </row>
    <row r="1069" spans="1:16" x14ac:dyDescent="0.2">
      <c r="A1069">
        <v>1068</v>
      </c>
      <c r="B1069" t="s">
        <v>2585</v>
      </c>
      <c r="C1069" t="s">
        <v>29</v>
      </c>
      <c r="D1069" t="s">
        <v>70</v>
      </c>
      <c r="E1069" t="s">
        <v>80</v>
      </c>
      <c r="F1069" t="s">
        <v>72</v>
      </c>
      <c r="G1069" t="s">
        <v>27</v>
      </c>
      <c r="I1069">
        <v>136903</v>
      </c>
      <c r="J1069" t="s">
        <v>22</v>
      </c>
      <c r="K1069" t="s">
        <v>1086</v>
      </c>
      <c r="L1069" t="s">
        <v>2586</v>
      </c>
      <c r="M1069" t="s">
        <v>2587</v>
      </c>
      <c r="N1069" t="s">
        <v>2588</v>
      </c>
      <c r="O1069" t="s">
        <v>2589</v>
      </c>
      <c r="P1069" t="s">
        <v>125</v>
      </c>
    </row>
    <row r="1070" spans="1:16" x14ac:dyDescent="0.2">
      <c r="A1070">
        <v>1069</v>
      </c>
      <c r="B1070" t="s">
        <v>2590</v>
      </c>
      <c r="C1070" t="s">
        <v>29</v>
      </c>
      <c r="D1070" t="s">
        <v>33</v>
      </c>
      <c r="E1070" t="s">
        <v>2591</v>
      </c>
      <c r="F1070" t="s">
        <v>198</v>
      </c>
      <c r="G1070" t="s">
        <v>27</v>
      </c>
      <c r="I1070">
        <v>872071</v>
      </c>
      <c r="J1070" t="s">
        <v>22</v>
      </c>
      <c r="K1070" t="s">
        <v>1086</v>
      </c>
      <c r="L1070" t="s">
        <v>2586</v>
      </c>
      <c r="M1070" t="s">
        <v>2592</v>
      </c>
      <c r="N1070" t="s">
        <v>2593</v>
      </c>
      <c r="O1070" t="s">
        <v>2594</v>
      </c>
      <c r="P1070" t="s">
        <v>2595</v>
      </c>
    </row>
    <row r="1071" spans="1:16" x14ac:dyDescent="0.2">
      <c r="A1071">
        <v>1070</v>
      </c>
      <c r="B1071" t="s">
        <v>2596</v>
      </c>
      <c r="C1071" t="s">
        <v>29</v>
      </c>
      <c r="D1071" t="s">
        <v>70</v>
      </c>
      <c r="E1071" t="s">
        <v>80</v>
      </c>
      <c r="F1071" t="s">
        <v>72</v>
      </c>
      <c r="G1071" t="s">
        <v>27</v>
      </c>
      <c r="I1071">
        <v>345485</v>
      </c>
      <c r="J1071" t="s">
        <v>22</v>
      </c>
      <c r="K1071" t="s">
        <v>73</v>
      </c>
      <c r="L1071" t="s">
        <v>2597</v>
      </c>
      <c r="M1071" t="s">
        <v>27</v>
      </c>
      <c r="N1071" t="s">
        <v>27</v>
      </c>
      <c r="O1071" t="s">
        <v>2598</v>
      </c>
      <c r="P1071" t="s">
        <v>2599</v>
      </c>
    </row>
    <row r="1072" spans="1:16" x14ac:dyDescent="0.2">
      <c r="A1072">
        <v>1071</v>
      </c>
      <c r="B1072" t="s">
        <v>2600</v>
      </c>
      <c r="C1072" t="s">
        <v>29</v>
      </c>
      <c r="D1072" t="s">
        <v>70</v>
      </c>
      <c r="E1072" t="s">
        <v>71</v>
      </c>
      <c r="F1072" t="s">
        <v>72</v>
      </c>
      <c r="G1072" t="s">
        <v>27</v>
      </c>
      <c r="I1072">
        <v>572036</v>
      </c>
      <c r="J1072" t="s">
        <v>1096</v>
      </c>
      <c r="K1072" t="s">
        <v>1416</v>
      </c>
      <c r="L1072" t="s">
        <v>2601</v>
      </c>
      <c r="M1072" t="s">
        <v>2602</v>
      </c>
      <c r="N1072" t="s">
        <v>2603</v>
      </c>
      <c r="O1072" t="s">
        <v>2604</v>
      </c>
      <c r="P1072" t="s">
        <v>1269</v>
      </c>
    </row>
    <row r="1073" spans="1:16" x14ac:dyDescent="0.2">
      <c r="A1073">
        <v>1072</v>
      </c>
      <c r="B1073" t="s">
        <v>2605</v>
      </c>
      <c r="C1073" t="s">
        <v>29</v>
      </c>
      <c r="D1073" t="s">
        <v>70</v>
      </c>
      <c r="E1073" t="s">
        <v>71</v>
      </c>
      <c r="F1073" t="s">
        <v>72</v>
      </c>
      <c r="G1073" t="s">
        <v>27</v>
      </c>
      <c r="I1073">
        <v>578431</v>
      </c>
      <c r="J1073" t="s">
        <v>1096</v>
      </c>
      <c r="K1073" t="s">
        <v>1416</v>
      </c>
      <c r="L1073" t="s">
        <v>2601</v>
      </c>
      <c r="M1073" t="s">
        <v>2602</v>
      </c>
      <c r="N1073" t="s">
        <v>2603</v>
      </c>
      <c r="O1073" t="s">
        <v>2604</v>
      </c>
      <c r="P1073" t="s">
        <v>2606</v>
      </c>
    </row>
    <row r="1074" spans="1:16" x14ac:dyDescent="0.2">
      <c r="A1074">
        <v>1073</v>
      </c>
      <c r="B1074" t="s">
        <v>2607</v>
      </c>
      <c r="C1074" t="s">
        <v>29</v>
      </c>
      <c r="D1074" t="s">
        <v>33</v>
      </c>
      <c r="E1074" t="s">
        <v>2608</v>
      </c>
      <c r="F1074" t="s">
        <v>198</v>
      </c>
      <c r="G1074" t="s">
        <v>27</v>
      </c>
      <c r="I1074">
        <v>426529</v>
      </c>
      <c r="J1074" t="s">
        <v>22</v>
      </c>
      <c r="K1074" t="s">
        <v>2609</v>
      </c>
      <c r="L1074" t="s">
        <v>2610</v>
      </c>
      <c r="M1074" t="s">
        <v>2611</v>
      </c>
      <c r="N1074" t="s">
        <v>2612</v>
      </c>
      <c r="O1074" t="s">
        <v>2613</v>
      </c>
      <c r="P1074" t="s">
        <v>2614</v>
      </c>
    </row>
    <row r="1075" spans="1:16" x14ac:dyDescent="0.2">
      <c r="A1075">
        <v>1074</v>
      </c>
      <c r="B1075" t="s">
        <v>2615</v>
      </c>
      <c r="C1075" t="s">
        <v>29</v>
      </c>
      <c r="D1075" t="s">
        <v>18</v>
      </c>
      <c r="E1075" t="s">
        <v>61</v>
      </c>
      <c r="F1075" t="s">
        <v>39</v>
      </c>
      <c r="G1075" t="s">
        <v>1881</v>
      </c>
      <c r="I1075">
        <v>863176</v>
      </c>
      <c r="J1075" t="s">
        <v>22</v>
      </c>
      <c r="K1075" t="s">
        <v>2609</v>
      </c>
      <c r="L1075" t="s">
        <v>2610</v>
      </c>
      <c r="M1075" t="s">
        <v>2616</v>
      </c>
      <c r="N1075" t="s">
        <v>2617</v>
      </c>
      <c r="O1075" t="s">
        <v>2618</v>
      </c>
      <c r="P1075" t="s">
        <v>2619</v>
      </c>
    </row>
    <row r="1076" spans="1:16" x14ac:dyDescent="0.2">
      <c r="A1076">
        <v>1075</v>
      </c>
      <c r="B1076" t="s">
        <v>2620</v>
      </c>
      <c r="C1076" t="s">
        <v>29</v>
      </c>
      <c r="D1076" t="s">
        <v>33</v>
      </c>
      <c r="E1076" t="s">
        <v>2621</v>
      </c>
      <c r="F1076" t="s">
        <v>20</v>
      </c>
      <c r="G1076" t="s">
        <v>27</v>
      </c>
      <c r="I1076">
        <v>179321</v>
      </c>
      <c r="J1076" t="s">
        <v>22</v>
      </c>
      <c r="K1076" t="s">
        <v>2609</v>
      </c>
      <c r="L1076" t="s">
        <v>2610</v>
      </c>
      <c r="M1076" t="s">
        <v>2616</v>
      </c>
      <c r="N1076" t="s">
        <v>2617</v>
      </c>
      <c r="O1076" t="s">
        <v>2618</v>
      </c>
      <c r="P1076" t="s">
        <v>2622</v>
      </c>
    </row>
    <row r="1077" spans="1:16" x14ac:dyDescent="0.2">
      <c r="A1077">
        <v>1076</v>
      </c>
      <c r="B1077" t="s">
        <v>2623</v>
      </c>
      <c r="C1077" t="s">
        <v>29</v>
      </c>
      <c r="D1077" t="s">
        <v>18</v>
      </c>
      <c r="E1077" t="s">
        <v>2624</v>
      </c>
      <c r="F1077" t="s">
        <v>20</v>
      </c>
      <c r="G1077" t="s">
        <v>1881</v>
      </c>
      <c r="I1077">
        <v>232069</v>
      </c>
      <c r="J1077" t="s">
        <v>22</v>
      </c>
      <c r="K1077" t="s">
        <v>2609</v>
      </c>
      <c r="L1077" t="s">
        <v>2610</v>
      </c>
      <c r="M1077" t="s">
        <v>2616</v>
      </c>
      <c r="N1077" t="s">
        <v>2617</v>
      </c>
      <c r="O1077" t="s">
        <v>2618</v>
      </c>
      <c r="P1077" t="s">
        <v>2092</v>
      </c>
    </row>
    <row r="1078" spans="1:16" x14ac:dyDescent="0.2">
      <c r="A1078">
        <v>1077</v>
      </c>
      <c r="B1078" t="s">
        <v>2625</v>
      </c>
      <c r="C1078" t="s">
        <v>29</v>
      </c>
      <c r="D1078" t="s">
        <v>18</v>
      </c>
      <c r="E1078" t="s">
        <v>2626</v>
      </c>
      <c r="F1078" t="s">
        <v>198</v>
      </c>
      <c r="G1078" t="s">
        <v>1085</v>
      </c>
      <c r="I1078">
        <v>345463</v>
      </c>
      <c r="J1078" t="s">
        <v>1096</v>
      </c>
      <c r="K1078" t="s">
        <v>1097</v>
      </c>
      <c r="L1078" t="s">
        <v>2627</v>
      </c>
      <c r="M1078" t="s">
        <v>2628</v>
      </c>
      <c r="N1078" t="s">
        <v>2629</v>
      </c>
      <c r="O1078" t="s">
        <v>2630</v>
      </c>
      <c r="P1078" t="s">
        <v>2631</v>
      </c>
    </row>
    <row r="1079" spans="1:16" x14ac:dyDescent="0.2">
      <c r="A1079">
        <v>1078</v>
      </c>
      <c r="B1079" t="s">
        <v>2632</v>
      </c>
      <c r="C1079" t="s">
        <v>29</v>
      </c>
      <c r="D1079" t="s">
        <v>18</v>
      </c>
      <c r="E1079" t="s">
        <v>1084</v>
      </c>
      <c r="F1079" t="s">
        <v>39</v>
      </c>
      <c r="G1079" t="s">
        <v>1085</v>
      </c>
      <c r="I1079">
        <v>341614</v>
      </c>
      <c r="J1079" t="s">
        <v>1096</v>
      </c>
      <c r="K1079" t="s">
        <v>1097</v>
      </c>
      <c r="L1079" t="s">
        <v>2627</v>
      </c>
      <c r="M1079" t="s">
        <v>2633</v>
      </c>
      <c r="N1079" t="s">
        <v>2634</v>
      </c>
      <c r="O1079" t="s">
        <v>2635</v>
      </c>
      <c r="P1079" t="s">
        <v>2636</v>
      </c>
    </row>
    <row r="1080" spans="1:16" x14ac:dyDescent="0.2">
      <c r="A1080">
        <v>1079</v>
      </c>
      <c r="B1080" t="s">
        <v>2637</v>
      </c>
      <c r="C1080" t="s">
        <v>29</v>
      </c>
      <c r="D1080" t="s">
        <v>18</v>
      </c>
      <c r="E1080" t="s">
        <v>1084</v>
      </c>
      <c r="F1080" t="s">
        <v>39</v>
      </c>
      <c r="G1080" t="s">
        <v>1085</v>
      </c>
      <c r="I1080">
        <v>134563</v>
      </c>
      <c r="J1080" t="s">
        <v>1096</v>
      </c>
      <c r="K1080" t="s">
        <v>1097</v>
      </c>
      <c r="L1080" t="s">
        <v>2627</v>
      </c>
      <c r="M1080" t="s">
        <v>2633</v>
      </c>
      <c r="N1080" t="s">
        <v>2634</v>
      </c>
      <c r="O1080" t="s">
        <v>2635</v>
      </c>
      <c r="P1080" t="s">
        <v>2638</v>
      </c>
    </row>
    <row r="1081" spans="1:16" x14ac:dyDescent="0.2">
      <c r="A1081">
        <v>1080</v>
      </c>
      <c r="B1081" t="s">
        <v>2639</v>
      </c>
      <c r="C1081" t="s">
        <v>29</v>
      </c>
      <c r="D1081" t="s">
        <v>70</v>
      </c>
      <c r="E1081" t="s">
        <v>2640</v>
      </c>
      <c r="F1081" t="s">
        <v>198</v>
      </c>
      <c r="G1081" t="s">
        <v>27</v>
      </c>
      <c r="I1081">
        <v>1361176</v>
      </c>
      <c r="J1081" t="s">
        <v>1096</v>
      </c>
      <c r="K1081" t="s">
        <v>1097</v>
      </c>
      <c r="L1081" t="s">
        <v>2627</v>
      </c>
      <c r="M1081" t="s">
        <v>2633</v>
      </c>
      <c r="N1081" t="s">
        <v>2634</v>
      </c>
      <c r="O1081" t="s">
        <v>2641</v>
      </c>
      <c r="P1081" t="s">
        <v>2642</v>
      </c>
    </row>
    <row r="1082" spans="1:16" x14ac:dyDescent="0.2">
      <c r="A1082">
        <v>1081</v>
      </c>
      <c r="B1082" t="s">
        <v>2643</v>
      </c>
      <c r="C1082" t="s">
        <v>29</v>
      </c>
      <c r="D1082" t="s">
        <v>18</v>
      </c>
      <c r="E1082" t="s">
        <v>1084</v>
      </c>
      <c r="F1082" t="s">
        <v>39</v>
      </c>
      <c r="G1082" t="s">
        <v>1085</v>
      </c>
      <c r="I1082">
        <v>134564</v>
      </c>
      <c r="J1082" t="s">
        <v>1096</v>
      </c>
      <c r="K1082" t="s">
        <v>1097</v>
      </c>
      <c r="L1082" t="s">
        <v>2627</v>
      </c>
      <c r="M1082" t="s">
        <v>2633</v>
      </c>
      <c r="N1082" t="s">
        <v>2634</v>
      </c>
      <c r="O1082" t="s">
        <v>2641</v>
      </c>
      <c r="P1082" t="s">
        <v>1967</v>
      </c>
    </row>
    <row r="1083" spans="1:16" x14ac:dyDescent="0.2">
      <c r="A1083">
        <v>1082</v>
      </c>
      <c r="B1083" t="s">
        <v>2644</v>
      </c>
      <c r="C1083" t="s">
        <v>29</v>
      </c>
      <c r="D1083" t="s">
        <v>18</v>
      </c>
      <c r="E1083" t="s">
        <v>2645</v>
      </c>
      <c r="F1083" t="s">
        <v>198</v>
      </c>
      <c r="G1083" t="s">
        <v>1085</v>
      </c>
      <c r="I1083">
        <v>134541</v>
      </c>
      <c r="J1083" t="s">
        <v>1096</v>
      </c>
      <c r="K1083" t="s">
        <v>1097</v>
      </c>
      <c r="L1083" t="s">
        <v>2646</v>
      </c>
      <c r="M1083" t="s">
        <v>2647</v>
      </c>
      <c r="N1083" t="s">
        <v>2648</v>
      </c>
      <c r="O1083" t="s">
        <v>2649</v>
      </c>
      <c r="P1083" t="s">
        <v>1779</v>
      </c>
    </row>
    <row r="1084" spans="1:16" x14ac:dyDescent="0.2">
      <c r="A1084">
        <v>1083</v>
      </c>
      <c r="B1084" t="s">
        <v>2650</v>
      </c>
      <c r="C1084" t="s">
        <v>29</v>
      </c>
      <c r="D1084" t="s">
        <v>33</v>
      </c>
      <c r="E1084" t="s">
        <v>2651</v>
      </c>
      <c r="F1084" t="s">
        <v>20</v>
      </c>
      <c r="G1084" t="s">
        <v>27</v>
      </c>
      <c r="I1084">
        <v>427531</v>
      </c>
      <c r="J1084" t="s">
        <v>22</v>
      </c>
      <c r="K1084" t="s">
        <v>2609</v>
      </c>
      <c r="L1084" t="s">
        <v>2652</v>
      </c>
      <c r="M1084" t="s">
        <v>2653</v>
      </c>
      <c r="N1084" t="s">
        <v>2654</v>
      </c>
      <c r="O1084" t="s">
        <v>2655</v>
      </c>
      <c r="P1084" t="s">
        <v>2656</v>
      </c>
    </row>
    <row r="1085" spans="1:16" x14ac:dyDescent="0.2">
      <c r="A1085">
        <v>1084</v>
      </c>
      <c r="B1085" t="s">
        <v>2657</v>
      </c>
      <c r="C1085" t="s">
        <v>17</v>
      </c>
      <c r="D1085" t="s">
        <v>18</v>
      </c>
      <c r="E1085" t="s">
        <v>38</v>
      </c>
      <c r="F1085" t="s">
        <v>39</v>
      </c>
      <c r="G1085" t="s">
        <v>2658</v>
      </c>
      <c r="I1085">
        <v>393573</v>
      </c>
      <c r="J1085" t="s">
        <v>22</v>
      </c>
      <c r="K1085" t="s">
        <v>2609</v>
      </c>
      <c r="L1085" t="s">
        <v>2652</v>
      </c>
      <c r="M1085" t="s">
        <v>2659</v>
      </c>
      <c r="N1085" t="s">
        <v>2660</v>
      </c>
      <c r="O1085" t="s">
        <v>2657</v>
      </c>
      <c r="P1085" t="s">
        <v>27</v>
      </c>
    </row>
    <row r="1086" spans="1:16" x14ac:dyDescent="0.2">
      <c r="A1086">
        <v>1085</v>
      </c>
      <c r="B1086" t="s">
        <v>2661</v>
      </c>
      <c r="C1086" t="s">
        <v>29</v>
      </c>
      <c r="D1086" t="s">
        <v>33</v>
      </c>
      <c r="E1086" t="s">
        <v>2651</v>
      </c>
      <c r="F1086" t="s">
        <v>20</v>
      </c>
      <c r="G1086" t="s">
        <v>27</v>
      </c>
      <c r="I1086">
        <v>417214</v>
      </c>
      <c r="J1086" t="s">
        <v>22</v>
      </c>
      <c r="K1086" t="s">
        <v>2609</v>
      </c>
      <c r="L1086" t="s">
        <v>2652</v>
      </c>
      <c r="M1086" t="s">
        <v>2653</v>
      </c>
      <c r="N1086" t="s">
        <v>2654</v>
      </c>
      <c r="O1086" t="s">
        <v>2662</v>
      </c>
      <c r="P1086" t="s">
        <v>2663</v>
      </c>
    </row>
    <row r="1087" spans="1:16" x14ac:dyDescent="0.2">
      <c r="A1087">
        <v>1086</v>
      </c>
      <c r="B1087" t="s">
        <v>2664</v>
      </c>
      <c r="C1087" t="s">
        <v>29</v>
      </c>
      <c r="D1087" t="s">
        <v>33</v>
      </c>
      <c r="E1087" t="s">
        <v>2651</v>
      </c>
      <c r="F1087" t="s">
        <v>20</v>
      </c>
      <c r="G1087" t="s">
        <v>27</v>
      </c>
      <c r="I1087">
        <v>240437</v>
      </c>
      <c r="J1087" t="s">
        <v>22</v>
      </c>
      <c r="K1087" t="s">
        <v>2609</v>
      </c>
      <c r="L1087" t="s">
        <v>2652</v>
      </c>
      <c r="M1087" t="s">
        <v>2653</v>
      </c>
      <c r="N1087" t="s">
        <v>2665</v>
      </c>
      <c r="O1087" t="s">
        <v>2666</v>
      </c>
      <c r="P1087" t="s">
        <v>2667</v>
      </c>
    </row>
    <row r="1088" spans="1:16" x14ac:dyDescent="0.2">
      <c r="A1088">
        <v>1087</v>
      </c>
      <c r="B1088" t="s">
        <v>2668</v>
      </c>
      <c r="C1088" t="s">
        <v>17</v>
      </c>
      <c r="D1088" t="s">
        <v>18</v>
      </c>
      <c r="E1088" t="s">
        <v>38</v>
      </c>
      <c r="F1088" t="s">
        <v>39</v>
      </c>
      <c r="G1088" t="s">
        <v>2658</v>
      </c>
      <c r="I1088">
        <v>101190</v>
      </c>
      <c r="J1088" t="s">
        <v>22</v>
      </c>
      <c r="K1088" t="s">
        <v>2609</v>
      </c>
      <c r="L1088" t="s">
        <v>2652</v>
      </c>
      <c r="M1088" t="s">
        <v>2659</v>
      </c>
      <c r="N1088" t="s">
        <v>2669</v>
      </c>
      <c r="O1088" t="s">
        <v>2668</v>
      </c>
      <c r="P1088" t="s">
        <v>27</v>
      </c>
    </row>
    <row r="1089" spans="1:16" x14ac:dyDescent="0.2">
      <c r="A1089">
        <v>1088</v>
      </c>
      <c r="B1089" t="s">
        <v>2670</v>
      </c>
      <c r="C1089" t="s">
        <v>29</v>
      </c>
      <c r="D1089" t="s">
        <v>18</v>
      </c>
      <c r="E1089" t="s">
        <v>38</v>
      </c>
      <c r="F1089" t="s">
        <v>39</v>
      </c>
      <c r="G1089" t="s">
        <v>2658</v>
      </c>
      <c r="I1089">
        <v>101264</v>
      </c>
      <c r="J1089" t="s">
        <v>22</v>
      </c>
      <c r="K1089" t="s">
        <v>2609</v>
      </c>
      <c r="L1089" t="s">
        <v>2652</v>
      </c>
      <c r="M1089" t="s">
        <v>2659</v>
      </c>
      <c r="N1089" t="s">
        <v>2669</v>
      </c>
      <c r="O1089" t="s">
        <v>2668</v>
      </c>
      <c r="P1089" t="s">
        <v>2671</v>
      </c>
    </row>
    <row r="1090" spans="1:16" x14ac:dyDescent="0.2">
      <c r="A1090">
        <v>1089</v>
      </c>
      <c r="B1090" t="s">
        <v>2672</v>
      </c>
      <c r="C1090" t="s">
        <v>17</v>
      </c>
      <c r="D1090" t="s">
        <v>33</v>
      </c>
      <c r="E1090" t="s">
        <v>2673</v>
      </c>
      <c r="F1090" t="s">
        <v>20</v>
      </c>
      <c r="G1090" t="s">
        <v>27</v>
      </c>
      <c r="I1090">
        <v>101180</v>
      </c>
      <c r="J1090" t="s">
        <v>22</v>
      </c>
      <c r="K1090" t="s">
        <v>2609</v>
      </c>
      <c r="L1090" t="s">
        <v>2652</v>
      </c>
      <c r="M1090" t="s">
        <v>2653</v>
      </c>
      <c r="N1090" t="s">
        <v>2674</v>
      </c>
      <c r="O1090" t="s">
        <v>2672</v>
      </c>
      <c r="P1090" t="s">
        <v>27</v>
      </c>
    </row>
    <row r="1091" spans="1:16" x14ac:dyDescent="0.2">
      <c r="A1091">
        <v>1090</v>
      </c>
      <c r="B1091" t="s">
        <v>2675</v>
      </c>
      <c r="C1091" t="s">
        <v>29</v>
      </c>
      <c r="D1091" t="s">
        <v>33</v>
      </c>
      <c r="E1091" t="s">
        <v>2676</v>
      </c>
      <c r="F1091" t="s">
        <v>198</v>
      </c>
      <c r="G1091" t="s">
        <v>27</v>
      </c>
      <c r="I1091">
        <v>427385</v>
      </c>
      <c r="J1091" t="s">
        <v>22</v>
      </c>
      <c r="K1091" t="s">
        <v>2609</v>
      </c>
      <c r="L1091" t="s">
        <v>2652</v>
      </c>
      <c r="M1091" t="s">
        <v>2653</v>
      </c>
      <c r="N1091" t="s">
        <v>2677</v>
      </c>
      <c r="O1091" t="s">
        <v>2678</v>
      </c>
      <c r="P1091" t="s">
        <v>872</v>
      </c>
    </row>
    <row r="1092" spans="1:16" x14ac:dyDescent="0.2">
      <c r="A1092">
        <v>1091</v>
      </c>
      <c r="B1092" t="s">
        <v>2679</v>
      </c>
      <c r="C1092" t="s">
        <v>29</v>
      </c>
      <c r="D1092" t="s">
        <v>18</v>
      </c>
      <c r="E1092" t="s">
        <v>38</v>
      </c>
      <c r="F1092" t="s">
        <v>39</v>
      </c>
      <c r="G1092" t="s">
        <v>2658</v>
      </c>
      <c r="I1092">
        <v>101268</v>
      </c>
      <c r="J1092" t="s">
        <v>22</v>
      </c>
      <c r="K1092" t="s">
        <v>2609</v>
      </c>
      <c r="L1092" t="s">
        <v>2652</v>
      </c>
      <c r="M1092" t="s">
        <v>2659</v>
      </c>
      <c r="N1092" t="s">
        <v>2669</v>
      </c>
      <c r="O1092" t="s">
        <v>2680</v>
      </c>
      <c r="P1092" t="s">
        <v>2681</v>
      </c>
    </row>
    <row r="1093" spans="1:16" x14ac:dyDescent="0.2">
      <c r="A1093">
        <v>1092</v>
      </c>
      <c r="B1093" t="s">
        <v>2682</v>
      </c>
      <c r="C1093" t="s">
        <v>29</v>
      </c>
      <c r="D1093" t="s">
        <v>18</v>
      </c>
      <c r="E1093" t="s">
        <v>38</v>
      </c>
      <c r="F1093" t="s">
        <v>39</v>
      </c>
      <c r="G1093" t="s">
        <v>2658</v>
      </c>
      <c r="I1093">
        <v>595196</v>
      </c>
      <c r="J1093" t="s">
        <v>22</v>
      </c>
      <c r="K1093" t="s">
        <v>2609</v>
      </c>
      <c r="L1093" t="s">
        <v>2652</v>
      </c>
      <c r="M1093" t="s">
        <v>2659</v>
      </c>
      <c r="N1093" t="s">
        <v>2669</v>
      </c>
      <c r="O1093" t="s">
        <v>2680</v>
      </c>
      <c r="P1093" t="s">
        <v>2683</v>
      </c>
    </row>
    <row r="1094" spans="1:16" x14ac:dyDescent="0.2">
      <c r="A1094">
        <v>1093</v>
      </c>
      <c r="B1094" t="s">
        <v>2684</v>
      </c>
      <c r="C1094" t="s">
        <v>29</v>
      </c>
      <c r="D1094" t="s">
        <v>33</v>
      </c>
      <c r="E1094" t="s">
        <v>2685</v>
      </c>
      <c r="F1094" t="s">
        <v>198</v>
      </c>
      <c r="G1094" t="s">
        <v>27</v>
      </c>
      <c r="I1094">
        <v>732815</v>
      </c>
      <c r="J1094" t="s">
        <v>22</v>
      </c>
      <c r="K1094" t="s">
        <v>2609</v>
      </c>
      <c r="L1094" t="s">
        <v>2652</v>
      </c>
      <c r="M1094" t="s">
        <v>2653</v>
      </c>
      <c r="N1094" t="s">
        <v>2686</v>
      </c>
      <c r="O1094" t="s">
        <v>2687</v>
      </c>
      <c r="P1094" t="s">
        <v>2688</v>
      </c>
    </row>
    <row r="1095" spans="1:16" x14ac:dyDescent="0.2">
      <c r="A1095">
        <v>1094</v>
      </c>
      <c r="B1095" t="s">
        <v>2689</v>
      </c>
      <c r="C1095" t="s">
        <v>17</v>
      </c>
      <c r="D1095" t="s">
        <v>18</v>
      </c>
      <c r="E1095" t="s">
        <v>38</v>
      </c>
      <c r="F1095" t="s">
        <v>39</v>
      </c>
      <c r="G1095" t="s">
        <v>2658</v>
      </c>
      <c r="I1095">
        <v>595091</v>
      </c>
      <c r="J1095" t="s">
        <v>22</v>
      </c>
      <c r="K1095" t="s">
        <v>2609</v>
      </c>
      <c r="L1095" t="s">
        <v>2652</v>
      </c>
      <c r="M1095" t="s">
        <v>2659</v>
      </c>
      <c r="N1095" t="s">
        <v>2690</v>
      </c>
      <c r="O1095" t="s">
        <v>2689</v>
      </c>
      <c r="P1095" t="s">
        <v>27</v>
      </c>
    </row>
    <row r="1096" spans="1:16" x14ac:dyDescent="0.2">
      <c r="A1096">
        <v>1095</v>
      </c>
      <c r="B1096" t="s">
        <v>2691</v>
      </c>
      <c r="C1096" t="s">
        <v>29</v>
      </c>
      <c r="D1096" t="s">
        <v>18</v>
      </c>
      <c r="E1096" t="s">
        <v>38</v>
      </c>
      <c r="F1096" t="s">
        <v>39</v>
      </c>
      <c r="G1096" t="s">
        <v>2658</v>
      </c>
      <c r="I1096">
        <v>595198</v>
      </c>
      <c r="J1096" t="s">
        <v>22</v>
      </c>
      <c r="K1096" t="s">
        <v>2609</v>
      </c>
      <c r="L1096" t="s">
        <v>2652</v>
      </c>
      <c r="M1096" t="s">
        <v>2659</v>
      </c>
      <c r="N1096" t="s">
        <v>2669</v>
      </c>
      <c r="O1096" t="s">
        <v>2692</v>
      </c>
      <c r="P1096" t="s">
        <v>681</v>
      </c>
    </row>
    <row r="1097" spans="1:16" x14ac:dyDescent="0.2">
      <c r="A1097">
        <v>1096</v>
      </c>
      <c r="B1097" t="s">
        <v>2693</v>
      </c>
      <c r="C1097" t="s">
        <v>29</v>
      </c>
      <c r="D1097" t="s">
        <v>18</v>
      </c>
      <c r="E1097" t="s">
        <v>38</v>
      </c>
      <c r="F1097" t="s">
        <v>39</v>
      </c>
      <c r="G1097" t="s">
        <v>2658</v>
      </c>
      <c r="I1097">
        <v>595199</v>
      </c>
      <c r="J1097" t="s">
        <v>22</v>
      </c>
      <c r="K1097" t="s">
        <v>2609</v>
      </c>
      <c r="L1097" t="s">
        <v>2652</v>
      </c>
      <c r="M1097" t="s">
        <v>2659</v>
      </c>
      <c r="N1097" t="s">
        <v>2669</v>
      </c>
      <c r="O1097" t="s">
        <v>2692</v>
      </c>
      <c r="P1097" t="s">
        <v>2694</v>
      </c>
    </row>
    <row r="1098" spans="1:16" x14ac:dyDescent="0.2">
      <c r="A1098">
        <v>1097</v>
      </c>
      <c r="B1098" t="s">
        <v>2695</v>
      </c>
      <c r="C1098" t="s">
        <v>29</v>
      </c>
      <c r="D1098" t="s">
        <v>18</v>
      </c>
      <c r="E1098" t="s">
        <v>38</v>
      </c>
      <c r="F1098" t="s">
        <v>39</v>
      </c>
      <c r="G1098" t="s">
        <v>2658</v>
      </c>
      <c r="I1098">
        <v>101270</v>
      </c>
      <c r="J1098" t="s">
        <v>22</v>
      </c>
      <c r="K1098" t="s">
        <v>2609</v>
      </c>
      <c r="L1098" t="s">
        <v>2652</v>
      </c>
      <c r="M1098" t="s">
        <v>2659</v>
      </c>
      <c r="N1098" t="s">
        <v>2696</v>
      </c>
      <c r="O1098" t="s">
        <v>2697</v>
      </c>
      <c r="P1098" t="s">
        <v>1188</v>
      </c>
    </row>
    <row r="1099" spans="1:16" x14ac:dyDescent="0.2">
      <c r="A1099">
        <v>1098</v>
      </c>
      <c r="B1099" t="s">
        <v>2698</v>
      </c>
      <c r="C1099" t="s">
        <v>29</v>
      </c>
      <c r="D1099" t="s">
        <v>18</v>
      </c>
      <c r="E1099" t="s">
        <v>38</v>
      </c>
      <c r="F1099" t="s">
        <v>39</v>
      </c>
      <c r="G1099" t="s">
        <v>2658</v>
      </c>
      <c r="I1099">
        <v>595203</v>
      </c>
      <c r="J1099" t="s">
        <v>22</v>
      </c>
      <c r="K1099" t="s">
        <v>2609</v>
      </c>
      <c r="L1099" t="s">
        <v>2652</v>
      </c>
      <c r="M1099" t="s">
        <v>2659</v>
      </c>
      <c r="N1099" t="s">
        <v>2669</v>
      </c>
      <c r="O1099" t="s">
        <v>2699</v>
      </c>
      <c r="P1099" t="s">
        <v>1369</v>
      </c>
    </row>
    <row r="1100" spans="1:16" x14ac:dyDescent="0.2">
      <c r="A1100">
        <v>1099</v>
      </c>
      <c r="B1100" t="s">
        <v>2700</v>
      </c>
      <c r="C1100" t="s">
        <v>29</v>
      </c>
      <c r="D1100" t="s">
        <v>18</v>
      </c>
      <c r="E1100" t="s">
        <v>38</v>
      </c>
      <c r="F1100" t="s">
        <v>39</v>
      </c>
      <c r="G1100" t="s">
        <v>2658</v>
      </c>
      <c r="I1100">
        <v>101224</v>
      </c>
      <c r="J1100" t="s">
        <v>22</v>
      </c>
      <c r="K1100" t="s">
        <v>2609</v>
      </c>
      <c r="L1100" t="s">
        <v>2652</v>
      </c>
      <c r="M1100" t="s">
        <v>2653</v>
      </c>
      <c r="N1100" t="s">
        <v>2686</v>
      </c>
      <c r="O1100" t="s">
        <v>2701</v>
      </c>
      <c r="P1100" t="s">
        <v>1188</v>
      </c>
    </row>
    <row r="1101" spans="1:16" x14ac:dyDescent="0.2">
      <c r="A1101">
        <v>1100</v>
      </c>
      <c r="B1101" t="s">
        <v>2702</v>
      </c>
      <c r="C1101" t="s">
        <v>29</v>
      </c>
      <c r="D1101" t="s">
        <v>18</v>
      </c>
      <c r="E1101" t="s">
        <v>38</v>
      </c>
      <c r="F1101" t="s">
        <v>39</v>
      </c>
      <c r="G1101" t="s">
        <v>2658</v>
      </c>
      <c r="I1101">
        <v>101275</v>
      </c>
      <c r="J1101" t="s">
        <v>22</v>
      </c>
      <c r="K1101" t="s">
        <v>2609</v>
      </c>
      <c r="L1101" t="s">
        <v>2652</v>
      </c>
      <c r="M1101" t="s">
        <v>2659</v>
      </c>
      <c r="N1101" t="s">
        <v>2696</v>
      </c>
      <c r="O1101" t="s">
        <v>2703</v>
      </c>
      <c r="P1101" t="s">
        <v>1425</v>
      </c>
    </row>
    <row r="1102" spans="1:16" x14ac:dyDescent="0.2">
      <c r="A1102">
        <v>1101</v>
      </c>
      <c r="B1102" t="s">
        <v>2704</v>
      </c>
      <c r="C1102" t="s">
        <v>29</v>
      </c>
      <c r="D1102" t="s">
        <v>18</v>
      </c>
      <c r="E1102" t="s">
        <v>38</v>
      </c>
      <c r="F1102" t="s">
        <v>39</v>
      </c>
      <c r="G1102" t="s">
        <v>2658</v>
      </c>
      <c r="I1102">
        <v>341705</v>
      </c>
      <c r="J1102" t="s">
        <v>22</v>
      </c>
      <c r="K1102" t="s">
        <v>2609</v>
      </c>
      <c r="L1102" t="s">
        <v>2652</v>
      </c>
      <c r="M1102" t="s">
        <v>2659</v>
      </c>
      <c r="N1102" t="s">
        <v>2696</v>
      </c>
      <c r="O1102" t="s">
        <v>2703</v>
      </c>
      <c r="P1102" t="s">
        <v>2705</v>
      </c>
    </row>
    <row r="1103" spans="1:16" x14ac:dyDescent="0.2">
      <c r="A1103">
        <v>1102</v>
      </c>
      <c r="B1103" t="s">
        <v>2706</v>
      </c>
      <c r="C1103" t="s">
        <v>29</v>
      </c>
      <c r="D1103" t="s">
        <v>18</v>
      </c>
      <c r="E1103" t="s">
        <v>2707</v>
      </c>
      <c r="F1103" t="s">
        <v>198</v>
      </c>
      <c r="G1103" t="s">
        <v>2658</v>
      </c>
      <c r="I1103">
        <v>595214</v>
      </c>
      <c r="J1103" t="s">
        <v>22</v>
      </c>
      <c r="K1103" t="s">
        <v>2609</v>
      </c>
      <c r="L1103" t="s">
        <v>2652</v>
      </c>
      <c r="M1103" t="s">
        <v>2659</v>
      </c>
      <c r="N1103" t="s">
        <v>2696</v>
      </c>
      <c r="O1103" t="s">
        <v>2703</v>
      </c>
      <c r="P1103" t="s">
        <v>2708</v>
      </c>
    </row>
    <row r="1104" spans="1:16" x14ac:dyDescent="0.2">
      <c r="A1104">
        <v>1103</v>
      </c>
      <c r="B1104" t="s">
        <v>2709</v>
      </c>
      <c r="C1104" t="s">
        <v>29</v>
      </c>
      <c r="D1104" t="s">
        <v>18</v>
      </c>
      <c r="E1104" t="s">
        <v>61</v>
      </c>
      <c r="F1104" t="s">
        <v>39</v>
      </c>
      <c r="G1104" t="s">
        <v>2658</v>
      </c>
      <c r="I1104">
        <v>389215</v>
      </c>
      <c r="J1104" t="s">
        <v>22</v>
      </c>
      <c r="K1104" t="s">
        <v>2609</v>
      </c>
      <c r="L1104" t="s">
        <v>2652</v>
      </c>
      <c r="M1104" t="s">
        <v>2659</v>
      </c>
      <c r="N1104" t="s">
        <v>2696</v>
      </c>
      <c r="O1104" t="s">
        <v>2703</v>
      </c>
      <c r="P1104" t="s">
        <v>2710</v>
      </c>
    </row>
    <row r="1105" spans="1:16" x14ac:dyDescent="0.2">
      <c r="A1105">
        <v>1104</v>
      </c>
      <c r="B1105" t="s">
        <v>2711</v>
      </c>
      <c r="C1105" t="s">
        <v>29</v>
      </c>
      <c r="D1105" t="s">
        <v>18</v>
      </c>
      <c r="E1105" t="s">
        <v>38</v>
      </c>
      <c r="F1105" t="s">
        <v>39</v>
      </c>
      <c r="G1105" t="s">
        <v>2658</v>
      </c>
      <c r="I1105">
        <v>101282</v>
      </c>
      <c r="J1105" t="s">
        <v>22</v>
      </c>
      <c r="K1105" t="s">
        <v>2609</v>
      </c>
      <c r="L1105" t="s">
        <v>2652</v>
      </c>
      <c r="M1105" t="s">
        <v>2659</v>
      </c>
      <c r="N1105" t="s">
        <v>2696</v>
      </c>
      <c r="O1105" t="s">
        <v>2703</v>
      </c>
      <c r="P1105" t="s">
        <v>2712</v>
      </c>
    </row>
    <row r="1106" spans="1:16" x14ac:dyDescent="0.2">
      <c r="A1106">
        <v>1105</v>
      </c>
      <c r="B1106" t="s">
        <v>2713</v>
      </c>
      <c r="C1106" t="s">
        <v>29</v>
      </c>
      <c r="D1106" t="s">
        <v>18</v>
      </c>
      <c r="E1106" t="s">
        <v>38</v>
      </c>
      <c r="F1106" t="s">
        <v>39</v>
      </c>
      <c r="G1106" t="s">
        <v>2658</v>
      </c>
      <c r="I1106">
        <v>595215</v>
      </c>
      <c r="J1106" t="s">
        <v>22</v>
      </c>
      <c r="K1106" t="s">
        <v>2609</v>
      </c>
      <c r="L1106" t="s">
        <v>2652</v>
      </c>
      <c r="M1106" t="s">
        <v>2659</v>
      </c>
      <c r="N1106" t="s">
        <v>2696</v>
      </c>
      <c r="O1106" t="s">
        <v>2703</v>
      </c>
      <c r="P1106" t="s">
        <v>2714</v>
      </c>
    </row>
    <row r="1107" spans="1:16" x14ac:dyDescent="0.2">
      <c r="A1107">
        <v>1106</v>
      </c>
      <c r="B1107" t="s">
        <v>2715</v>
      </c>
      <c r="C1107" t="s">
        <v>29</v>
      </c>
      <c r="D1107" t="s">
        <v>18</v>
      </c>
      <c r="E1107" t="s">
        <v>38</v>
      </c>
      <c r="F1107" t="s">
        <v>39</v>
      </c>
      <c r="G1107" t="s">
        <v>2658</v>
      </c>
      <c r="I1107">
        <v>101289</v>
      </c>
      <c r="J1107" t="s">
        <v>22</v>
      </c>
      <c r="K1107" t="s">
        <v>2609</v>
      </c>
      <c r="L1107" t="s">
        <v>2652</v>
      </c>
      <c r="M1107" t="s">
        <v>2659</v>
      </c>
      <c r="N1107" t="s">
        <v>2696</v>
      </c>
      <c r="O1107" t="s">
        <v>2703</v>
      </c>
      <c r="P1107" t="s">
        <v>2312</v>
      </c>
    </row>
    <row r="1108" spans="1:16" x14ac:dyDescent="0.2">
      <c r="A1108">
        <v>1107</v>
      </c>
      <c r="B1108" t="s">
        <v>2716</v>
      </c>
      <c r="C1108" t="s">
        <v>29</v>
      </c>
      <c r="D1108" t="s">
        <v>18</v>
      </c>
      <c r="E1108" t="s">
        <v>38</v>
      </c>
      <c r="F1108" t="s">
        <v>39</v>
      </c>
      <c r="G1108" t="s">
        <v>2658</v>
      </c>
      <c r="I1108">
        <v>101295</v>
      </c>
      <c r="J1108" t="s">
        <v>22</v>
      </c>
      <c r="K1108" t="s">
        <v>2609</v>
      </c>
      <c r="L1108" t="s">
        <v>2652</v>
      </c>
      <c r="M1108" t="s">
        <v>2659</v>
      </c>
      <c r="N1108" t="s">
        <v>2696</v>
      </c>
      <c r="O1108" t="s">
        <v>2703</v>
      </c>
      <c r="P1108" t="s">
        <v>2717</v>
      </c>
    </row>
    <row r="1109" spans="1:16" x14ac:dyDescent="0.2">
      <c r="A1109">
        <v>1108</v>
      </c>
      <c r="B1109" t="s">
        <v>2718</v>
      </c>
      <c r="C1109" t="s">
        <v>29</v>
      </c>
      <c r="D1109" t="s">
        <v>18</v>
      </c>
      <c r="E1109" t="s">
        <v>38</v>
      </c>
      <c r="F1109" t="s">
        <v>39</v>
      </c>
      <c r="G1109" t="s">
        <v>2658</v>
      </c>
      <c r="I1109">
        <v>595221</v>
      </c>
      <c r="J1109" t="s">
        <v>22</v>
      </c>
      <c r="K1109" t="s">
        <v>2609</v>
      </c>
      <c r="L1109" t="s">
        <v>2652</v>
      </c>
      <c r="M1109" t="s">
        <v>2659</v>
      </c>
      <c r="N1109" t="s">
        <v>2696</v>
      </c>
      <c r="O1109" t="s">
        <v>2703</v>
      </c>
      <c r="P1109" t="s">
        <v>2719</v>
      </c>
    </row>
    <row r="1110" spans="1:16" x14ac:dyDescent="0.2">
      <c r="A1110">
        <v>1109</v>
      </c>
      <c r="B1110" t="s">
        <v>2720</v>
      </c>
      <c r="C1110" t="s">
        <v>29</v>
      </c>
      <c r="D1110" t="s">
        <v>18</v>
      </c>
      <c r="E1110" t="s">
        <v>38</v>
      </c>
      <c r="F1110" t="s">
        <v>39</v>
      </c>
      <c r="G1110" t="s">
        <v>2658</v>
      </c>
      <c r="I1110">
        <v>101325</v>
      </c>
      <c r="J1110" t="s">
        <v>22</v>
      </c>
      <c r="K1110" t="s">
        <v>2609</v>
      </c>
      <c r="L1110" t="s">
        <v>2652</v>
      </c>
      <c r="M1110" t="s">
        <v>2659</v>
      </c>
      <c r="N1110" t="s">
        <v>2696</v>
      </c>
      <c r="O1110" t="s">
        <v>2703</v>
      </c>
      <c r="P1110" t="s">
        <v>1606</v>
      </c>
    </row>
    <row r="1111" spans="1:16" x14ac:dyDescent="0.2">
      <c r="A1111">
        <v>1110</v>
      </c>
      <c r="B1111" t="s">
        <v>2721</v>
      </c>
      <c r="C1111" t="s">
        <v>29</v>
      </c>
      <c r="D1111" t="s">
        <v>18</v>
      </c>
      <c r="E1111" t="s">
        <v>38</v>
      </c>
      <c r="F1111" t="s">
        <v>39</v>
      </c>
      <c r="G1111" t="s">
        <v>2658</v>
      </c>
      <c r="I1111">
        <v>101334</v>
      </c>
      <c r="J1111" t="s">
        <v>22</v>
      </c>
      <c r="K1111" t="s">
        <v>2609</v>
      </c>
      <c r="L1111" t="s">
        <v>2652</v>
      </c>
      <c r="M1111" t="s">
        <v>2659</v>
      </c>
      <c r="N1111" t="s">
        <v>2696</v>
      </c>
      <c r="O1111" t="s">
        <v>2703</v>
      </c>
      <c r="P1111" t="s">
        <v>2722</v>
      </c>
    </row>
    <row r="1112" spans="1:16" x14ac:dyDescent="0.2">
      <c r="A1112">
        <v>1111</v>
      </c>
      <c r="B1112" t="s">
        <v>2723</v>
      </c>
      <c r="C1112" t="s">
        <v>29</v>
      </c>
      <c r="D1112" t="s">
        <v>33</v>
      </c>
      <c r="E1112" t="s">
        <v>2724</v>
      </c>
      <c r="F1112" t="s">
        <v>20</v>
      </c>
      <c r="G1112" t="s">
        <v>27</v>
      </c>
      <c r="I1112">
        <v>101335</v>
      </c>
      <c r="J1112" t="s">
        <v>22</v>
      </c>
      <c r="K1112" t="s">
        <v>2609</v>
      </c>
      <c r="L1112" t="s">
        <v>2652</v>
      </c>
      <c r="M1112" t="s">
        <v>2659</v>
      </c>
      <c r="N1112" t="s">
        <v>2696</v>
      </c>
      <c r="O1112" t="s">
        <v>2703</v>
      </c>
      <c r="P1112" t="s">
        <v>2725</v>
      </c>
    </row>
    <row r="1113" spans="1:16" x14ac:dyDescent="0.2">
      <c r="A1113">
        <v>1112</v>
      </c>
      <c r="B1113" t="s">
        <v>2726</v>
      </c>
      <c r="C1113" t="s">
        <v>29</v>
      </c>
      <c r="D1113" t="s">
        <v>18</v>
      </c>
      <c r="E1113" t="s">
        <v>38</v>
      </c>
      <c r="F1113" t="s">
        <v>39</v>
      </c>
      <c r="G1113" t="s">
        <v>2658</v>
      </c>
      <c r="I1113">
        <v>101337</v>
      </c>
      <c r="J1113" t="s">
        <v>22</v>
      </c>
      <c r="K1113" t="s">
        <v>2609</v>
      </c>
      <c r="L1113" t="s">
        <v>2652</v>
      </c>
      <c r="M1113" t="s">
        <v>2659</v>
      </c>
      <c r="N1113" t="s">
        <v>2696</v>
      </c>
      <c r="O1113" t="s">
        <v>2703</v>
      </c>
      <c r="P1113" t="s">
        <v>2727</v>
      </c>
    </row>
    <row r="1114" spans="1:16" x14ac:dyDescent="0.2">
      <c r="A1114">
        <v>1113</v>
      </c>
      <c r="B1114" t="s">
        <v>2728</v>
      </c>
      <c r="C1114" t="s">
        <v>29</v>
      </c>
      <c r="D1114" t="s">
        <v>18</v>
      </c>
      <c r="E1114" t="s">
        <v>38</v>
      </c>
      <c r="F1114" t="s">
        <v>39</v>
      </c>
      <c r="G1114" t="s">
        <v>2658</v>
      </c>
      <c r="I1114">
        <v>101342</v>
      </c>
      <c r="J1114" t="s">
        <v>22</v>
      </c>
      <c r="K1114" t="s">
        <v>2609</v>
      </c>
      <c r="L1114" t="s">
        <v>2652</v>
      </c>
      <c r="M1114" t="s">
        <v>2659</v>
      </c>
      <c r="N1114" t="s">
        <v>2696</v>
      </c>
      <c r="O1114" t="s">
        <v>2703</v>
      </c>
      <c r="P1114" t="s">
        <v>2729</v>
      </c>
    </row>
    <row r="1115" spans="1:16" x14ac:dyDescent="0.2">
      <c r="A1115">
        <v>1114</v>
      </c>
      <c r="B1115" t="s">
        <v>2730</v>
      </c>
      <c r="C1115" t="s">
        <v>29</v>
      </c>
      <c r="D1115" t="s">
        <v>33</v>
      </c>
      <c r="E1115" t="s">
        <v>2651</v>
      </c>
      <c r="F1115" t="s">
        <v>20</v>
      </c>
      <c r="G1115" t="s">
        <v>27</v>
      </c>
      <c r="I1115">
        <v>163915</v>
      </c>
      <c r="J1115" t="s">
        <v>22</v>
      </c>
      <c r="K1115" t="s">
        <v>2609</v>
      </c>
      <c r="L1115" t="s">
        <v>2652</v>
      </c>
      <c r="M1115" t="s">
        <v>2653</v>
      </c>
      <c r="N1115" t="s">
        <v>2731</v>
      </c>
      <c r="O1115" t="s">
        <v>2732</v>
      </c>
      <c r="P1115" t="s">
        <v>1876</v>
      </c>
    </row>
    <row r="1116" spans="1:16" x14ac:dyDescent="0.2">
      <c r="A1116">
        <v>1115</v>
      </c>
      <c r="B1116" t="s">
        <v>2733</v>
      </c>
      <c r="C1116" t="s">
        <v>29</v>
      </c>
      <c r="D1116" t="s">
        <v>33</v>
      </c>
      <c r="E1116" t="s">
        <v>2651</v>
      </c>
      <c r="F1116" t="s">
        <v>20</v>
      </c>
      <c r="G1116" t="s">
        <v>27</v>
      </c>
      <c r="I1116">
        <v>163782</v>
      </c>
      <c r="J1116" t="s">
        <v>22</v>
      </c>
      <c r="K1116" t="s">
        <v>2609</v>
      </c>
      <c r="L1116" t="s">
        <v>2652</v>
      </c>
      <c r="M1116" t="s">
        <v>2653</v>
      </c>
      <c r="N1116" t="s">
        <v>2731</v>
      </c>
      <c r="O1116" t="s">
        <v>2732</v>
      </c>
      <c r="P1116" t="s">
        <v>2734</v>
      </c>
    </row>
    <row r="1117" spans="1:16" x14ac:dyDescent="0.2">
      <c r="A1117">
        <v>1116</v>
      </c>
      <c r="B1117" t="s">
        <v>2735</v>
      </c>
      <c r="C1117" t="s">
        <v>17</v>
      </c>
      <c r="D1117" t="s">
        <v>18</v>
      </c>
      <c r="E1117" t="s">
        <v>38</v>
      </c>
      <c r="F1117" t="s">
        <v>39</v>
      </c>
      <c r="G1117" t="s">
        <v>2658</v>
      </c>
      <c r="I1117">
        <v>101196</v>
      </c>
      <c r="J1117" t="s">
        <v>22</v>
      </c>
      <c r="K1117" t="s">
        <v>2609</v>
      </c>
      <c r="L1117" t="s">
        <v>2652</v>
      </c>
      <c r="M1117" t="s">
        <v>2659</v>
      </c>
      <c r="N1117" t="s">
        <v>2669</v>
      </c>
      <c r="O1117" t="s">
        <v>2735</v>
      </c>
      <c r="P1117" t="s">
        <v>27</v>
      </c>
    </row>
    <row r="1118" spans="1:16" x14ac:dyDescent="0.2">
      <c r="A1118">
        <v>1117</v>
      </c>
      <c r="B1118" t="s">
        <v>2736</v>
      </c>
      <c r="C1118" t="s">
        <v>29</v>
      </c>
      <c r="D1118" t="s">
        <v>18</v>
      </c>
      <c r="E1118" t="s">
        <v>38</v>
      </c>
      <c r="F1118" t="s">
        <v>39</v>
      </c>
      <c r="G1118" t="s">
        <v>2658</v>
      </c>
      <c r="I1118">
        <v>341710</v>
      </c>
      <c r="J1118" t="s">
        <v>22</v>
      </c>
      <c r="K1118" t="s">
        <v>2609</v>
      </c>
      <c r="L1118" t="s">
        <v>2652</v>
      </c>
      <c r="M1118" t="s">
        <v>2659</v>
      </c>
      <c r="N1118" t="s">
        <v>2669</v>
      </c>
      <c r="O1118" t="s">
        <v>2735</v>
      </c>
      <c r="P1118" t="s">
        <v>2636</v>
      </c>
    </row>
    <row r="1119" spans="1:16" x14ac:dyDescent="0.2">
      <c r="A1119">
        <v>1118</v>
      </c>
      <c r="B1119" t="s">
        <v>2737</v>
      </c>
      <c r="C1119" t="s">
        <v>29</v>
      </c>
      <c r="D1119" t="s">
        <v>18</v>
      </c>
      <c r="E1119" t="s">
        <v>38</v>
      </c>
      <c r="F1119" t="s">
        <v>39</v>
      </c>
      <c r="G1119" t="s">
        <v>2658</v>
      </c>
      <c r="I1119">
        <v>101345</v>
      </c>
      <c r="J1119" t="s">
        <v>22</v>
      </c>
      <c r="K1119" t="s">
        <v>2609</v>
      </c>
      <c r="L1119" t="s">
        <v>2652</v>
      </c>
      <c r="M1119" t="s">
        <v>2659</v>
      </c>
      <c r="N1119" t="s">
        <v>2669</v>
      </c>
      <c r="O1119" t="s">
        <v>2735</v>
      </c>
      <c r="P1119" t="s">
        <v>2738</v>
      </c>
    </row>
    <row r="1120" spans="1:16" x14ac:dyDescent="0.2">
      <c r="A1120">
        <v>1119</v>
      </c>
      <c r="B1120" t="s">
        <v>2739</v>
      </c>
      <c r="C1120" t="s">
        <v>29</v>
      </c>
      <c r="D1120" t="s">
        <v>18</v>
      </c>
      <c r="E1120" t="s">
        <v>38</v>
      </c>
      <c r="F1120" t="s">
        <v>39</v>
      </c>
      <c r="G1120" t="s">
        <v>2658</v>
      </c>
      <c r="I1120">
        <v>427744</v>
      </c>
      <c r="J1120" t="s">
        <v>22</v>
      </c>
      <c r="K1120" t="s">
        <v>2609</v>
      </c>
      <c r="L1120" t="s">
        <v>2652</v>
      </c>
      <c r="M1120" t="s">
        <v>2659</v>
      </c>
      <c r="N1120" t="s">
        <v>2669</v>
      </c>
      <c r="O1120" t="s">
        <v>2735</v>
      </c>
      <c r="P1120" t="s">
        <v>125</v>
      </c>
    </row>
    <row r="1121" spans="1:16" x14ac:dyDescent="0.2">
      <c r="A1121">
        <v>1120</v>
      </c>
      <c r="B1121" t="s">
        <v>2740</v>
      </c>
      <c r="C1121" t="s">
        <v>17</v>
      </c>
      <c r="D1121" t="s">
        <v>18</v>
      </c>
      <c r="E1121" t="s">
        <v>61</v>
      </c>
      <c r="F1121" t="s">
        <v>39</v>
      </c>
      <c r="G1121" t="s">
        <v>1085</v>
      </c>
      <c r="I1121">
        <v>590561</v>
      </c>
      <c r="J1121" t="s">
        <v>22</v>
      </c>
      <c r="K1121" t="s">
        <v>2741</v>
      </c>
      <c r="L1121" t="s">
        <v>2742</v>
      </c>
      <c r="M1121" t="s">
        <v>2743</v>
      </c>
      <c r="N1121" t="s">
        <v>2744</v>
      </c>
      <c r="O1121" t="s">
        <v>2740</v>
      </c>
      <c r="P1121" t="s">
        <v>27</v>
      </c>
    </row>
    <row r="1122" spans="1:16" x14ac:dyDescent="0.2">
      <c r="A1122">
        <v>1121</v>
      </c>
      <c r="B1122" t="s">
        <v>2745</v>
      </c>
      <c r="C1122" t="s">
        <v>17</v>
      </c>
      <c r="D1122" t="s">
        <v>18</v>
      </c>
      <c r="E1122" t="s">
        <v>61</v>
      </c>
      <c r="F1122" t="s">
        <v>39</v>
      </c>
      <c r="G1122" t="s">
        <v>1085</v>
      </c>
      <c r="I1122">
        <v>249731</v>
      </c>
      <c r="J1122" t="s">
        <v>22</v>
      </c>
      <c r="K1122" t="s">
        <v>2741</v>
      </c>
      <c r="L1122" t="s">
        <v>2742</v>
      </c>
      <c r="M1122" t="s">
        <v>2743</v>
      </c>
      <c r="N1122" t="s">
        <v>2744</v>
      </c>
      <c r="O1122" t="s">
        <v>2745</v>
      </c>
      <c r="P1122" t="s">
        <v>27</v>
      </c>
    </row>
    <row r="1123" spans="1:16" x14ac:dyDescent="0.2">
      <c r="A1123">
        <v>1122</v>
      </c>
      <c r="B1123" t="s">
        <v>2746</v>
      </c>
      <c r="C1123" t="s">
        <v>29</v>
      </c>
      <c r="D1123" t="s">
        <v>70</v>
      </c>
      <c r="E1123" t="s">
        <v>2747</v>
      </c>
      <c r="F1123" t="s">
        <v>198</v>
      </c>
      <c r="G1123" t="s">
        <v>27</v>
      </c>
      <c r="I1123">
        <v>345504</v>
      </c>
      <c r="J1123" t="s">
        <v>22</v>
      </c>
      <c r="K1123" t="s">
        <v>73</v>
      </c>
      <c r="L1123" t="s">
        <v>2748</v>
      </c>
      <c r="M1123" t="s">
        <v>2749</v>
      </c>
      <c r="N1123" t="s">
        <v>2750</v>
      </c>
      <c r="O1123" t="s">
        <v>2751</v>
      </c>
      <c r="P1123" t="s">
        <v>2752</v>
      </c>
    </row>
    <row r="1124" spans="1:16" x14ac:dyDescent="0.2">
      <c r="A1124">
        <v>1123</v>
      </c>
      <c r="B1124" t="s">
        <v>2753</v>
      </c>
      <c r="C1124" t="s">
        <v>17</v>
      </c>
      <c r="D1124" t="s">
        <v>33</v>
      </c>
      <c r="E1124" t="s">
        <v>2754</v>
      </c>
      <c r="F1124" t="s">
        <v>198</v>
      </c>
      <c r="G1124" t="s">
        <v>27</v>
      </c>
      <c r="I1124">
        <v>603335</v>
      </c>
      <c r="J1124" t="s">
        <v>22</v>
      </c>
      <c r="K1124" t="s">
        <v>1785</v>
      </c>
      <c r="L1124" t="s">
        <v>2755</v>
      </c>
      <c r="M1124" t="s">
        <v>2756</v>
      </c>
      <c r="N1124" t="s">
        <v>2757</v>
      </c>
      <c r="O1124" t="s">
        <v>2758</v>
      </c>
      <c r="P1124" t="s">
        <v>27</v>
      </c>
    </row>
    <row r="1125" spans="1:16" x14ac:dyDescent="0.2">
      <c r="A1125">
        <v>1124</v>
      </c>
      <c r="B1125" t="s">
        <v>2759</v>
      </c>
      <c r="C1125" t="s">
        <v>17</v>
      </c>
      <c r="D1125" t="s">
        <v>33</v>
      </c>
      <c r="E1125" t="s">
        <v>2760</v>
      </c>
      <c r="F1125" t="s">
        <v>198</v>
      </c>
      <c r="G1125" t="s">
        <v>27</v>
      </c>
      <c r="I1125">
        <v>172365</v>
      </c>
      <c r="J1125" t="s">
        <v>22</v>
      </c>
      <c r="K1125" t="s">
        <v>2609</v>
      </c>
      <c r="L1125" t="s">
        <v>2761</v>
      </c>
      <c r="M1125" t="s">
        <v>2762</v>
      </c>
      <c r="N1125" t="s">
        <v>2763</v>
      </c>
      <c r="O1125" t="s">
        <v>2764</v>
      </c>
      <c r="P1125" t="s">
        <v>27</v>
      </c>
    </row>
    <row r="1126" spans="1:16" x14ac:dyDescent="0.2">
      <c r="A1126">
        <v>1125</v>
      </c>
      <c r="B1126" t="s">
        <v>2765</v>
      </c>
      <c r="C1126" t="s">
        <v>29</v>
      </c>
      <c r="D1126" t="s">
        <v>33</v>
      </c>
      <c r="E1126" t="s">
        <v>2766</v>
      </c>
      <c r="F1126" t="s">
        <v>198</v>
      </c>
      <c r="G1126" t="s">
        <v>27</v>
      </c>
      <c r="I1126">
        <v>730536</v>
      </c>
      <c r="J1126" t="s">
        <v>1353</v>
      </c>
      <c r="K1126" t="s">
        <v>2767</v>
      </c>
      <c r="L1126" t="s">
        <v>2768</v>
      </c>
      <c r="M1126" t="s">
        <v>2769</v>
      </c>
      <c r="N1126" t="s">
        <v>2770</v>
      </c>
      <c r="O1126" t="s">
        <v>2771</v>
      </c>
      <c r="P1126" t="s">
        <v>2772</v>
      </c>
    </row>
    <row r="1127" spans="1:16" x14ac:dyDescent="0.2">
      <c r="A1127">
        <v>1126</v>
      </c>
      <c r="B1127" t="s">
        <v>2773</v>
      </c>
      <c r="C1127" t="s">
        <v>17</v>
      </c>
      <c r="D1127" t="s">
        <v>18</v>
      </c>
      <c r="E1127" t="s">
        <v>2774</v>
      </c>
      <c r="F1127" t="s">
        <v>20</v>
      </c>
      <c r="G1127" t="s">
        <v>21</v>
      </c>
      <c r="I1127">
        <v>235743</v>
      </c>
      <c r="J1127" t="s">
        <v>22</v>
      </c>
      <c r="K1127" t="s">
        <v>23</v>
      </c>
      <c r="L1127" t="s">
        <v>2775</v>
      </c>
      <c r="M1127" t="s">
        <v>2776</v>
      </c>
      <c r="N1127" t="s">
        <v>2777</v>
      </c>
      <c r="O1127" t="s">
        <v>2773</v>
      </c>
      <c r="P1127" t="s">
        <v>27</v>
      </c>
    </row>
    <row r="1128" spans="1:16" x14ac:dyDescent="0.2">
      <c r="A1128">
        <v>1127</v>
      </c>
      <c r="B1128" t="s">
        <v>2778</v>
      </c>
      <c r="C1128" t="s">
        <v>29</v>
      </c>
      <c r="D1128" t="s">
        <v>18</v>
      </c>
      <c r="E1128" t="s">
        <v>2774</v>
      </c>
      <c r="F1128" t="s">
        <v>20</v>
      </c>
      <c r="G1128" t="s">
        <v>21</v>
      </c>
      <c r="I1128">
        <v>493675</v>
      </c>
      <c r="J1128" t="s">
        <v>22</v>
      </c>
      <c r="K1128" t="s">
        <v>23</v>
      </c>
      <c r="L1128" t="s">
        <v>2775</v>
      </c>
      <c r="M1128" t="s">
        <v>2776</v>
      </c>
      <c r="N1128" t="s">
        <v>2777</v>
      </c>
      <c r="O1128" t="s">
        <v>2773</v>
      </c>
      <c r="P1128" t="s">
        <v>2779</v>
      </c>
    </row>
    <row r="1129" spans="1:16" x14ac:dyDescent="0.2">
      <c r="A1129">
        <v>1128</v>
      </c>
      <c r="B1129" t="s">
        <v>2780</v>
      </c>
      <c r="C1129" t="s">
        <v>17</v>
      </c>
      <c r="D1129" t="s">
        <v>18</v>
      </c>
      <c r="E1129" t="s">
        <v>61</v>
      </c>
      <c r="F1129" t="s">
        <v>39</v>
      </c>
      <c r="G1129" t="s">
        <v>21</v>
      </c>
      <c r="I1129">
        <v>493471</v>
      </c>
      <c r="J1129" t="s">
        <v>22</v>
      </c>
      <c r="K1129" t="s">
        <v>23</v>
      </c>
      <c r="L1129" t="s">
        <v>2775</v>
      </c>
      <c r="M1129" t="s">
        <v>2776</v>
      </c>
      <c r="N1129" t="s">
        <v>2781</v>
      </c>
      <c r="O1129" t="s">
        <v>2780</v>
      </c>
      <c r="P1129" t="s">
        <v>27</v>
      </c>
    </row>
    <row r="1130" spans="1:16" x14ac:dyDescent="0.2">
      <c r="A1130">
        <v>1129</v>
      </c>
      <c r="B1130" t="s">
        <v>2782</v>
      </c>
      <c r="C1130" t="s">
        <v>29</v>
      </c>
      <c r="D1130" t="s">
        <v>18</v>
      </c>
      <c r="E1130" t="s">
        <v>38</v>
      </c>
      <c r="F1130" t="s">
        <v>39</v>
      </c>
      <c r="G1130" t="s">
        <v>21</v>
      </c>
      <c r="I1130">
        <v>493475</v>
      </c>
      <c r="J1130" t="s">
        <v>22</v>
      </c>
      <c r="K1130" t="s">
        <v>23</v>
      </c>
      <c r="L1130" t="s">
        <v>2775</v>
      </c>
      <c r="M1130" t="s">
        <v>2776</v>
      </c>
      <c r="N1130" t="s">
        <v>2781</v>
      </c>
      <c r="O1130" t="s">
        <v>2780</v>
      </c>
      <c r="P1130" t="s">
        <v>2783</v>
      </c>
    </row>
    <row r="1131" spans="1:16" x14ac:dyDescent="0.2">
      <c r="A1131">
        <v>1130</v>
      </c>
      <c r="B1131" t="s">
        <v>2784</v>
      </c>
      <c r="C1131" t="s">
        <v>29</v>
      </c>
      <c r="D1131" t="s">
        <v>18</v>
      </c>
      <c r="E1131" t="s">
        <v>61</v>
      </c>
      <c r="F1131" t="s">
        <v>39</v>
      </c>
      <c r="G1131" t="s">
        <v>21</v>
      </c>
      <c r="I1131">
        <v>413047</v>
      </c>
      <c r="J1131" t="s">
        <v>22</v>
      </c>
      <c r="K1131" t="s">
        <v>23</v>
      </c>
      <c r="L1131" t="s">
        <v>2775</v>
      </c>
      <c r="M1131" t="s">
        <v>2785</v>
      </c>
      <c r="N1131" t="s">
        <v>2786</v>
      </c>
      <c r="O1131" t="s">
        <v>2787</v>
      </c>
      <c r="P1131" t="s">
        <v>2788</v>
      </c>
    </row>
    <row r="1132" spans="1:16" x14ac:dyDescent="0.2">
      <c r="A1132">
        <v>1131</v>
      </c>
      <c r="B1132" t="s">
        <v>2789</v>
      </c>
      <c r="C1132" t="s">
        <v>29</v>
      </c>
      <c r="D1132" t="s">
        <v>18</v>
      </c>
      <c r="E1132" t="s">
        <v>38</v>
      </c>
      <c r="F1132" t="s">
        <v>39</v>
      </c>
      <c r="G1132" t="s">
        <v>21</v>
      </c>
      <c r="I1132">
        <v>413014</v>
      </c>
      <c r="J1132" t="s">
        <v>22</v>
      </c>
      <c r="K1132" t="s">
        <v>23</v>
      </c>
      <c r="L1132" t="s">
        <v>2775</v>
      </c>
      <c r="M1132" t="s">
        <v>2776</v>
      </c>
      <c r="N1132" t="s">
        <v>2790</v>
      </c>
      <c r="O1132" t="s">
        <v>2791</v>
      </c>
      <c r="P1132" t="s">
        <v>2792</v>
      </c>
    </row>
    <row r="1133" spans="1:16" x14ac:dyDescent="0.2">
      <c r="A1133">
        <v>1132</v>
      </c>
      <c r="B1133" t="s">
        <v>2793</v>
      </c>
      <c r="C1133" t="s">
        <v>29</v>
      </c>
      <c r="D1133" t="s">
        <v>33</v>
      </c>
      <c r="E1133" t="s">
        <v>2774</v>
      </c>
      <c r="F1133" t="s">
        <v>20</v>
      </c>
      <c r="G1133" t="s">
        <v>27</v>
      </c>
      <c r="I1133">
        <v>493515</v>
      </c>
      <c r="J1133" t="s">
        <v>22</v>
      </c>
      <c r="K1133" t="s">
        <v>23</v>
      </c>
      <c r="L1133" t="s">
        <v>2775</v>
      </c>
      <c r="M1133" t="s">
        <v>2776</v>
      </c>
      <c r="N1133" t="s">
        <v>2794</v>
      </c>
      <c r="O1133" t="s">
        <v>2795</v>
      </c>
      <c r="P1133" t="s">
        <v>2796</v>
      </c>
    </row>
    <row r="1134" spans="1:16" x14ac:dyDescent="0.2">
      <c r="A1134">
        <v>1133</v>
      </c>
      <c r="B1134" t="s">
        <v>2797</v>
      </c>
      <c r="C1134" t="s">
        <v>29</v>
      </c>
      <c r="D1134" t="s">
        <v>18</v>
      </c>
      <c r="E1134" t="s">
        <v>2774</v>
      </c>
      <c r="F1134" t="s">
        <v>20</v>
      </c>
      <c r="G1134" t="s">
        <v>21</v>
      </c>
      <c r="I1134">
        <v>549438</v>
      </c>
      <c r="J1134" t="s">
        <v>22</v>
      </c>
      <c r="K1134" t="s">
        <v>23</v>
      </c>
      <c r="L1134" t="s">
        <v>2775</v>
      </c>
      <c r="M1134" t="s">
        <v>2776</v>
      </c>
      <c r="N1134" t="s">
        <v>2798</v>
      </c>
      <c r="O1134" t="s">
        <v>2799</v>
      </c>
      <c r="P1134" t="s">
        <v>2800</v>
      </c>
    </row>
    <row r="1135" spans="1:16" x14ac:dyDescent="0.2">
      <c r="A1135">
        <v>1134</v>
      </c>
      <c r="B1135" t="s">
        <v>2801</v>
      </c>
      <c r="C1135" t="s">
        <v>29</v>
      </c>
      <c r="D1135" t="s">
        <v>18</v>
      </c>
      <c r="E1135" t="s">
        <v>2774</v>
      </c>
      <c r="F1135" t="s">
        <v>20</v>
      </c>
      <c r="G1135" t="s">
        <v>21</v>
      </c>
      <c r="I1135">
        <v>493518</v>
      </c>
      <c r="J1135" t="s">
        <v>22</v>
      </c>
      <c r="K1135" t="s">
        <v>23</v>
      </c>
      <c r="L1135" t="s">
        <v>2775</v>
      </c>
      <c r="M1135" t="s">
        <v>2776</v>
      </c>
      <c r="N1135" t="s">
        <v>2794</v>
      </c>
      <c r="O1135" t="s">
        <v>2802</v>
      </c>
      <c r="P1135" t="s">
        <v>2803</v>
      </c>
    </row>
    <row r="1136" spans="1:16" x14ac:dyDescent="0.2">
      <c r="A1136">
        <v>1135</v>
      </c>
      <c r="B1136" t="s">
        <v>2804</v>
      </c>
      <c r="C1136" t="s">
        <v>29</v>
      </c>
      <c r="D1136" t="s">
        <v>33</v>
      </c>
      <c r="E1136" t="s">
        <v>2774</v>
      </c>
      <c r="F1136" t="s">
        <v>20</v>
      </c>
      <c r="G1136" t="s">
        <v>27</v>
      </c>
      <c r="I1136">
        <v>412971</v>
      </c>
      <c r="J1136" t="s">
        <v>22</v>
      </c>
      <c r="K1136" t="s">
        <v>23</v>
      </c>
      <c r="L1136" t="s">
        <v>2775</v>
      </c>
      <c r="M1136" t="s">
        <v>2776</v>
      </c>
      <c r="N1136" t="s">
        <v>2777</v>
      </c>
      <c r="O1136" t="s">
        <v>2805</v>
      </c>
      <c r="P1136" t="s">
        <v>267</v>
      </c>
    </row>
    <row r="1137" spans="1:16" x14ac:dyDescent="0.2">
      <c r="A1137">
        <v>1136</v>
      </c>
      <c r="B1137" t="s">
        <v>2806</v>
      </c>
      <c r="C1137" t="s">
        <v>29</v>
      </c>
      <c r="D1137" t="s">
        <v>18</v>
      </c>
      <c r="E1137" t="s">
        <v>38</v>
      </c>
      <c r="F1137" t="s">
        <v>39</v>
      </c>
      <c r="G1137" t="s">
        <v>21</v>
      </c>
      <c r="I1137">
        <v>413101</v>
      </c>
      <c r="J1137" t="s">
        <v>22</v>
      </c>
      <c r="K1137" t="s">
        <v>23</v>
      </c>
      <c r="L1137" t="s">
        <v>2775</v>
      </c>
      <c r="M1137" t="s">
        <v>2776</v>
      </c>
      <c r="N1137" t="s">
        <v>2777</v>
      </c>
      <c r="O1137" t="s">
        <v>2805</v>
      </c>
      <c r="P1137" t="s">
        <v>1027</v>
      </c>
    </row>
    <row r="1138" spans="1:16" x14ac:dyDescent="0.2">
      <c r="A1138">
        <v>1137</v>
      </c>
      <c r="B1138" t="s">
        <v>2807</v>
      </c>
      <c r="C1138" t="s">
        <v>29</v>
      </c>
      <c r="D1138" t="s">
        <v>33</v>
      </c>
      <c r="E1138" t="s">
        <v>2774</v>
      </c>
      <c r="F1138" t="s">
        <v>20</v>
      </c>
      <c r="G1138" t="s">
        <v>27</v>
      </c>
      <c r="I1138">
        <v>493317</v>
      </c>
      <c r="J1138" t="s">
        <v>22</v>
      </c>
      <c r="K1138" t="s">
        <v>23</v>
      </c>
      <c r="L1138" t="s">
        <v>2775</v>
      </c>
      <c r="M1138" t="s">
        <v>2785</v>
      </c>
      <c r="N1138" t="s">
        <v>2786</v>
      </c>
      <c r="O1138" t="s">
        <v>2808</v>
      </c>
      <c r="P1138" t="s">
        <v>2809</v>
      </c>
    </row>
    <row r="1139" spans="1:16" x14ac:dyDescent="0.2">
      <c r="A1139">
        <v>1138</v>
      </c>
      <c r="B1139" t="s">
        <v>2810</v>
      </c>
      <c r="C1139" t="s">
        <v>29</v>
      </c>
      <c r="D1139" t="s">
        <v>18</v>
      </c>
      <c r="E1139" t="s">
        <v>2774</v>
      </c>
      <c r="F1139" t="s">
        <v>20</v>
      </c>
      <c r="G1139" t="s">
        <v>21</v>
      </c>
      <c r="I1139">
        <v>493527</v>
      </c>
      <c r="J1139" t="s">
        <v>22</v>
      </c>
      <c r="K1139" t="s">
        <v>23</v>
      </c>
      <c r="L1139" t="s">
        <v>2775</v>
      </c>
      <c r="M1139" t="s">
        <v>2776</v>
      </c>
      <c r="N1139" t="s">
        <v>2794</v>
      </c>
      <c r="O1139" t="s">
        <v>2811</v>
      </c>
      <c r="P1139" t="s">
        <v>2812</v>
      </c>
    </row>
    <row r="1140" spans="1:16" x14ac:dyDescent="0.2">
      <c r="A1140">
        <v>1139</v>
      </c>
      <c r="B1140" t="s">
        <v>2813</v>
      </c>
      <c r="C1140" t="s">
        <v>29</v>
      </c>
      <c r="D1140" t="s">
        <v>18</v>
      </c>
      <c r="E1140" t="s">
        <v>2774</v>
      </c>
      <c r="F1140" t="s">
        <v>20</v>
      </c>
      <c r="G1140" t="s">
        <v>21</v>
      </c>
      <c r="I1140">
        <v>493481</v>
      </c>
      <c r="J1140" t="s">
        <v>22</v>
      </c>
      <c r="K1140" t="s">
        <v>23</v>
      </c>
      <c r="L1140" t="s">
        <v>2775</v>
      </c>
      <c r="M1140" t="s">
        <v>2776</v>
      </c>
      <c r="N1140" t="s">
        <v>2781</v>
      </c>
      <c r="O1140" t="s">
        <v>2814</v>
      </c>
      <c r="P1140" t="s">
        <v>2815</v>
      </c>
    </row>
    <row r="1141" spans="1:16" x14ac:dyDescent="0.2">
      <c r="A1141">
        <v>1140</v>
      </c>
      <c r="B1141" t="s">
        <v>2816</v>
      </c>
      <c r="C1141" t="s">
        <v>29</v>
      </c>
      <c r="D1141" t="s">
        <v>18</v>
      </c>
      <c r="E1141" t="s">
        <v>2774</v>
      </c>
      <c r="F1141" t="s">
        <v>20</v>
      </c>
      <c r="G1141" t="s">
        <v>21</v>
      </c>
      <c r="I1141">
        <v>367318</v>
      </c>
      <c r="J1141" t="s">
        <v>22</v>
      </c>
      <c r="K1141" t="s">
        <v>23</v>
      </c>
      <c r="L1141" t="s">
        <v>2775</v>
      </c>
      <c r="M1141" t="s">
        <v>2776</v>
      </c>
      <c r="N1141" t="s">
        <v>2781</v>
      </c>
      <c r="O1141" t="s">
        <v>2814</v>
      </c>
      <c r="P1141" t="s">
        <v>2817</v>
      </c>
    </row>
    <row r="1142" spans="1:16" x14ac:dyDescent="0.2">
      <c r="A1142">
        <v>1141</v>
      </c>
      <c r="B1142" t="s">
        <v>2818</v>
      </c>
      <c r="C1142" t="s">
        <v>29</v>
      </c>
      <c r="D1142" t="s">
        <v>18</v>
      </c>
      <c r="E1142" t="s">
        <v>2819</v>
      </c>
      <c r="F1142" t="s">
        <v>20</v>
      </c>
      <c r="G1142" t="s">
        <v>21</v>
      </c>
      <c r="I1142">
        <v>178830</v>
      </c>
      <c r="J1142" t="s">
        <v>22</v>
      </c>
      <c r="K1142" t="s">
        <v>23</v>
      </c>
      <c r="L1142" t="s">
        <v>2775</v>
      </c>
      <c r="M1142" t="s">
        <v>2820</v>
      </c>
      <c r="N1142" t="s">
        <v>27</v>
      </c>
      <c r="O1142" t="s">
        <v>2821</v>
      </c>
      <c r="P1142" t="s">
        <v>2822</v>
      </c>
    </row>
    <row r="1143" spans="1:16" x14ac:dyDescent="0.2">
      <c r="A1143">
        <v>1142</v>
      </c>
      <c r="B1143" t="s">
        <v>2823</v>
      </c>
      <c r="C1143" t="s">
        <v>29</v>
      </c>
      <c r="D1143" t="s">
        <v>33</v>
      </c>
      <c r="E1143" t="s">
        <v>2774</v>
      </c>
      <c r="F1143" t="s">
        <v>20</v>
      </c>
      <c r="G1143" t="s">
        <v>27</v>
      </c>
      <c r="I1143">
        <v>493324</v>
      </c>
      <c r="J1143" t="s">
        <v>22</v>
      </c>
      <c r="K1143" t="s">
        <v>23</v>
      </c>
      <c r="L1143" t="s">
        <v>2775</v>
      </c>
      <c r="M1143" t="s">
        <v>2785</v>
      </c>
      <c r="N1143" t="s">
        <v>2786</v>
      </c>
      <c r="O1143" t="s">
        <v>2824</v>
      </c>
      <c r="P1143" t="s">
        <v>1205</v>
      </c>
    </row>
    <row r="1144" spans="1:16" x14ac:dyDescent="0.2">
      <c r="A1144">
        <v>1143</v>
      </c>
      <c r="B1144" t="s">
        <v>2825</v>
      </c>
      <c r="C1144" t="s">
        <v>29</v>
      </c>
      <c r="D1144" t="s">
        <v>18</v>
      </c>
      <c r="E1144" t="s">
        <v>2774</v>
      </c>
      <c r="F1144" t="s">
        <v>20</v>
      </c>
      <c r="G1144" t="s">
        <v>21</v>
      </c>
      <c r="I1144">
        <v>412935</v>
      </c>
      <c r="J1144" t="s">
        <v>22</v>
      </c>
      <c r="K1144" t="s">
        <v>23</v>
      </c>
      <c r="L1144" t="s">
        <v>2775</v>
      </c>
      <c r="M1144" t="s">
        <v>2785</v>
      </c>
      <c r="N1144" t="s">
        <v>2826</v>
      </c>
      <c r="O1144" t="s">
        <v>2827</v>
      </c>
      <c r="P1144" t="s">
        <v>1040</v>
      </c>
    </row>
    <row r="1145" spans="1:16" x14ac:dyDescent="0.2">
      <c r="A1145">
        <v>1144</v>
      </c>
      <c r="B1145" t="s">
        <v>2828</v>
      </c>
      <c r="C1145" t="s">
        <v>29</v>
      </c>
      <c r="D1145" t="s">
        <v>18</v>
      </c>
      <c r="E1145" t="s">
        <v>2774</v>
      </c>
      <c r="F1145" t="s">
        <v>20</v>
      </c>
      <c r="G1145" t="s">
        <v>21</v>
      </c>
      <c r="I1145">
        <v>412936</v>
      </c>
      <c r="J1145" t="s">
        <v>22</v>
      </c>
      <c r="K1145" t="s">
        <v>23</v>
      </c>
      <c r="L1145" t="s">
        <v>2775</v>
      </c>
      <c r="M1145" t="s">
        <v>2785</v>
      </c>
      <c r="N1145" t="s">
        <v>2826</v>
      </c>
      <c r="O1145" t="s">
        <v>2827</v>
      </c>
      <c r="P1145" t="s">
        <v>2829</v>
      </c>
    </row>
    <row r="1146" spans="1:16" x14ac:dyDescent="0.2">
      <c r="A1146">
        <v>1145</v>
      </c>
      <c r="B1146" t="s">
        <v>2830</v>
      </c>
      <c r="C1146" t="s">
        <v>29</v>
      </c>
      <c r="D1146" t="s">
        <v>18</v>
      </c>
      <c r="E1146" t="s">
        <v>2774</v>
      </c>
      <c r="F1146" t="s">
        <v>20</v>
      </c>
      <c r="G1146" t="s">
        <v>21</v>
      </c>
      <c r="I1146">
        <v>493468</v>
      </c>
      <c r="J1146" t="s">
        <v>22</v>
      </c>
      <c r="K1146" t="s">
        <v>23</v>
      </c>
      <c r="L1146" t="s">
        <v>2775</v>
      </c>
      <c r="M1146" t="s">
        <v>2785</v>
      </c>
      <c r="N1146" t="s">
        <v>2831</v>
      </c>
      <c r="O1146" t="s">
        <v>2832</v>
      </c>
      <c r="P1146" t="s">
        <v>2833</v>
      </c>
    </row>
    <row r="1147" spans="1:16" x14ac:dyDescent="0.2">
      <c r="A1147">
        <v>1146</v>
      </c>
      <c r="B1147" t="s">
        <v>2834</v>
      </c>
      <c r="C1147" t="s">
        <v>17</v>
      </c>
      <c r="D1147" t="s">
        <v>18</v>
      </c>
      <c r="E1147" t="s">
        <v>2774</v>
      </c>
      <c r="F1147" t="s">
        <v>20</v>
      </c>
      <c r="G1147" t="s">
        <v>21</v>
      </c>
      <c r="I1147">
        <v>367319</v>
      </c>
      <c r="J1147" t="s">
        <v>22</v>
      </c>
      <c r="K1147" t="s">
        <v>23</v>
      </c>
      <c r="L1147" t="s">
        <v>2775</v>
      </c>
      <c r="M1147" t="s">
        <v>2776</v>
      </c>
      <c r="N1147" t="s">
        <v>2781</v>
      </c>
      <c r="O1147" t="s">
        <v>2834</v>
      </c>
      <c r="P1147" t="s">
        <v>27</v>
      </c>
    </row>
    <row r="1148" spans="1:16" x14ac:dyDescent="0.2">
      <c r="A1148">
        <v>1147</v>
      </c>
      <c r="B1148" t="s">
        <v>2835</v>
      </c>
      <c r="C1148" t="s">
        <v>29</v>
      </c>
      <c r="D1148" t="s">
        <v>18</v>
      </c>
      <c r="E1148" t="s">
        <v>38</v>
      </c>
      <c r="F1148" t="s">
        <v>39</v>
      </c>
      <c r="G1148" t="s">
        <v>21</v>
      </c>
      <c r="I1148">
        <v>550683</v>
      </c>
      <c r="J1148" t="s">
        <v>22</v>
      </c>
      <c r="K1148" t="s">
        <v>23</v>
      </c>
      <c r="L1148" t="s">
        <v>2775</v>
      </c>
      <c r="M1148" t="s">
        <v>2785</v>
      </c>
      <c r="N1148" t="s">
        <v>2826</v>
      </c>
      <c r="O1148" t="s">
        <v>2836</v>
      </c>
      <c r="P1148" t="s">
        <v>2837</v>
      </c>
    </row>
    <row r="1149" spans="1:16" x14ac:dyDescent="0.2">
      <c r="A1149">
        <v>1148</v>
      </c>
      <c r="B1149" t="s">
        <v>2838</v>
      </c>
      <c r="C1149" t="s">
        <v>17</v>
      </c>
      <c r="D1149" t="s">
        <v>33</v>
      </c>
      <c r="E1149" t="s">
        <v>2774</v>
      </c>
      <c r="F1149" t="s">
        <v>20</v>
      </c>
      <c r="G1149" t="s">
        <v>27</v>
      </c>
      <c r="I1149">
        <v>413006</v>
      </c>
      <c r="J1149" t="s">
        <v>22</v>
      </c>
      <c r="K1149" t="s">
        <v>23</v>
      </c>
      <c r="L1149" t="s">
        <v>2775</v>
      </c>
      <c r="M1149" t="s">
        <v>2776</v>
      </c>
      <c r="N1149" t="s">
        <v>2839</v>
      </c>
      <c r="O1149" t="s">
        <v>2838</v>
      </c>
      <c r="P1149" t="s">
        <v>27</v>
      </c>
    </row>
    <row r="1150" spans="1:16" x14ac:dyDescent="0.2">
      <c r="A1150">
        <v>1149</v>
      </c>
      <c r="B1150" t="s">
        <v>2840</v>
      </c>
      <c r="C1150" t="s">
        <v>29</v>
      </c>
      <c r="D1150" t="s">
        <v>33</v>
      </c>
      <c r="E1150" t="s">
        <v>2774</v>
      </c>
      <c r="F1150" t="s">
        <v>20</v>
      </c>
      <c r="G1150" t="s">
        <v>27</v>
      </c>
      <c r="I1150">
        <v>413008</v>
      </c>
      <c r="J1150" t="s">
        <v>22</v>
      </c>
      <c r="K1150" t="s">
        <v>23</v>
      </c>
      <c r="L1150" t="s">
        <v>2775</v>
      </c>
      <c r="M1150" t="s">
        <v>2776</v>
      </c>
      <c r="N1150" t="s">
        <v>2839</v>
      </c>
      <c r="O1150" t="s">
        <v>2838</v>
      </c>
      <c r="P1150" t="s">
        <v>2841</v>
      </c>
    </row>
    <row r="1151" spans="1:16" x14ac:dyDescent="0.2">
      <c r="A1151">
        <v>1150</v>
      </c>
      <c r="B1151" t="s">
        <v>2842</v>
      </c>
      <c r="C1151" t="s">
        <v>29</v>
      </c>
      <c r="D1151" t="s">
        <v>18</v>
      </c>
      <c r="E1151" t="s">
        <v>2774</v>
      </c>
      <c r="F1151" t="s">
        <v>20</v>
      </c>
      <c r="G1151" t="s">
        <v>21</v>
      </c>
      <c r="I1151">
        <v>412928</v>
      </c>
      <c r="J1151" t="s">
        <v>22</v>
      </c>
      <c r="K1151" t="s">
        <v>23</v>
      </c>
      <c r="L1151" t="s">
        <v>2775</v>
      </c>
      <c r="M1151" t="s">
        <v>2785</v>
      </c>
      <c r="N1151" t="s">
        <v>2843</v>
      </c>
      <c r="O1151" t="s">
        <v>2844</v>
      </c>
      <c r="P1151" t="s">
        <v>2845</v>
      </c>
    </row>
    <row r="1152" spans="1:16" x14ac:dyDescent="0.2">
      <c r="A1152">
        <v>1151</v>
      </c>
      <c r="B1152" t="s">
        <v>2846</v>
      </c>
      <c r="C1152" t="s">
        <v>17</v>
      </c>
      <c r="D1152" t="s">
        <v>18</v>
      </c>
      <c r="E1152" t="s">
        <v>38</v>
      </c>
      <c r="F1152" t="s">
        <v>39</v>
      </c>
      <c r="G1152" t="s">
        <v>21</v>
      </c>
      <c r="I1152">
        <v>345896</v>
      </c>
      <c r="J1152" t="s">
        <v>22</v>
      </c>
      <c r="K1152" t="s">
        <v>23</v>
      </c>
      <c r="L1152" t="s">
        <v>2775</v>
      </c>
      <c r="M1152" t="s">
        <v>2785</v>
      </c>
      <c r="N1152" t="s">
        <v>2786</v>
      </c>
      <c r="O1152" t="s">
        <v>2846</v>
      </c>
      <c r="P1152" t="s">
        <v>27</v>
      </c>
    </row>
    <row r="1153" spans="1:16" x14ac:dyDescent="0.2">
      <c r="A1153">
        <v>1152</v>
      </c>
      <c r="B1153" t="s">
        <v>2847</v>
      </c>
      <c r="C1153" t="s">
        <v>29</v>
      </c>
      <c r="D1153" t="s">
        <v>18</v>
      </c>
      <c r="E1153" t="s">
        <v>61</v>
      </c>
      <c r="F1153" t="s">
        <v>39</v>
      </c>
      <c r="G1153" t="s">
        <v>21</v>
      </c>
      <c r="I1153">
        <v>413100</v>
      </c>
      <c r="J1153" t="s">
        <v>22</v>
      </c>
      <c r="K1153" t="s">
        <v>23</v>
      </c>
      <c r="L1153" t="s">
        <v>2775</v>
      </c>
      <c r="M1153" t="s">
        <v>2785</v>
      </c>
      <c r="N1153" t="s">
        <v>2786</v>
      </c>
      <c r="O1153" t="s">
        <v>2846</v>
      </c>
      <c r="P1153" t="s">
        <v>2848</v>
      </c>
    </row>
    <row r="1154" spans="1:16" x14ac:dyDescent="0.2">
      <c r="A1154">
        <v>1153</v>
      </c>
      <c r="B1154" t="s">
        <v>2849</v>
      </c>
      <c r="C1154" t="s">
        <v>29</v>
      </c>
      <c r="D1154" t="s">
        <v>18</v>
      </c>
      <c r="E1154" t="s">
        <v>2774</v>
      </c>
      <c r="F1154" t="s">
        <v>20</v>
      </c>
      <c r="G1154" t="s">
        <v>21</v>
      </c>
      <c r="I1154">
        <v>493356</v>
      </c>
      <c r="J1154" t="s">
        <v>22</v>
      </c>
      <c r="K1154" t="s">
        <v>23</v>
      </c>
      <c r="L1154" t="s">
        <v>2775</v>
      </c>
      <c r="M1154" t="s">
        <v>2785</v>
      </c>
      <c r="N1154" t="s">
        <v>2786</v>
      </c>
      <c r="O1154" t="s">
        <v>2850</v>
      </c>
      <c r="P1154" t="s">
        <v>2851</v>
      </c>
    </row>
    <row r="1155" spans="1:16" x14ac:dyDescent="0.2">
      <c r="A1155">
        <v>1154</v>
      </c>
      <c r="B1155" t="s">
        <v>2852</v>
      </c>
      <c r="C1155" t="s">
        <v>29</v>
      </c>
      <c r="D1155" t="s">
        <v>33</v>
      </c>
      <c r="E1155" t="s">
        <v>2774</v>
      </c>
      <c r="F1155" t="s">
        <v>20</v>
      </c>
      <c r="G1155" t="s">
        <v>27</v>
      </c>
      <c r="I1155">
        <v>412959</v>
      </c>
      <c r="J1155" t="s">
        <v>22</v>
      </c>
      <c r="K1155" t="s">
        <v>23</v>
      </c>
      <c r="L1155" t="s">
        <v>2775</v>
      </c>
      <c r="M1155" t="s">
        <v>2785</v>
      </c>
      <c r="N1155" t="s">
        <v>2853</v>
      </c>
      <c r="O1155" t="s">
        <v>2854</v>
      </c>
      <c r="P1155" t="s">
        <v>2855</v>
      </c>
    </row>
    <row r="1156" spans="1:16" x14ac:dyDescent="0.2">
      <c r="A1156">
        <v>1155</v>
      </c>
      <c r="B1156" t="s">
        <v>2856</v>
      </c>
      <c r="C1156" t="s">
        <v>29</v>
      </c>
      <c r="D1156" t="s">
        <v>18</v>
      </c>
      <c r="E1156" t="s">
        <v>2774</v>
      </c>
      <c r="F1156" t="s">
        <v>20</v>
      </c>
      <c r="G1156" t="s">
        <v>21</v>
      </c>
      <c r="I1156">
        <v>412961</v>
      </c>
      <c r="J1156" t="s">
        <v>22</v>
      </c>
      <c r="K1156" t="s">
        <v>23</v>
      </c>
      <c r="L1156" t="s">
        <v>2775</v>
      </c>
      <c r="M1156" t="s">
        <v>2785</v>
      </c>
      <c r="N1156" t="s">
        <v>2853</v>
      </c>
      <c r="O1156" t="s">
        <v>2857</v>
      </c>
      <c r="P1156" t="s">
        <v>2858</v>
      </c>
    </row>
    <row r="1157" spans="1:16" x14ac:dyDescent="0.2">
      <c r="A1157">
        <v>1156</v>
      </c>
      <c r="B1157" t="s">
        <v>2859</v>
      </c>
      <c r="C1157" t="s">
        <v>29</v>
      </c>
      <c r="D1157" t="s">
        <v>33</v>
      </c>
      <c r="E1157" t="s">
        <v>2774</v>
      </c>
      <c r="F1157" t="s">
        <v>20</v>
      </c>
      <c r="G1157" t="s">
        <v>27</v>
      </c>
      <c r="I1157">
        <v>413077</v>
      </c>
      <c r="J1157" t="s">
        <v>22</v>
      </c>
      <c r="K1157" t="s">
        <v>23</v>
      </c>
      <c r="L1157" t="s">
        <v>2775</v>
      </c>
      <c r="M1157" t="s">
        <v>2776</v>
      </c>
      <c r="N1157" t="s">
        <v>2839</v>
      </c>
      <c r="O1157" t="s">
        <v>2860</v>
      </c>
      <c r="P1157" t="s">
        <v>2861</v>
      </c>
    </row>
    <row r="1158" spans="1:16" x14ac:dyDescent="0.2">
      <c r="A1158">
        <v>1157</v>
      </c>
      <c r="B1158" t="s">
        <v>2862</v>
      </c>
      <c r="C1158" t="s">
        <v>17</v>
      </c>
      <c r="D1158" t="s">
        <v>33</v>
      </c>
      <c r="E1158" t="s">
        <v>2774</v>
      </c>
      <c r="F1158" t="s">
        <v>20</v>
      </c>
      <c r="G1158" t="s">
        <v>27</v>
      </c>
      <c r="I1158">
        <v>345839</v>
      </c>
      <c r="J1158" t="s">
        <v>22</v>
      </c>
      <c r="K1158" t="s">
        <v>23</v>
      </c>
      <c r="L1158" t="s">
        <v>2775</v>
      </c>
      <c r="M1158" t="s">
        <v>2776</v>
      </c>
      <c r="N1158" t="s">
        <v>2839</v>
      </c>
      <c r="O1158" t="s">
        <v>2862</v>
      </c>
      <c r="P1158" t="s">
        <v>27</v>
      </c>
    </row>
    <row r="1159" spans="1:16" x14ac:dyDescent="0.2">
      <c r="A1159">
        <v>1158</v>
      </c>
      <c r="B1159" t="s">
        <v>2863</v>
      </c>
      <c r="C1159" t="s">
        <v>17</v>
      </c>
      <c r="D1159" t="s">
        <v>33</v>
      </c>
      <c r="E1159" t="s">
        <v>2774</v>
      </c>
      <c r="F1159" t="s">
        <v>20</v>
      </c>
      <c r="G1159" t="s">
        <v>27</v>
      </c>
      <c r="I1159">
        <v>385311</v>
      </c>
      <c r="J1159" t="s">
        <v>22</v>
      </c>
      <c r="K1159" t="s">
        <v>23</v>
      </c>
      <c r="L1159" t="s">
        <v>2775</v>
      </c>
      <c r="M1159" t="s">
        <v>2785</v>
      </c>
      <c r="N1159" t="s">
        <v>2853</v>
      </c>
      <c r="O1159" t="s">
        <v>2863</v>
      </c>
      <c r="P1159" t="s">
        <v>27</v>
      </c>
    </row>
    <row r="1160" spans="1:16" x14ac:dyDescent="0.2">
      <c r="A1160">
        <v>1159</v>
      </c>
      <c r="B1160" t="s">
        <v>2864</v>
      </c>
      <c r="C1160" t="s">
        <v>29</v>
      </c>
      <c r="D1160" t="s">
        <v>33</v>
      </c>
      <c r="E1160" t="s">
        <v>2774</v>
      </c>
      <c r="F1160" t="s">
        <v>20</v>
      </c>
      <c r="G1160" t="s">
        <v>27</v>
      </c>
      <c r="I1160">
        <v>493651</v>
      </c>
      <c r="J1160" t="s">
        <v>22</v>
      </c>
      <c r="K1160" t="s">
        <v>23</v>
      </c>
      <c r="L1160" t="s">
        <v>2775</v>
      </c>
      <c r="M1160" t="s">
        <v>2776</v>
      </c>
      <c r="N1160" t="s">
        <v>2839</v>
      </c>
      <c r="O1160" t="s">
        <v>2865</v>
      </c>
      <c r="P1160" t="s">
        <v>2866</v>
      </c>
    </row>
    <row r="1161" spans="1:16" x14ac:dyDescent="0.2">
      <c r="A1161">
        <v>1160</v>
      </c>
      <c r="B1161" t="s">
        <v>2867</v>
      </c>
      <c r="C1161" t="s">
        <v>17</v>
      </c>
      <c r="D1161" t="s">
        <v>18</v>
      </c>
      <c r="E1161" t="s">
        <v>2774</v>
      </c>
      <c r="F1161" t="s">
        <v>20</v>
      </c>
      <c r="G1161" t="s">
        <v>21</v>
      </c>
      <c r="I1161">
        <v>412896</v>
      </c>
      <c r="J1161" t="s">
        <v>22</v>
      </c>
      <c r="K1161" t="s">
        <v>23</v>
      </c>
      <c r="L1161" t="s">
        <v>2775</v>
      </c>
      <c r="M1161" t="s">
        <v>2776</v>
      </c>
      <c r="N1161" t="s">
        <v>2781</v>
      </c>
      <c r="O1161" t="s">
        <v>2867</v>
      </c>
      <c r="P1161" t="s">
        <v>27</v>
      </c>
    </row>
    <row r="1162" spans="1:16" x14ac:dyDescent="0.2">
      <c r="A1162">
        <v>1161</v>
      </c>
      <c r="B1162" t="s">
        <v>2868</v>
      </c>
      <c r="C1162" t="s">
        <v>17</v>
      </c>
      <c r="D1162" t="s">
        <v>33</v>
      </c>
      <c r="E1162" t="s">
        <v>2774</v>
      </c>
      <c r="F1162" t="s">
        <v>20</v>
      </c>
      <c r="G1162" t="s">
        <v>27</v>
      </c>
      <c r="I1162">
        <v>493559</v>
      </c>
      <c r="J1162" t="s">
        <v>22</v>
      </c>
      <c r="K1162" t="s">
        <v>23</v>
      </c>
      <c r="L1162" t="s">
        <v>2775</v>
      </c>
      <c r="M1162" t="s">
        <v>2776</v>
      </c>
      <c r="N1162" t="s">
        <v>2794</v>
      </c>
      <c r="O1162" t="s">
        <v>2868</v>
      </c>
      <c r="P1162" t="s">
        <v>27</v>
      </c>
    </row>
    <row r="1163" spans="1:16" x14ac:dyDescent="0.2">
      <c r="A1163">
        <v>1162</v>
      </c>
      <c r="B1163" t="s">
        <v>2869</v>
      </c>
      <c r="C1163" t="s">
        <v>29</v>
      </c>
      <c r="D1163" t="s">
        <v>18</v>
      </c>
      <c r="E1163" t="s">
        <v>61</v>
      </c>
      <c r="F1163" t="s">
        <v>39</v>
      </c>
      <c r="G1163" t="s">
        <v>21</v>
      </c>
      <c r="I1163">
        <v>493595</v>
      </c>
      <c r="J1163" t="s">
        <v>22</v>
      </c>
      <c r="K1163" t="s">
        <v>23</v>
      </c>
      <c r="L1163" t="s">
        <v>2775</v>
      </c>
      <c r="M1163" t="s">
        <v>2785</v>
      </c>
      <c r="N1163" t="s">
        <v>2870</v>
      </c>
      <c r="O1163" t="s">
        <v>2871</v>
      </c>
      <c r="P1163" t="s">
        <v>2872</v>
      </c>
    </row>
    <row r="1164" spans="1:16" x14ac:dyDescent="0.2">
      <c r="A1164">
        <v>1163</v>
      </c>
      <c r="B1164" t="s">
        <v>2873</v>
      </c>
      <c r="C1164" t="s">
        <v>29</v>
      </c>
      <c r="D1164" t="s">
        <v>18</v>
      </c>
      <c r="E1164" t="s">
        <v>38</v>
      </c>
      <c r="F1164" t="s">
        <v>39</v>
      </c>
      <c r="G1164" t="s">
        <v>21</v>
      </c>
      <c r="I1164">
        <v>345904</v>
      </c>
      <c r="J1164" t="s">
        <v>22</v>
      </c>
      <c r="K1164" t="s">
        <v>23</v>
      </c>
      <c r="L1164" t="s">
        <v>2775</v>
      </c>
      <c r="M1164" t="s">
        <v>2785</v>
      </c>
      <c r="N1164" t="s">
        <v>2870</v>
      </c>
      <c r="O1164" t="s">
        <v>2871</v>
      </c>
      <c r="P1164" t="s">
        <v>2874</v>
      </c>
    </row>
    <row r="1165" spans="1:16" x14ac:dyDescent="0.2">
      <c r="A1165">
        <v>1164</v>
      </c>
      <c r="B1165" t="s">
        <v>2875</v>
      </c>
      <c r="C1165" t="s">
        <v>17</v>
      </c>
      <c r="D1165" t="s">
        <v>18</v>
      </c>
      <c r="E1165" t="s">
        <v>38</v>
      </c>
      <c r="F1165" t="s">
        <v>39</v>
      </c>
      <c r="G1165" t="s">
        <v>21</v>
      </c>
      <c r="I1165">
        <v>493371</v>
      </c>
      <c r="J1165" t="s">
        <v>22</v>
      </c>
      <c r="K1165" t="s">
        <v>23</v>
      </c>
      <c r="L1165" t="s">
        <v>2775</v>
      </c>
      <c r="M1165" t="s">
        <v>2785</v>
      </c>
      <c r="N1165" t="s">
        <v>2786</v>
      </c>
      <c r="O1165" t="s">
        <v>2875</v>
      </c>
      <c r="P1165" t="s">
        <v>27</v>
      </c>
    </row>
    <row r="1166" spans="1:16" x14ac:dyDescent="0.2">
      <c r="A1166">
        <v>1165</v>
      </c>
      <c r="B1166" t="s">
        <v>2876</v>
      </c>
      <c r="C1166" t="s">
        <v>17</v>
      </c>
      <c r="D1166" t="s">
        <v>18</v>
      </c>
      <c r="E1166" t="s">
        <v>2774</v>
      </c>
      <c r="F1166" t="s">
        <v>20</v>
      </c>
      <c r="G1166" t="s">
        <v>21</v>
      </c>
      <c r="I1166">
        <v>412899</v>
      </c>
      <c r="J1166" t="s">
        <v>22</v>
      </c>
      <c r="K1166" t="s">
        <v>23</v>
      </c>
      <c r="L1166" t="s">
        <v>2775</v>
      </c>
      <c r="M1166" t="s">
        <v>2776</v>
      </c>
      <c r="N1166" t="s">
        <v>2781</v>
      </c>
      <c r="O1166" t="s">
        <v>2876</v>
      </c>
      <c r="P1166" t="s">
        <v>27</v>
      </c>
    </row>
    <row r="1167" spans="1:16" x14ac:dyDescent="0.2">
      <c r="A1167">
        <v>1166</v>
      </c>
      <c r="B1167" t="s">
        <v>2877</v>
      </c>
      <c r="C1167" t="s">
        <v>29</v>
      </c>
      <c r="D1167" t="s">
        <v>33</v>
      </c>
      <c r="E1167" t="s">
        <v>2774</v>
      </c>
      <c r="F1167" t="s">
        <v>20</v>
      </c>
      <c r="G1167" t="s">
        <v>27</v>
      </c>
      <c r="I1167">
        <v>493567</v>
      </c>
      <c r="J1167" t="s">
        <v>22</v>
      </c>
      <c r="K1167" t="s">
        <v>23</v>
      </c>
      <c r="L1167" t="s">
        <v>2775</v>
      </c>
      <c r="M1167" t="s">
        <v>2776</v>
      </c>
      <c r="N1167" t="s">
        <v>2794</v>
      </c>
      <c r="O1167" t="s">
        <v>2878</v>
      </c>
      <c r="P1167" t="s">
        <v>2879</v>
      </c>
    </row>
    <row r="1168" spans="1:16" x14ac:dyDescent="0.2">
      <c r="A1168">
        <v>1167</v>
      </c>
      <c r="B1168" t="s">
        <v>2880</v>
      </c>
      <c r="C1168" t="s">
        <v>17</v>
      </c>
      <c r="D1168" t="s">
        <v>33</v>
      </c>
      <c r="E1168" t="s">
        <v>2774</v>
      </c>
      <c r="F1168" t="s">
        <v>20</v>
      </c>
      <c r="G1168" t="s">
        <v>27</v>
      </c>
      <c r="I1168">
        <v>493569</v>
      </c>
      <c r="J1168" t="s">
        <v>22</v>
      </c>
      <c r="K1168" t="s">
        <v>23</v>
      </c>
      <c r="L1168" t="s">
        <v>2775</v>
      </c>
      <c r="M1168" t="s">
        <v>2776</v>
      </c>
      <c r="N1168" t="s">
        <v>2794</v>
      </c>
      <c r="O1168" t="s">
        <v>2880</v>
      </c>
      <c r="P1168" t="s">
        <v>27</v>
      </c>
    </row>
    <row r="1169" spans="1:16" x14ac:dyDescent="0.2">
      <c r="A1169">
        <v>1168</v>
      </c>
      <c r="B1169" t="s">
        <v>2881</v>
      </c>
      <c r="C1169" t="s">
        <v>29</v>
      </c>
      <c r="D1169" t="s">
        <v>18</v>
      </c>
      <c r="E1169" t="s">
        <v>61</v>
      </c>
      <c r="F1169" t="s">
        <v>39</v>
      </c>
      <c r="G1169" t="s">
        <v>21</v>
      </c>
      <c r="I1169">
        <v>549594</v>
      </c>
      <c r="J1169" t="s">
        <v>22</v>
      </c>
      <c r="K1169" t="s">
        <v>23</v>
      </c>
      <c r="L1169" t="s">
        <v>2775</v>
      </c>
      <c r="M1169" t="s">
        <v>2776</v>
      </c>
      <c r="N1169" t="s">
        <v>2839</v>
      </c>
      <c r="O1169" t="s">
        <v>2882</v>
      </c>
      <c r="P1169" t="s">
        <v>2883</v>
      </c>
    </row>
    <row r="1170" spans="1:16" x14ac:dyDescent="0.2">
      <c r="A1170">
        <v>1169</v>
      </c>
      <c r="B1170" t="s">
        <v>2884</v>
      </c>
      <c r="C1170" t="s">
        <v>29</v>
      </c>
      <c r="D1170" t="s">
        <v>33</v>
      </c>
      <c r="E1170" t="s">
        <v>2774</v>
      </c>
      <c r="F1170" t="s">
        <v>20</v>
      </c>
      <c r="G1170" t="s">
        <v>27</v>
      </c>
      <c r="I1170">
        <v>412997</v>
      </c>
      <c r="J1170" t="s">
        <v>22</v>
      </c>
      <c r="K1170" t="s">
        <v>23</v>
      </c>
      <c r="L1170" t="s">
        <v>2775</v>
      </c>
      <c r="M1170" t="s">
        <v>2776</v>
      </c>
      <c r="N1170" t="s">
        <v>2839</v>
      </c>
      <c r="O1170" t="s">
        <v>2882</v>
      </c>
      <c r="P1170" t="s">
        <v>2885</v>
      </c>
    </row>
    <row r="1171" spans="1:16" x14ac:dyDescent="0.2">
      <c r="A1171">
        <v>1170</v>
      </c>
      <c r="B1171" t="s">
        <v>2886</v>
      </c>
      <c r="C1171" t="s">
        <v>29</v>
      </c>
      <c r="D1171" t="s">
        <v>18</v>
      </c>
      <c r="E1171" t="s">
        <v>2774</v>
      </c>
      <c r="F1171" t="s">
        <v>20</v>
      </c>
      <c r="G1171" t="s">
        <v>21</v>
      </c>
      <c r="I1171">
        <v>412998</v>
      </c>
      <c r="J1171" t="s">
        <v>22</v>
      </c>
      <c r="K1171" t="s">
        <v>23</v>
      </c>
      <c r="L1171" t="s">
        <v>2775</v>
      </c>
      <c r="M1171" t="s">
        <v>2776</v>
      </c>
      <c r="N1171" t="s">
        <v>2839</v>
      </c>
      <c r="O1171" t="s">
        <v>2882</v>
      </c>
      <c r="P1171" t="s">
        <v>2887</v>
      </c>
    </row>
    <row r="1172" spans="1:16" x14ac:dyDescent="0.2">
      <c r="A1172">
        <v>1171</v>
      </c>
      <c r="B1172" t="s">
        <v>2888</v>
      </c>
      <c r="C1172" t="s">
        <v>17</v>
      </c>
      <c r="D1172" t="s">
        <v>18</v>
      </c>
      <c r="E1172" t="s">
        <v>2774</v>
      </c>
      <c r="F1172" t="s">
        <v>20</v>
      </c>
      <c r="G1172" t="s">
        <v>21</v>
      </c>
      <c r="I1172">
        <v>391967</v>
      </c>
      <c r="J1172" t="s">
        <v>22</v>
      </c>
      <c r="K1172" t="s">
        <v>23</v>
      </c>
      <c r="L1172" t="s">
        <v>2775</v>
      </c>
      <c r="M1172" t="s">
        <v>2776</v>
      </c>
      <c r="N1172" t="s">
        <v>2790</v>
      </c>
      <c r="O1172" t="s">
        <v>2888</v>
      </c>
      <c r="P1172" t="s">
        <v>27</v>
      </c>
    </row>
    <row r="1173" spans="1:16" x14ac:dyDescent="0.2">
      <c r="A1173">
        <v>1172</v>
      </c>
      <c r="B1173" t="s">
        <v>2889</v>
      </c>
      <c r="C1173" t="s">
        <v>29</v>
      </c>
      <c r="D1173" t="s">
        <v>18</v>
      </c>
      <c r="E1173" t="s">
        <v>2774</v>
      </c>
      <c r="F1173" t="s">
        <v>20</v>
      </c>
      <c r="G1173" t="s">
        <v>21</v>
      </c>
      <c r="I1173">
        <v>413025</v>
      </c>
      <c r="J1173" t="s">
        <v>22</v>
      </c>
      <c r="K1173" t="s">
        <v>23</v>
      </c>
      <c r="L1173" t="s">
        <v>2775</v>
      </c>
      <c r="M1173" t="s">
        <v>2776</v>
      </c>
      <c r="N1173" t="s">
        <v>2790</v>
      </c>
      <c r="O1173" t="s">
        <v>2888</v>
      </c>
      <c r="P1173" t="s">
        <v>2890</v>
      </c>
    </row>
    <row r="1174" spans="1:16" x14ac:dyDescent="0.2">
      <c r="A1174">
        <v>1173</v>
      </c>
      <c r="B1174" t="s">
        <v>2891</v>
      </c>
      <c r="C1174" t="s">
        <v>17</v>
      </c>
      <c r="D1174" t="s">
        <v>18</v>
      </c>
      <c r="E1174" t="s">
        <v>2774</v>
      </c>
      <c r="F1174" t="s">
        <v>20</v>
      </c>
      <c r="G1174" t="s">
        <v>21</v>
      </c>
      <c r="I1174">
        <v>493602</v>
      </c>
      <c r="J1174" t="s">
        <v>22</v>
      </c>
      <c r="K1174" t="s">
        <v>23</v>
      </c>
      <c r="L1174" t="s">
        <v>2775</v>
      </c>
      <c r="M1174" t="s">
        <v>2776</v>
      </c>
      <c r="N1174" t="s">
        <v>2781</v>
      </c>
      <c r="O1174" t="s">
        <v>2891</v>
      </c>
      <c r="P1174" t="s">
        <v>27</v>
      </c>
    </row>
    <row r="1175" spans="1:16" x14ac:dyDescent="0.2">
      <c r="A1175">
        <v>1174</v>
      </c>
      <c r="B1175" t="s">
        <v>2892</v>
      </c>
      <c r="C1175" t="s">
        <v>29</v>
      </c>
      <c r="D1175" t="s">
        <v>18</v>
      </c>
      <c r="E1175" t="s">
        <v>2774</v>
      </c>
      <c r="F1175" t="s">
        <v>20</v>
      </c>
      <c r="G1175" t="s">
        <v>21</v>
      </c>
      <c r="I1175">
        <v>413064</v>
      </c>
      <c r="J1175" t="s">
        <v>22</v>
      </c>
      <c r="K1175" t="s">
        <v>23</v>
      </c>
      <c r="L1175" t="s">
        <v>2775</v>
      </c>
      <c r="M1175" t="s">
        <v>2776</v>
      </c>
      <c r="N1175" t="s">
        <v>2781</v>
      </c>
      <c r="O1175" t="s">
        <v>2893</v>
      </c>
      <c r="P1175" t="s">
        <v>358</v>
      </c>
    </row>
    <row r="1176" spans="1:16" x14ac:dyDescent="0.2">
      <c r="A1176">
        <v>1175</v>
      </c>
      <c r="B1176" t="s">
        <v>2894</v>
      </c>
      <c r="C1176" t="s">
        <v>29</v>
      </c>
      <c r="D1176" t="s">
        <v>18</v>
      </c>
      <c r="E1176" t="s">
        <v>61</v>
      </c>
      <c r="F1176" t="s">
        <v>39</v>
      </c>
      <c r="G1176" t="s">
        <v>21</v>
      </c>
      <c r="I1176">
        <v>493490</v>
      </c>
      <c r="J1176" t="s">
        <v>22</v>
      </c>
      <c r="K1176" t="s">
        <v>23</v>
      </c>
      <c r="L1176" t="s">
        <v>2775</v>
      </c>
      <c r="M1176" t="s">
        <v>2776</v>
      </c>
      <c r="N1176" t="s">
        <v>2781</v>
      </c>
      <c r="O1176" t="s">
        <v>2895</v>
      </c>
      <c r="P1176" t="s">
        <v>2896</v>
      </c>
    </row>
    <row r="1177" spans="1:16" x14ac:dyDescent="0.2">
      <c r="A1177">
        <v>1176</v>
      </c>
      <c r="B1177" t="s">
        <v>2897</v>
      </c>
      <c r="C1177" t="s">
        <v>17</v>
      </c>
      <c r="D1177" t="s">
        <v>18</v>
      </c>
      <c r="E1177" t="s">
        <v>2774</v>
      </c>
      <c r="F1177" t="s">
        <v>20</v>
      </c>
      <c r="G1177" t="s">
        <v>21</v>
      </c>
      <c r="I1177">
        <v>493491</v>
      </c>
      <c r="J1177" t="s">
        <v>22</v>
      </c>
      <c r="K1177" t="s">
        <v>23</v>
      </c>
      <c r="L1177" t="s">
        <v>2775</v>
      </c>
      <c r="M1177" t="s">
        <v>2776</v>
      </c>
      <c r="N1177" t="s">
        <v>2781</v>
      </c>
      <c r="O1177" t="s">
        <v>2897</v>
      </c>
      <c r="P1177" t="s">
        <v>27</v>
      </c>
    </row>
    <row r="1178" spans="1:16" x14ac:dyDescent="0.2">
      <c r="A1178">
        <v>1177</v>
      </c>
      <c r="B1178" t="s">
        <v>2898</v>
      </c>
      <c r="C1178" t="s">
        <v>29</v>
      </c>
      <c r="D1178" t="s">
        <v>18</v>
      </c>
      <c r="E1178" t="s">
        <v>2774</v>
      </c>
      <c r="F1178" t="s">
        <v>20</v>
      </c>
      <c r="G1178" t="s">
        <v>21</v>
      </c>
      <c r="I1178">
        <v>493492</v>
      </c>
      <c r="J1178" t="s">
        <v>22</v>
      </c>
      <c r="K1178" t="s">
        <v>23</v>
      </c>
      <c r="L1178" t="s">
        <v>2775</v>
      </c>
      <c r="M1178" t="s">
        <v>2776</v>
      </c>
      <c r="N1178" t="s">
        <v>2781</v>
      </c>
      <c r="O1178" t="s">
        <v>2897</v>
      </c>
      <c r="P1178" t="s">
        <v>2899</v>
      </c>
    </row>
    <row r="1179" spans="1:16" x14ac:dyDescent="0.2">
      <c r="A1179">
        <v>1178</v>
      </c>
      <c r="B1179" t="s">
        <v>2900</v>
      </c>
      <c r="C1179" t="s">
        <v>29</v>
      </c>
      <c r="D1179" t="s">
        <v>33</v>
      </c>
      <c r="E1179" t="s">
        <v>2774</v>
      </c>
      <c r="F1179" t="s">
        <v>20</v>
      </c>
      <c r="G1179" t="s">
        <v>27</v>
      </c>
      <c r="I1179">
        <v>493426</v>
      </c>
      <c r="J1179" t="s">
        <v>22</v>
      </c>
      <c r="K1179" t="s">
        <v>23</v>
      </c>
      <c r="L1179" t="s">
        <v>2775</v>
      </c>
      <c r="M1179" t="s">
        <v>2776</v>
      </c>
      <c r="N1179" t="s">
        <v>2798</v>
      </c>
      <c r="O1179" t="s">
        <v>2901</v>
      </c>
      <c r="P1179" t="s">
        <v>2902</v>
      </c>
    </row>
    <row r="1180" spans="1:16" x14ac:dyDescent="0.2">
      <c r="A1180">
        <v>1179</v>
      </c>
      <c r="B1180" t="s">
        <v>2903</v>
      </c>
      <c r="C1180" t="s">
        <v>29</v>
      </c>
      <c r="D1180" t="s">
        <v>18</v>
      </c>
      <c r="E1180" t="s">
        <v>2774</v>
      </c>
      <c r="F1180" t="s">
        <v>20</v>
      </c>
      <c r="G1180" t="s">
        <v>21</v>
      </c>
      <c r="I1180">
        <v>412940</v>
      </c>
      <c r="J1180" t="s">
        <v>22</v>
      </c>
      <c r="K1180" t="s">
        <v>23</v>
      </c>
      <c r="L1180" t="s">
        <v>2775</v>
      </c>
      <c r="M1180" t="s">
        <v>2785</v>
      </c>
      <c r="N1180" t="s">
        <v>2826</v>
      </c>
      <c r="O1180" t="s">
        <v>2904</v>
      </c>
      <c r="P1180" t="s">
        <v>1319</v>
      </c>
    </row>
    <row r="1181" spans="1:16" x14ac:dyDescent="0.2">
      <c r="A1181">
        <v>1180</v>
      </c>
      <c r="B1181" t="s">
        <v>2905</v>
      </c>
      <c r="C1181" t="s">
        <v>29</v>
      </c>
      <c r="D1181" t="s">
        <v>18</v>
      </c>
      <c r="E1181" t="s">
        <v>2774</v>
      </c>
      <c r="F1181" t="s">
        <v>20</v>
      </c>
      <c r="G1181" t="s">
        <v>21</v>
      </c>
      <c r="I1181">
        <v>493608</v>
      </c>
      <c r="J1181" t="s">
        <v>22</v>
      </c>
      <c r="K1181" t="s">
        <v>23</v>
      </c>
      <c r="L1181" t="s">
        <v>2775</v>
      </c>
      <c r="M1181" t="s">
        <v>2785</v>
      </c>
      <c r="N1181" t="s">
        <v>2826</v>
      </c>
      <c r="O1181" t="s">
        <v>2906</v>
      </c>
      <c r="P1181" t="s">
        <v>2907</v>
      </c>
    </row>
    <row r="1182" spans="1:16" x14ac:dyDescent="0.2">
      <c r="A1182">
        <v>1181</v>
      </c>
      <c r="B1182" t="s">
        <v>2908</v>
      </c>
      <c r="C1182" t="s">
        <v>29</v>
      </c>
      <c r="D1182" t="s">
        <v>18</v>
      </c>
      <c r="E1182" t="s">
        <v>2774</v>
      </c>
      <c r="F1182" t="s">
        <v>20</v>
      </c>
      <c r="G1182" t="s">
        <v>21</v>
      </c>
      <c r="I1182">
        <v>493393</v>
      </c>
      <c r="J1182" t="s">
        <v>22</v>
      </c>
      <c r="K1182" t="s">
        <v>23</v>
      </c>
      <c r="L1182" t="s">
        <v>2775</v>
      </c>
      <c r="M1182" t="s">
        <v>2785</v>
      </c>
      <c r="N1182" t="s">
        <v>2786</v>
      </c>
      <c r="O1182" t="s">
        <v>2909</v>
      </c>
      <c r="P1182" t="s">
        <v>2910</v>
      </c>
    </row>
    <row r="1183" spans="1:16" x14ac:dyDescent="0.2">
      <c r="A1183">
        <v>1182</v>
      </c>
      <c r="B1183" t="s">
        <v>2911</v>
      </c>
      <c r="C1183" t="s">
        <v>17</v>
      </c>
      <c r="D1183" t="s">
        <v>18</v>
      </c>
      <c r="E1183" t="s">
        <v>38</v>
      </c>
      <c r="F1183" t="s">
        <v>39</v>
      </c>
      <c r="G1183" t="s">
        <v>21</v>
      </c>
      <c r="I1183">
        <v>412948</v>
      </c>
      <c r="J1183" t="s">
        <v>22</v>
      </c>
      <c r="K1183" t="s">
        <v>23</v>
      </c>
      <c r="L1183" t="s">
        <v>2775</v>
      </c>
      <c r="M1183" t="s">
        <v>2785</v>
      </c>
      <c r="N1183" t="s">
        <v>2826</v>
      </c>
      <c r="O1183" t="s">
        <v>2911</v>
      </c>
      <c r="P1183" t="s">
        <v>27</v>
      </c>
    </row>
    <row r="1184" spans="1:16" x14ac:dyDescent="0.2">
      <c r="A1184">
        <v>1183</v>
      </c>
      <c r="B1184" t="s">
        <v>2912</v>
      </c>
      <c r="C1184" t="s">
        <v>29</v>
      </c>
      <c r="D1184" t="s">
        <v>18</v>
      </c>
      <c r="E1184" t="s">
        <v>2774</v>
      </c>
      <c r="F1184" t="s">
        <v>20</v>
      </c>
      <c r="G1184" t="s">
        <v>21</v>
      </c>
      <c r="I1184">
        <v>412949</v>
      </c>
      <c r="J1184" t="s">
        <v>22</v>
      </c>
      <c r="K1184" t="s">
        <v>23</v>
      </c>
      <c r="L1184" t="s">
        <v>2775</v>
      </c>
      <c r="M1184" t="s">
        <v>2785</v>
      </c>
      <c r="N1184" t="s">
        <v>2826</v>
      </c>
      <c r="O1184" t="s">
        <v>2911</v>
      </c>
      <c r="P1184" t="s">
        <v>139</v>
      </c>
    </row>
    <row r="1185" spans="1:16" x14ac:dyDescent="0.2">
      <c r="A1185">
        <v>1184</v>
      </c>
      <c r="B1185" t="s">
        <v>2913</v>
      </c>
      <c r="C1185" t="s">
        <v>17</v>
      </c>
      <c r="D1185" t="s">
        <v>33</v>
      </c>
      <c r="E1185" t="s">
        <v>2774</v>
      </c>
      <c r="F1185" t="s">
        <v>20</v>
      </c>
      <c r="G1185" t="s">
        <v>27</v>
      </c>
      <c r="I1185">
        <v>345859</v>
      </c>
      <c r="J1185" t="s">
        <v>22</v>
      </c>
      <c r="K1185" t="s">
        <v>23</v>
      </c>
      <c r="L1185" t="s">
        <v>2775</v>
      </c>
      <c r="M1185" t="s">
        <v>2785</v>
      </c>
      <c r="N1185" t="s">
        <v>2826</v>
      </c>
      <c r="O1185" t="s">
        <v>2913</v>
      </c>
      <c r="P1185" t="s">
        <v>27</v>
      </c>
    </row>
    <row r="1186" spans="1:16" x14ac:dyDescent="0.2">
      <c r="A1186">
        <v>1185</v>
      </c>
      <c r="B1186" t="s">
        <v>2914</v>
      </c>
      <c r="C1186" t="s">
        <v>17</v>
      </c>
      <c r="D1186" t="s">
        <v>18</v>
      </c>
      <c r="E1186" t="s">
        <v>61</v>
      </c>
      <c r="F1186" t="s">
        <v>39</v>
      </c>
      <c r="G1186" t="s">
        <v>21</v>
      </c>
      <c r="I1186">
        <v>367328</v>
      </c>
      <c r="J1186" t="s">
        <v>22</v>
      </c>
      <c r="K1186" t="s">
        <v>23</v>
      </c>
      <c r="L1186" t="s">
        <v>2775</v>
      </c>
      <c r="M1186" t="s">
        <v>2785</v>
      </c>
      <c r="N1186" t="s">
        <v>2786</v>
      </c>
      <c r="O1186" t="s">
        <v>2914</v>
      </c>
      <c r="P1186" t="s">
        <v>27</v>
      </c>
    </row>
    <row r="1187" spans="1:16" x14ac:dyDescent="0.2">
      <c r="A1187">
        <v>1186</v>
      </c>
      <c r="B1187" t="s">
        <v>2915</v>
      </c>
      <c r="C1187" t="s">
        <v>17</v>
      </c>
      <c r="D1187" t="s">
        <v>18</v>
      </c>
      <c r="E1187" t="s">
        <v>2774</v>
      </c>
      <c r="F1187" t="s">
        <v>20</v>
      </c>
      <c r="G1187" t="s">
        <v>21</v>
      </c>
      <c r="I1187">
        <v>412954</v>
      </c>
      <c r="J1187" t="s">
        <v>22</v>
      </c>
      <c r="K1187" t="s">
        <v>23</v>
      </c>
      <c r="L1187" t="s">
        <v>2775</v>
      </c>
      <c r="M1187" t="s">
        <v>2785</v>
      </c>
      <c r="N1187" t="s">
        <v>2870</v>
      </c>
      <c r="O1187" t="s">
        <v>2915</v>
      </c>
      <c r="P1187" t="s">
        <v>27</v>
      </c>
    </row>
    <row r="1188" spans="1:16" x14ac:dyDescent="0.2">
      <c r="A1188">
        <v>1187</v>
      </c>
      <c r="B1188" t="s">
        <v>2916</v>
      </c>
      <c r="C1188" t="s">
        <v>29</v>
      </c>
      <c r="D1188" t="s">
        <v>18</v>
      </c>
      <c r="E1188" t="s">
        <v>2774</v>
      </c>
      <c r="F1188" t="s">
        <v>20</v>
      </c>
      <c r="G1188" t="s">
        <v>21</v>
      </c>
      <c r="I1188">
        <v>412955</v>
      </c>
      <c r="J1188" t="s">
        <v>22</v>
      </c>
      <c r="K1188" t="s">
        <v>23</v>
      </c>
      <c r="L1188" t="s">
        <v>2775</v>
      </c>
      <c r="M1188" t="s">
        <v>2785</v>
      </c>
      <c r="N1188" t="s">
        <v>2870</v>
      </c>
      <c r="O1188" t="s">
        <v>2915</v>
      </c>
      <c r="P1188" t="s">
        <v>2917</v>
      </c>
    </row>
    <row r="1189" spans="1:16" x14ac:dyDescent="0.2">
      <c r="A1189">
        <v>1188</v>
      </c>
      <c r="B1189" t="s">
        <v>2918</v>
      </c>
      <c r="C1189" t="s">
        <v>17</v>
      </c>
      <c r="D1189" t="s">
        <v>18</v>
      </c>
      <c r="E1189" t="s">
        <v>2819</v>
      </c>
      <c r="F1189" t="s">
        <v>20</v>
      </c>
      <c r="G1189" t="s">
        <v>21</v>
      </c>
      <c r="I1189">
        <v>345885</v>
      </c>
      <c r="J1189" t="s">
        <v>22</v>
      </c>
      <c r="K1189" t="s">
        <v>23</v>
      </c>
      <c r="L1189" t="s">
        <v>2775</v>
      </c>
      <c r="M1189" t="s">
        <v>2776</v>
      </c>
      <c r="N1189" t="s">
        <v>2781</v>
      </c>
      <c r="O1189" t="s">
        <v>2918</v>
      </c>
      <c r="P1189" t="s">
        <v>27</v>
      </c>
    </row>
    <row r="1190" spans="1:16" x14ac:dyDescent="0.2">
      <c r="A1190">
        <v>1189</v>
      </c>
      <c r="B1190" t="s">
        <v>2919</v>
      </c>
      <c r="C1190" t="s">
        <v>29</v>
      </c>
      <c r="D1190" t="s">
        <v>18</v>
      </c>
      <c r="E1190" t="s">
        <v>61</v>
      </c>
      <c r="F1190" t="s">
        <v>39</v>
      </c>
      <c r="G1190" t="s">
        <v>21</v>
      </c>
      <c r="I1190">
        <v>712018</v>
      </c>
      <c r="J1190" t="s">
        <v>22</v>
      </c>
      <c r="K1190" t="s">
        <v>23</v>
      </c>
      <c r="L1190" t="s">
        <v>2775</v>
      </c>
      <c r="M1190" t="s">
        <v>2776</v>
      </c>
      <c r="N1190" t="s">
        <v>2781</v>
      </c>
      <c r="O1190" t="s">
        <v>2918</v>
      </c>
      <c r="P1190" t="s">
        <v>40</v>
      </c>
    </row>
    <row r="1191" spans="1:16" x14ac:dyDescent="0.2">
      <c r="A1191">
        <v>1190</v>
      </c>
      <c r="B1191" t="s">
        <v>2920</v>
      </c>
      <c r="C1191" t="s">
        <v>29</v>
      </c>
      <c r="D1191" t="s">
        <v>33</v>
      </c>
      <c r="E1191" t="s">
        <v>2774</v>
      </c>
      <c r="F1191" t="s">
        <v>20</v>
      </c>
      <c r="G1191" t="s">
        <v>27</v>
      </c>
      <c r="I1191">
        <v>413029</v>
      </c>
      <c r="J1191" t="s">
        <v>22</v>
      </c>
      <c r="K1191" t="s">
        <v>23</v>
      </c>
      <c r="L1191" t="s">
        <v>2775</v>
      </c>
      <c r="M1191" t="s">
        <v>2776</v>
      </c>
      <c r="N1191" t="s">
        <v>2790</v>
      </c>
      <c r="O1191" t="s">
        <v>2921</v>
      </c>
      <c r="P1191" t="s">
        <v>2922</v>
      </c>
    </row>
    <row r="1192" spans="1:16" x14ac:dyDescent="0.2">
      <c r="A1192">
        <v>1191</v>
      </c>
      <c r="B1192" t="s">
        <v>2923</v>
      </c>
      <c r="C1192" t="s">
        <v>29</v>
      </c>
      <c r="D1192" t="s">
        <v>70</v>
      </c>
      <c r="E1192" t="s">
        <v>80</v>
      </c>
      <c r="F1192" t="s">
        <v>72</v>
      </c>
      <c r="G1192" t="s">
        <v>27</v>
      </c>
      <c r="I1192">
        <v>345882</v>
      </c>
      <c r="J1192" t="s">
        <v>1096</v>
      </c>
      <c r="K1192" t="s">
        <v>1097</v>
      </c>
      <c r="L1192" t="s">
        <v>2924</v>
      </c>
      <c r="M1192" t="s">
        <v>2925</v>
      </c>
      <c r="N1192" t="s">
        <v>2926</v>
      </c>
      <c r="O1192" t="s">
        <v>2927</v>
      </c>
      <c r="P1192" t="s">
        <v>2928</v>
      </c>
    </row>
    <row r="1193" spans="1:16" x14ac:dyDescent="0.2">
      <c r="A1193">
        <v>1192</v>
      </c>
      <c r="B1193" t="s">
        <v>2929</v>
      </c>
      <c r="C1193" t="s">
        <v>29</v>
      </c>
      <c r="D1193" t="s">
        <v>70</v>
      </c>
      <c r="E1193" t="s">
        <v>80</v>
      </c>
      <c r="F1193" t="s">
        <v>72</v>
      </c>
      <c r="G1193" t="s">
        <v>27</v>
      </c>
      <c r="I1193">
        <v>341609</v>
      </c>
      <c r="J1193" t="s">
        <v>1096</v>
      </c>
      <c r="K1193" t="s">
        <v>1097</v>
      </c>
      <c r="L1193" t="s">
        <v>2924</v>
      </c>
      <c r="M1193" t="s">
        <v>2925</v>
      </c>
      <c r="N1193" t="s">
        <v>2926</v>
      </c>
      <c r="O1193" t="s">
        <v>2927</v>
      </c>
      <c r="P1193" t="s">
        <v>2930</v>
      </c>
    </row>
    <row r="1194" spans="1:16" x14ac:dyDescent="0.2">
      <c r="A1194">
        <v>1193</v>
      </c>
      <c r="B1194" t="s">
        <v>2931</v>
      </c>
      <c r="C1194" t="s">
        <v>29</v>
      </c>
      <c r="D1194" t="s">
        <v>70</v>
      </c>
      <c r="E1194" t="s">
        <v>80</v>
      </c>
      <c r="F1194" t="s">
        <v>72</v>
      </c>
      <c r="G1194" t="s">
        <v>27</v>
      </c>
      <c r="I1194">
        <v>376084</v>
      </c>
      <c r="J1194" t="s">
        <v>1096</v>
      </c>
      <c r="K1194" t="s">
        <v>1097</v>
      </c>
      <c r="L1194" t="s">
        <v>2924</v>
      </c>
      <c r="M1194" t="s">
        <v>2925</v>
      </c>
      <c r="N1194" t="s">
        <v>2926</v>
      </c>
      <c r="O1194" t="s">
        <v>2927</v>
      </c>
      <c r="P1194" t="s">
        <v>635</v>
      </c>
    </row>
    <row r="1195" spans="1:16" x14ac:dyDescent="0.2">
      <c r="A1195">
        <v>1194</v>
      </c>
      <c r="B1195" t="s">
        <v>2932</v>
      </c>
      <c r="C1195" t="s">
        <v>29</v>
      </c>
      <c r="D1195" t="s">
        <v>70</v>
      </c>
      <c r="E1195" t="s">
        <v>80</v>
      </c>
      <c r="F1195" t="s">
        <v>72</v>
      </c>
      <c r="G1195" t="s">
        <v>27</v>
      </c>
      <c r="I1195">
        <v>345881</v>
      </c>
      <c r="J1195" t="s">
        <v>1096</v>
      </c>
      <c r="K1195" t="s">
        <v>1097</v>
      </c>
      <c r="L1195" t="s">
        <v>2924</v>
      </c>
      <c r="M1195" t="s">
        <v>2925</v>
      </c>
      <c r="N1195" t="s">
        <v>2926</v>
      </c>
      <c r="O1195" t="s">
        <v>2927</v>
      </c>
      <c r="P1195" t="s">
        <v>722</v>
      </c>
    </row>
    <row r="1196" spans="1:16" x14ac:dyDescent="0.2">
      <c r="A1196">
        <v>1195</v>
      </c>
      <c r="B1196" t="s">
        <v>2933</v>
      </c>
      <c r="C1196" t="s">
        <v>29</v>
      </c>
      <c r="D1196" t="s">
        <v>70</v>
      </c>
      <c r="E1196" t="s">
        <v>80</v>
      </c>
      <c r="F1196" t="s">
        <v>72</v>
      </c>
      <c r="G1196" t="s">
        <v>27</v>
      </c>
      <c r="I1196">
        <v>235922</v>
      </c>
      <c r="J1196" t="s">
        <v>22</v>
      </c>
      <c r="K1196" t="s">
        <v>2741</v>
      </c>
      <c r="L1196" t="s">
        <v>2934</v>
      </c>
      <c r="M1196" t="s">
        <v>2935</v>
      </c>
      <c r="N1196" t="s">
        <v>2936</v>
      </c>
      <c r="O1196" t="s">
        <v>2937</v>
      </c>
      <c r="P1196" t="s">
        <v>2938</v>
      </c>
    </row>
    <row r="1197" spans="1:16" x14ac:dyDescent="0.2">
      <c r="A1197">
        <v>1196</v>
      </c>
      <c r="B1197" t="s">
        <v>2939</v>
      </c>
      <c r="C1197" t="s">
        <v>29</v>
      </c>
      <c r="D1197" t="s">
        <v>18</v>
      </c>
      <c r="E1197" t="s">
        <v>2940</v>
      </c>
      <c r="F1197" t="s">
        <v>198</v>
      </c>
      <c r="G1197" t="s">
        <v>1085</v>
      </c>
      <c r="I1197">
        <v>115107</v>
      </c>
      <c r="J1197" t="s">
        <v>22</v>
      </c>
      <c r="K1197" t="s">
        <v>2741</v>
      </c>
      <c r="L1197" t="s">
        <v>2934</v>
      </c>
      <c r="M1197" t="s">
        <v>2941</v>
      </c>
      <c r="N1197" t="s">
        <v>2942</v>
      </c>
      <c r="O1197" t="s">
        <v>2943</v>
      </c>
      <c r="P1197" t="s">
        <v>2017</v>
      </c>
    </row>
    <row r="1198" spans="1:16" x14ac:dyDescent="0.2">
      <c r="A1198">
        <v>1197</v>
      </c>
      <c r="B1198" t="s">
        <v>2944</v>
      </c>
      <c r="C1198" t="s">
        <v>29</v>
      </c>
      <c r="D1198" t="s">
        <v>18</v>
      </c>
      <c r="E1198" t="s">
        <v>61</v>
      </c>
      <c r="F1198" t="s">
        <v>39</v>
      </c>
      <c r="G1198" t="s">
        <v>1085</v>
      </c>
      <c r="I1198">
        <v>115108</v>
      </c>
      <c r="J1198" t="s">
        <v>22</v>
      </c>
      <c r="K1198" t="s">
        <v>2741</v>
      </c>
      <c r="L1198" t="s">
        <v>2934</v>
      </c>
      <c r="M1198" t="s">
        <v>2941</v>
      </c>
      <c r="N1198" t="s">
        <v>2945</v>
      </c>
      <c r="O1198" t="s">
        <v>2946</v>
      </c>
      <c r="P1198" t="s">
        <v>2947</v>
      </c>
    </row>
    <row r="1199" spans="1:16" x14ac:dyDescent="0.2">
      <c r="A1199">
        <v>1198</v>
      </c>
      <c r="B1199" t="s">
        <v>2948</v>
      </c>
      <c r="C1199" t="s">
        <v>29</v>
      </c>
      <c r="D1199" t="s">
        <v>18</v>
      </c>
      <c r="E1199" t="s">
        <v>71</v>
      </c>
      <c r="F1199" t="s">
        <v>72</v>
      </c>
      <c r="G1199" t="s">
        <v>1085</v>
      </c>
      <c r="I1199">
        <v>615467</v>
      </c>
      <c r="J1199" t="s">
        <v>22</v>
      </c>
      <c r="K1199" t="s">
        <v>2741</v>
      </c>
      <c r="L1199" t="s">
        <v>2934</v>
      </c>
      <c r="M1199" t="s">
        <v>2941</v>
      </c>
      <c r="N1199" t="s">
        <v>2945</v>
      </c>
      <c r="O1199" t="s">
        <v>2946</v>
      </c>
      <c r="P1199" t="s">
        <v>2949</v>
      </c>
    </row>
    <row r="1200" spans="1:16" x14ac:dyDescent="0.2">
      <c r="A1200">
        <v>1199</v>
      </c>
      <c r="B1200" t="s">
        <v>2950</v>
      </c>
      <c r="C1200" t="s">
        <v>29</v>
      </c>
      <c r="D1200" t="s">
        <v>18</v>
      </c>
      <c r="E1200" t="s">
        <v>1084</v>
      </c>
      <c r="F1200" t="s">
        <v>39</v>
      </c>
      <c r="G1200" t="s">
        <v>1085</v>
      </c>
      <c r="I1200">
        <v>246591</v>
      </c>
      <c r="J1200" t="s">
        <v>22</v>
      </c>
      <c r="K1200" t="s">
        <v>2741</v>
      </c>
      <c r="L1200" t="s">
        <v>2934</v>
      </c>
      <c r="M1200" t="s">
        <v>2941</v>
      </c>
      <c r="N1200" t="s">
        <v>2945</v>
      </c>
      <c r="O1200" t="s">
        <v>2946</v>
      </c>
      <c r="P1200" t="s">
        <v>2951</v>
      </c>
    </row>
    <row r="1201" spans="1:16" x14ac:dyDescent="0.2">
      <c r="A1201">
        <v>1200</v>
      </c>
      <c r="B1201" t="s">
        <v>2952</v>
      </c>
      <c r="C1201" t="s">
        <v>29</v>
      </c>
      <c r="D1201" t="s">
        <v>18</v>
      </c>
      <c r="E1201" t="s">
        <v>71</v>
      </c>
      <c r="F1201" t="s">
        <v>72</v>
      </c>
      <c r="G1201" t="s">
        <v>1085</v>
      </c>
      <c r="I1201">
        <v>115126</v>
      </c>
      <c r="J1201" t="s">
        <v>22</v>
      </c>
      <c r="K1201" t="s">
        <v>2741</v>
      </c>
      <c r="L1201" t="s">
        <v>2934</v>
      </c>
      <c r="M1201" t="s">
        <v>2941</v>
      </c>
      <c r="N1201" t="s">
        <v>2945</v>
      </c>
      <c r="O1201" t="s">
        <v>2946</v>
      </c>
      <c r="P1201" t="s">
        <v>2953</v>
      </c>
    </row>
    <row r="1202" spans="1:16" x14ac:dyDescent="0.2">
      <c r="A1202">
        <v>1201</v>
      </c>
      <c r="B1202" t="s">
        <v>2954</v>
      </c>
      <c r="C1202" t="s">
        <v>29</v>
      </c>
      <c r="D1202" t="s">
        <v>70</v>
      </c>
      <c r="E1202" t="s">
        <v>2955</v>
      </c>
      <c r="F1202" t="s">
        <v>198</v>
      </c>
      <c r="G1202" t="s">
        <v>27</v>
      </c>
      <c r="I1202">
        <v>571659</v>
      </c>
      <c r="J1202" t="s">
        <v>22</v>
      </c>
      <c r="K1202" t="s">
        <v>2741</v>
      </c>
      <c r="L1202" t="s">
        <v>2934</v>
      </c>
      <c r="M1202" t="s">
        <v>2941</v>
      </c>
      <c r="N1202" t="s">
        <v>2945</v>
      </c>
      <c r="O1202" t="s">
        <v>2946</v>
      </c>
      <c r="P1202" t="s">
        <v>355</v>
      </c>
    </row>
    <row r="1203" spans="1:16" x14ac:dyDescent="0.2">
      <c r="A1203">
        <v>1202</v>
      </c>
      <c r="B1203" t="s">
        <v>2956</v>
      </c>
      <c r="C1203" t="s">
        <v>29</v>
      </c>
      <c r="D1203" t="s">
        <v>18</v>
      </c>
      <c r="E1203" t="s">
        <v>71</v>
      </c>
      <c r="F1203" t="s">
        <v>72</v>
      </c>
      <c r="G1203" t="s">
        <v>1085</v>
      </c>
      <c r="I1203">
        <v>115129</v>
      </c>
      <c r="J1203" t="s">
        <v>22</v>
      </c>
      <c r="K1203" t="s">
        <v>2741</v>
      </c>
      <c r="L1203" t="s">
        <v>2934</v>
      </c>
      <c r="M1203" t="s">
        <v>2941</v>
      </c>
      <c r="N1203" t="s">
        <v>2945</v>
      </c>
      <c r="O1203" t="s">
        <v>2946</v>
      </c>
      <c r="P1203" t="s">
        <v>2017</v>
      </c>
    </row>
    <row r="1204" spans="1:16" x14ac:dyDescent="0.2">
      <c r="A1204">
        <v>1203</v>
      </c>
      <c r="B1204" t="s">
        <v>2957</v>
      </c>
      <c r="C1204" t="s">
        <v>29</v>
      </c>
      <c r="D1204" t="s">
        <v>70</v>
      </c>
      <c r="E1204" t="s">
        <v>71</v>
      </c>
      <c r="F1204" t="s">
        <v>72</v>
      </c>
      <c r="G1204" t="s">
        <v>27</v>
      </c>
      <c r="I1204">
        <v>837255</v>
      </c>
      <c r="J1204" t="s">
        <v>22</v>
      </c>
      <c r="K1204" t="s">
        <v>2741</v>
      </c>
      <c r="L1204" t="s">
        <v>2934</v>
      </c>
      <c r="M1204" t="s">
        <v>2958</v>
      </c>
      <c r="N1204" t="s">
        <v>2959</v>
      </c>
      <c r="O1204" t="s">
        <v>2960</v>
      </c>
      <c r="P1204" t="s">
        <v>1856</v>
      </c>
    </row>
    <row r="1205" spans="1:16" x14ac:dyDescent="0.2">
      <c r="A1205">
        <v>1204</v>
      </c>
      <c r="B1205" t="s">
        <v>2961</v>
      </c>
      <c r="C1205" t="s">
        <v>29</v>
      </c>
      <c r="D1205" t="s">
        <v>70</v>
      </c>
      <c r="E1205" t="s">
        <v>80</v>
      </c>
      <c r="F1205" t="s">
        <v>72</v>
      </c>
      <c r="G1205" t="s">
        <v>27</v>
      </c>
      <c r="I1205">
        <v>178600</v>
      </c>
      <c r="J1205" t="s">
        <v>22</v>
      </c>
      <c r="K1205" t="s">
        <v>2741</v>
      </c>
      <c r="L1205" t="s">
        <v>2934</v>
      </c>
      <c r="M1205" t="s">
        <v>2962</v>
      </c>
      <c r="N1205" t="s">
        <v>2963</v>
      </c>
      <c r="O1205" t="s">
        <v>2964</v>
      </c>
      <c r="P1205" t="s">
        <v>2965</v>
      </c>
    </row>
    <row r="1206" spans="1:16" x14ac:dyDescent="0.2">
      <c r="A1206">
        <v>1205</v>
      </c>
      <c r="B1206" t="s">
        <v>2966</v>
      </c>
      <c r="C1206" t="s">
        <v>29</v>
      </c>
      <c r="D1206" t="s">
        <v>70</v>
      </c>
      <c r="E1206" t="s">
        <v>80</v>
      </c>
      <c r="F1206" t="s">
        <v>72</v>
      </c>
      <c r="G1206" t="s">
        <v>27</v>
      </c>
      <c r="I1206">
        <v>162519</v>
      </c>
      <c r="J1206" t="s">
        <v>22</v>
      </c>
      <c r="K1206" t="s">
        <v>2741</v>
      </c>
      <c r="L1206" t="s">
        <v>2934</v>
      </c>
      <c r="M1206" t="s">
        <v>2941</v>
      </c>
      <c r="N1206" t="s">
        <v>2942</v>
      </c>
      <c r="O1206" t="s">
        <v>2967</v>
      </c>
      <c r="P1206" t="s">
        <v>2968</v>
      </c>
    </row>
    <row r="1207" spans="1:16" x14ac:dyDescent="0.2">
      <c r="A1207">
        <v>1206</v>
      </c>
      <c r="B1207" t="s">
        <v>2969</v>
      </c>
      <c r="C1207" t="s">
        <v>29</v>
      </c>
      <c r="D1207" t="s">
        <v>18</v>
      </c>
      <c r="E1207" t="s">
        <v>2970</v>
      </c>
      <c r="F1207" t="s">
        <v>198</v>
      </c>
      <c r="G1207" t="s">
        <v>1085</v>
      </c>
      <c r="I1207">
        <v>840109</v>
      </c>
      <c r="J1207" t="s">
        <v>22</v>
      </c>
      <c r="K1207" t="s">
        <v>2741</v>
      </c>
      <c r="L1207" t="s">
        <v>2934</v>
      </c>
      <c r="M1207" t="s">
        <v>2958</v>
      </c>
      <c r="N1207" t="s">
        <v>2959</v>
      </c>
      <c r="O1207" t="s">
        <v>2971</v>
      </c>
      <c r="P1207" t="s">
        <v>2195</v>
      </c>
    </row>
    <row r="1208" spans="1:16" x14ac:dyDescent="0.2">
      <c r="A1208">
        <v>1207</v>
      </c>
      <c r="B1208" t="s">
        <v>2972</v>
      </c>
      <c r="C1208" t="s">
        <v>29</v>
      </c>
      <c r="D1208" t="s">
        <v>18</v>
      </c>
      <c r="E1208" t="s">
        <v>2973</v>
      </c>
      <c r="F1208" t="s">
        <v>20</v>
      </c>
      <c r="G1208" t="s">
        <v>1085</v>
      </c>
      <c r="I1208">
        <v>115104</v>
      </c>
      <c r="J1208" t="s">
        <v>22</v>
      </c>
      <c r="K1208" t="s">
        <v>2741</v>
      </c>
      <c r="L1208" t="s">
        <v>2934</v>
      </c>
      <c r="M1208" t="s">
        <v>2958</v>
      </c>
      <c r="N1208" t="s">
        <v>2974</v>
      </c>
      <c r="O1208" t="s">
        <v>2975</v>
      </c>
      <c r="P1208" t="s">
        <v>2815</v>
      </c>
    </row>
    <row r="1209" spans="1:16" x14ac:dyDescent="0.2">
      <c r="A1209">
        <v>1208</v>
      </c>
      <c r="B1209" t="s">
        <v>2976</v>
      </c>
      <c r="C1209" t="s">
        <v>29</v>
      </c>
      <c r="D1209" t="s">
        <v>70</v>
      </c>
      <c r="E1209" t="s">
        <v>80</v>
      </c>
      <c r="F1209" t="s">
        <v>72</v>
      </c>
      <c r="G1209" t="s">
        <v>27</v>
      </c>
      <c r="I1209">
        <v>235955</v>
      </c>
      <c r="J1209" t="s">
        <v>22</v>
      </c>
      <c r="K1209" t="s">
        <v>2741</v>
      </c>
      <c r="L1209" t="s">
        <v>2934</v>
      </c>
      <c r="M1209" t="s">
        <v>2958</v>
      </c>
      <c r="N1209" t="s">
        <v>2974</v>
      </c>
      <c r="O1209" t="s">
        <v>2977</v>
      </c>
      <c r="P1209" t="s">
        <v>1094</v>
      </c>
    </row>
    <row r="1210" spans="1:16" x14ac:dyDescent="0.2">
      <c r="A1210">
        <v>1209</v>
      </c>
      <c r="B1210" t="s">
        <v>2978</v>
      </c>
      <c r="C1210" t="s">
        <v>29</v>
      </c>
      <c r="D1210" t="s">
        <v>18</v>
      </c>
      <c r="E1210" t="s">
        <v>1084</v>
      </c>
      <c r="F1210" t="s">
        <v>39</v>
      </c>
      <c r="G1210" t="s">
        <v>1085</v>
      </c>
      <c r="I1210">
        <v>115112</v>
      </c>
      <c r="J1210" t="s">
        <v>22</v>
      </c>
      <c r="K1210" t="s">
        <v>2741</v>
      </c>
      <c r="L1210" t="s">
        <v>2934</v>
      </c>
      <c r="M1210" t="s">
        <v>2941</v>
      </c>
      <c r="N1210" t="s">
        <v>2945</v>
      </c>
      <c r="O1210" t="s">
        <v>2946</v>
      </c>
      <c r="P1210" t="s">
        <v>2979</v>
      </c>
    </row>
    <row r="1211" spans="1:16" x14ac:dyDescent="0.2">
      <c r="A1211">
        <v>1210</v>
      </c>
      <c r="B1211" t="s">
        <v>2980</v>
      </c>
      <c r="C1211" t="s">
        <v>29</v>
      </c>
      <c r="D1211" t="s">
        <v>18</v>
      </c>
      <c r="E1211" t="s">
        <v>2981</v>
      </c>
      <c r="F1211" t="s">
        <v>20</v>
      </c>
      <c r="G1211" t="s">
        <v>1085</v>
      </c>
      <c r="I1211">
        <v>624976</v>
      </c>
      <c r="J1211" t="s">
        <v>22</v>
      </c>
      <c r="K1211" t="s">
        <v>2741</v>
      </c>
      <c r="L1211" t="s">
        <v>2934</v>
      </c>
      <c r="M1211" t="s">
        <v>2941</v>
      </c>
      <c r="N1211" t="s">
        <v>2942</v>
      </c>
      <c r="O1211" t="s">
        <v>2982</v>
      </c>
      <c r="P1211" t="s">
        <v>2983</v>
      </c>
    </row>
    <row r="1212" spans="1:16" x14ac:dyDescent="0.2">
      <c r="A1212">
        <v>1211</v>
      </c>
      <c r="B1212" t="s">
        <v>2984</v>
      </c>
      <c r="C1212" t="s">
        <v>29</v>
      </c>
      <c r="D1212" t="s">
        <v>18</v>
      </c>
      <c r="E1212" t="s">
        <v>1084</v>
      </c>
      <c r="F1212" t="s">
        <v>39</v>
      </c>
      <c r="G1212" t="s">
        <v>1085</v>
      </c>
      <c r="I1212">
        <v>699623</v>
      </c>
      <c r="J1212" t="s">
        <v>22</v>
      </c>
      <c r="K1212" t="s">
        <v>2741</v>
      </c>
      <c r="L1212" t="s">
        <v>2934</v>
      </c>
      <c r="M1212" t="s">
        <v>2941</v>
      </c>
      <c r="N1212" t="s">
        <v>2942</v>
      </c>
      <c r="O1212" t="s">
        <v>2982</v>
      </c>
      <c r="P1212" t="s">
        <v>2985</v>
      </c>
    </row>
    <row r="1213" spans="1:16" x14ac:dyDescent="0.2">
      <c r="A1213">
        <v>1212</v>
      </c>
      <c r="B1213" t="s">
        <v>2986</v>
      </c>
      <c r="C1213" t="s">
        <v>29</v>
      </c>
      <c r="D1213" t="s">
        <v>70</v>
      </c>
      <c r="E1213" t="s">
        <v>71</v>
      </c>
      <c r="F1213" t="s">
        <v>72</v>
      </c>
      <c r="G1213" t="s">
        <v>27</v>
      </c>
      <c r="I1213">
        <v>160538</v>
      </c>
      <c r="J1213" t="s">
        <v>22</v>
      </c>
      <c r="K1213" t="s">
        <v>2741</v>
      </c>
      <c r="L1213" t="s">
        <v>2934</v>
      </c>
      <c r="M1213" t="s">
        <v>2987</v>
      </c>
      <c r="N1213" t="s">
        <v>2988</v>
      </c>
      <c r="O1213" t="s">
        <v>2989</v>
      </c>
      <c r="P1213" t="s">
        <v>2990</v>
      </c>
    </row>
    <row r="1214" spans="1:16" x14ac:dyDescent="0.2">
      <c r="A1214">
        <v>1213</v>
      </c>
      <c r="B1214" t="s">
        <v>2991</v>
      </c>
      <c r="C1214" t="s">
        <v>29</v>
      </c>
      <c r="D1214" t="s">
        <v>70</v>
      </c>
      <c r="E1214" t="s">
        <v>71</v>
      </c>
      <c r="F1214" t="s">
        <v>72</v>
      </c>
      <c r="G1214" t="s">
        <v>27</v>
      </c>
      <c r="I1214">
        <v>115106</v>
      </c>
      <c r="J1214" t="s">
        <v>22</v>
      </c>
      <c r="K1214" t="s">
        <v>2741</v>
      </c>
      <c r="L1214" t="s">
        <v>2934</v>
      </c>
      <c r="M1214" t="s">
        <v>2987</v>
      </c>
      <c r="N1214" t="s">
        <v>2988</v>
      </c>
      <c r="O1214" t="s">
        <v>2989</v>
      </c>
      <c r="P1214" t="s">
        <v>2992</v>
      </c>
    </row>
    <row r="1215" spans="1:16" x14ac:dyDescent="0.2">
      <c r="A1215">
        <v>1214</v>
      </c>
      <c r="B1215" t="s">
        <v>2993</v>
      </c>
      <c r="C1215" t="s">
        <v>29</v>
      </c>
      <c r="D1215" t="s">
        <v>18</v>
      </c>
      <c r="E1215" t="s">
        <v>61</v>
      </c>
      <c r="F1215" t="s">
        <v>39</v>
      </c>
      <c r="G1215" t="s">
        <v>1085</v>
      </c>
      <c r="I1215">
        <v>624967</v>
      </c>
      <c r="J1215" t="s">
        <v>22</v>
      </c>
      <c r="K1215" t="s">
        <v>2741</v>
      </c>
      <c r="L1215" t="s">
        <v>2934</v>
      </c>
      <c r="M1215" t="s">
        <v>2941</v>
      </c>
      <c r="N1215" t="s">
        <v>2942</v>
      </c>
      <c r="O1215" t="s">
        <v>2994</v>
      </c>
      <c r="P1215" t="s">
        <v>2995</v>
      </c>
    </row>
    <row r="1216" spans="1:16" x14ac:dyDescent="0.2">
      <c r="A1216">
        <v>1215</v>
      </c>
      <c r="B1216" t="s">
        <v>2996</v>
      </c>
      <c r="C1216" t="s">
        <v>29</v>
      </c>
      <c r="D1216" t="s">
        <v>18</v>
      </c>
      <c r="E1216" t="s">
        <v>1084</v>
      </c>
      <c r="F1216" t="s">
        <v>39</v>
      </c>
      <c r="G1216" t="s">
        <v>1085</v>
      </c>
      <c r="I1216">
        <v>160564</v>
      </c>
      <c r="J1216" t="s">
        <v>22</v>
      </c>
      <c r="K1216" t="s">
        <v>2741</v>
      </c>
      <c r="L1216" t="s">
        <v>2934</v>
      </c>
      <c r="M1216" t="s">
        <v>2941</v>
      </c>
      <c r="N1216" t="s">
        <v>2942</v>
      </c>
      <c r="O1216" t="s">
        <v>2994</v>
      </c>
      <c r="P1216" t="s">
        <v>2997</v>
      </c>
    </row>
    <row r="1217" spans="1:16" x14ac:dyDescent="0.2">
      <c r="A1217">
        <v>1216</v>
      </c>
      <c r="B1217" t="s">
        <v>2998</v>
      </c>
      <c r="C1217" t="s">
        <v>29</v>
      </c>
      <c r="D1217" t="s">
        <v>18</v>
      </c>
      <c r="E1217" t="s">
        <v>61</v>
      </c>
      <c r="F1217" t="s">
        <v>39</v>
      </c>
      <c r="G1217" t="s">
        <v>1085</v>
      </c>
      <c r="I1217">
        <v>624973</v>
      </c>
      <c r="J1217" t="s">
        <v>22</v>
      </c>
      <c r="K1217" t="s">
        <v>2741</v>
      </c>
      <c r="L1217" t="s">
        <v>2934</v>
      </c>
      <c r="M1217" t="s">
        <v>2941</v>
      </c>
      <c r="N1217" t="s">
        <v>2942</v>
      </c>
      <c r="O1217" t="s">
        <v>2994</v>
      </c>
      <c r="P1217" t="s">
        <v>2999</v>
      </c>
    </row>
    <row r="1218" spans="1:16" x14ac:dyDescent="0.2">
      <c r="A1218">
        <v>1217</v>
      </c>
      <c r="B1218" t="s">
        <v>3000</v>
      </c>
      <c r="C1218" t="s">
        <v>29</v>
      </c>
      <c r="D1218" t="s">
        <v>18</v>
      </c>
      <c r="E1218" t="s">
        <v>2981</v>
      </c>
      <c r="F1218" t="s">
        <v>20</v>
      </c>
      <c r="G1218" t="s">
        <v>1085</v>
      </c>
      <c r="I1218">
        <v>670030</v>
      </c>
      <c r="J1218" t="s">
        <v>22</v>
      </c>
      <c r="K1218" t="s">
        <v>2741</v>
      </c>
      <c r="L1218" t="s">
        <v>2934</v>
      </c>
      <c r="M1218" t="s">
        <v>2941</v>
      </c>
      <c r="N1218" t="s">
        <v>2942</v>
      </c>
      <c r="O1218" t="s">
        <v>2994</v>
      </c>
      <c r="P1218" t="s">
        <v>3001</v>
      </c>
    </row>
    <row r="1219" spans="1:16" x14ac:dyDescent="0.2">
      <c r="A1219">
        <v>1218</v>
      </c>
      <c r="B1219" t="s">
        <v>3002</v>
      </c>
      <c r="C1219" t="s">
        <v>29</v>
      </c>
      <c r="D1219" t="s">
        <v>18</v>
      </c>
      <c r="E1219" t="s">
        <v>1084</v>
      </c>
      <c r="F1219" t="s">
        <v>39</v>
      </c>
      <c r="G1219" t="s">
        <v>1085</v>
      </c>
      <c r="I1219">
        <v>134545</v>
      </c>
      <c r="J1219" t="s">
        <v>1096</v>
      </c>
      <c r="K1219" t="s">
        <v>1097</v>
      </c>
      <c r="L1219" t="s">
        <v>3003</v>
      </c>
      <c r="M1219" t="s">
        <v>3004</v>
      </c>
      <c r="N1219" t="s">
        <v>3005</v>
      </c>
      <c r="O1219" t="s">
        <v>3006</v>
      </c>
      <c r="P1219" t="s">
        <v>3007</v>
      </c>
    </row>
    <row r="1220" spans="1:16" x14ac:dyDescent="0.2">
      <c r="A1220">
        <v>1219</v>
      </c>
      <c r="B1220" t="s">
        <v>3008</v>
      </c>
      <c r="C1220" t="s">
        <v>29</v>
      </c>
      <c r="D1220" t="s">
        <v>70</v>
      </c>
      <c r="E1220" t="s">
        <v>71</v>
      </c>
      <c r="F1220" t="s">
        <v>72</v>
      </c>
      <c r="G1220" t="s">
        <v>27</v>
      </c>
      <c r="I1220">
        <v>134546</v>
      </c>
      <c r="J1220" t="s">
        <v>1096</v>
      </c>
      <c r="K1220" t="s">
        <v>1097</v>
      </c>
      <c r="L1220" t="s">
        <v>3003</v>
      </c>
      <c r="M1220" t="s">
        <v>3004</v>
      </c>
      <c r="N1220" t="s">
        <v>3005</v>
      </c>
      <c r="O1220" t="s">
        <v>3009</v>
      </c>
      <c r="P1220" t="s">
        <v>1194</v>
      </c>
    </row>
    <row r="1221" spans="1:16" x14ac:dyDescent="0.2">
      <c r="A1221">
        <v>1220</v>
      </c>
      <c r="B1221" t="s">
        <v>3010</v>
      </c>
      <c r="C1221" t="s">
        <v>29</v>
      </c>
      <c r="D1221" t="s">
        <v>70</v>
      </c>
      <c r="E1221" t="s">
        <v>71</v>
      </c>
      <c r="F1221" t="s">
        <v>72</v>
      </c>
      <c r="G1221" t="s">
        <v>27</v>
      </c>
      <c r="I1221">
        <v>134566</v>
      </c>
      <c r="J1221" t="s">
        <v>1096</v>
      </c>
      <c r="K1221" t="s">
        <v>1097</v>
      </c>
      <c r="L1221" t="s">
        <v>3003</v>
      </c>
      <c r="M1221" t="s">
        <v>3011</v>
      </c>
      <c r="N1221" t="s">
        <v>3012</v>
      </c>
      <c r="O1221" t="s">
        <v>3013</v>
      </c>
      <c r="P1221" t="s">
        <v>565</v>
      </c>
    </row>
    <row r="1222" spans="1:16" x14ac:dyDescent="0.2">
      <c r="A1222">
        <v>1221</v>
      </c>
      <c r="B1222" t="s">
        <v>3014</v>
      </c>
      <c r="C1222" t="s">
        <v>29</v>
      </c>
      <c r="D1222" t="s">
        <v>18</v>
      </c>
      <c r="E1222" t="s">
        <v>3015</v>
      </c>
      <c r="F1222" t="s">
        <v>198</v>
      </c>
      <c r="G1222" t="s">
        <v>1085</v>
      </c>
      <c r="I1222">
        <v>387974</v>
      </c>
      <c r="J1222" t="s">
        <v>1096</v>
      </c>
      <c r="K1222" t="s">
        <v>1097</v>
      </c>
      <c r="L1222" t="s">
        <v>3003</v>
      </c>
      <c r="M1222" t="s">
        <v>3004</v>
      </c>
      <c r="N1222" t="s">
        <v>3005</v>
      </c>
      <c r="O1222" t="s">
        <v>3016</v>
      </c>
      <c r="P1222" t="s">
        <v>843</v>
      </c>
    </row>
    <row r="1223" spans="1:16" x14ac:dyDescent="0.2">
      <c r="A1223">
        <v>1222</v>
      </c>
      <c r="B1223" t="s">
        <v>3017</v>
      </c>
      <c r="C1223" t="s">
        <v>29</v>
      </c>
      <c r="D1223" t="s">
        <v>18</v>
      </c>
      <c r="E1223" t="s">
        <v>1084</v>
      </c>
      <c r="F1223" t="s">
        <v>39</v>
      </c>
      <c r="G1223" t="s">
        <v>1085</v>
      </c>
      <c r="I1223">
        <v>341612</v>
      </c>
      <c r="J1223" t="s">
        <v>1096</v>
      </c>
      <c r="K1223" t="s">
        <v>1097</v>
      </c>
      <c r="L1223" t="s">
        <v>3003</v>
      </c>
      <c r="M1223" t="s">
        <v>3004</v>
      </c>
      <c r="N1223" t="s">
        <v>3005</v>
      </c>
      <c r="O1223" t="s">
        <v>3016</v>
      </c>
      <c r="P1223" t="s">
        <v>3018</v>
      </c>
    </row>
    <row r="1224" spans="1:16" x14ac:dyDescent="0.2">
      <c r="A1224">
        <v>1223</v>
      </c>
      <c r="B1224" t="s">
        <v>3019</v>
      </c>
      <c r="C1224" t="s">
        <v>29</v>
      </c>
      <c r="D1224" t="s">
        <v>70</v>
      </c>
      <c r="E1224" t="s">
        <v>71</v>
      </c>
      <c r="F1224" t="s">
        <v>72</v>
      </c>
      <c r="G1224" t="s">
        <v>27</v>
      </c>
      <c r="I1224">
        <v>160513</v>
      </c>
      <c r="J1224" t="s">
        <v>1096</v>
      </c>
      <c r="K1224" t="s">
        <v>1097</v>
      </c>
      <c r="L1224" t="s">
        <v>3003</v>
      </c>
      <c r="M1224" t="s">
        <v>3004</v>
      </c>
      <c r="N1224" t="s">
        <v>3005</v>
      </c>
      <c r="O1224" t="s">
        <v>3016</v>
      </c>
      <c r="P1224" t="s">
        <v>2480</v>
      </c>
    </row>
    <row r="1225" spans="1:16" x14ac:dyDescent="0.2">
      <c r="A1225">
        <v>1224</v>
      </c>
      <c r="B1225" t="s">
        <v>3020</v>
      </c>
      <c r="C1225" t="s">
        <v>29</v>
      </c>
      <c r="D1225" t="s">
        <v>18</v>
      </c>
      <c r="E1225" t="s">
        <v>1084</v>
      </c>
      <c r="F1225" t="s">
        <v>39</v>
      </c>
      <c r="G1225" t="s">
        <v>1085</v>
      </c>
      <c r="I1225">
        <v>495343</v>
      </c>
      <c r="J1225" t="s">
        <v>1096</v>
      </c>
      <c r="K1225" t="s">
        <v>1097</v>
      </c>
      <c r="L1225" t="s">
        <v>3003</v>
      </c>
      <c r="M1225" t="s">
        <v>3004</v>
      </c>
      <c r="N1225" t="s">
        <v>3005</v>
      </c>
      <c r="O1225" t="s">
        <v>3016</v>
      </c>
      <c r="P1225" t="s">
        <v>3021</v>
      </c>
    </row>
    <row r="1226" spans="1:16" x14ac:dyDescent="0.2">
      <c r="A1226">
        <v>1225</v>
      </c>
      <c r="B1226" t="s">
        <v>3022</v>
      </c>
      <c r="C1226" t="s">
        <v>29</v>
      </c>
      <c r="D1226" t="s">
        <v>70</v>
      </c>
      <c r="E1226" t="s">
        <v>71</v>
      </c>
      <c r="F1226" t="s">
        <v>72</v>
      </c>
      <c r="G1226" t="s">
        <v>27</v>
      </c>
      <c r="I1226">
        <v>134559</v>
      </c>
      <c r="J1226" t="s">
        <v>1096</v>
      </c>
      <c r="K1226" t="s">
        <v>1097</v>
      </c>
      <c r="L1226" t="s">
        <v>3003</v>
      </c>
      <c r="M1226" t="s">
        <v>3004</v>
      </c>
      <c r="N1226" t="s">
        <v>3005</v>
      </c>
      <c r="O1226" t="s">
        <v>3016</v>
      </c>
      <c r="P1226" t="s">
        <v>3023</v>
      </c>
    </row>
    <row r="1227" spans="1:16" x14ac:dyDescent="0.2">
      <c r="A1227">
        <v>1226</v>
      </c>
      <c r="B1227" t="s">
        <v>3024</v>
      </c>
      <c r="C1227" t="s">
        <v>29</v>
      </c>
      <c r="D1227" t="s">
        <v>18</v>
      </c>
      <c r="E1227" t="s">
        <v>1084</v>
      </c>
      <c r="F1227" t="s">
        <v>39</v>
      </c>
      <c r="G1227" t="s">
        <v>1085</v>
      </c>
      <c r="I1227">
        <v>674442</v>
      </c>
      <c r="J1227" t="s">
        <v>22</v>
      </c>
      <c r="K1227" t="s">
        <v>73</v>
      </c>
      <c r="L1227" t="s">
        <v>3025</v>
      </c>
      <c r="M1227" t="s">
        <v>3026</v>
      </c>
      <c r="N1227" t="s">
        <v>3027</v>
      </c>
      <c r="O1227" t="s">
        <v>3028</v>
      </c>
      <c r="P1227" t="s">
        <v>565</v>
      </c>
    </row>
    <row r="1228" spans="1:16" x14ac:dyDescent="0.2">
      <c r="A1228">
        <v>1227</v>
      </c>
      <c r="B1228" t="s">
        <v>3029</v>
      </c>
      <c r="C1228" t="s">
        <v>29</v>
      </c>
      <c r="D1228" t="s">
        <v>18</v>
      </c>
      <c r="E1228" t="s">
        <v>1084</v>
      </c>
      <c r="F1228" t="s">
        <v>39</v>
      </c>
      <c r="G1228" t="s">
        <v>1085</v>
      </c>
      <c r="I1228">
        <v>246590</v>
      </c>
      <c r="J1228" t="s">
        <v>22</v>
      </c>
      <c r="K1228" t="s">
        <v>73</v>
      </c>
      <c r="L1228" t="s">
        <v>3025</v>
      </c>
      <c r="M1228" t="s">
        <v>3026</v>
      </c>
      <c r="N1228" t="s">
        <v>3027</v>
      </c>
      <c r="O1228" t="s">
        <v>3028</v>
      </c>
      <c r="P1228" t="s">
        <v>1737</v>
      </c>
    </row>
    <row r="1229" spans="1:16" x14ac:dyDescent="0.2">
      <c r="A1229">
        <v>1228</v>
      </c>
      <c r="B1229" t="s">
        <v>3030</v>
      </c>
      <c r="C1229" t="s">
        <v>29</v>
      </c>
      <c r="D1229" t="s">
        <v>18</v>
      </c>
      <c r="E1229" t="s">
        <v>1084</v>
      </c>
      <c r="F1229" t="s">
        <v>39</v>
      </c>
      <c r="G1229" t="s">
        <v>1085</v>
      </c>
      <c r="I1229">
        <v>233761</v>
      </c>
      <c r="J1229" t="s">
        <v>22</v>
      </c>
      <c r="K1229" t="s">
        <v>73</v>
      </c>
      <c r="L1229" t="s">
        <v>3025</v>
      </c>
      <c r="M1229" t="s">
        <v>3026</v>
      </c>
      <c r="N1229" t="s">
        <v>3027</v>
      </c>
      <c r="O1229" t="s">
        <v>3031</v>
      </c>
      <c r="P1229" t="s">
        <v>3032</v>
      </c>
    </row>
    <row r="1230" spans="1:16" x14ac:dyDescent="0.2">
      <c r="A1230">
        <v>1229</v>
      </c>
      <c r="B1230" t="s">
        <v>3033</v>
      </c>
      <c r="C1230" t="s">
        <v>29</v>
      </c>
      <c r="D1230" t="s">
        <v>70</v>
      </c>
      <c r="E1230" t="s">
        <v>71</v>
      </c>
      <c r="F1230" t="s">
        <v>72</v>
      </c>
      <c r="G1230" t="s">
        <v>27</v>
      </c>
      <c r="I1230">
        <v>375674</v>
      </c>
      <c r="J1230" t="s">
        <v>22</v>
      </c>
      <c r="K1230" t="s">
        <v>73</v>
      </c>
      <c r="L1230" t="s">
        <v>3025</v>
      </c>
      <c r="M1230" t="s">
        <v>3026</v>
      </c>
      <c r="N1230" t="s">
        <v>3034</v>
      </c>
      <c r="O1230" t="s">
        <v>3035</v>
      </c>
      <c r="P1230" t="s">
        <v>3036</v>
      </c>
    </row>
    <row r="1231" spans="1:16" x14ac:dyDescent="0.2">
      <c r="A1231">
        <v>1230</v>
      </c>
      <c r="B1231" t="s">
        <v>3037</v>
      </c>
      <c r="C1231" t="s">
        <v>29</v>
      </c>
      <c r="D1231" t="s">
        <v>18</v>
      </c>
      <c r="E1231" t="s">
        <v>1084</v>
      </c>
      <c r="F1231" t="s">
        <v>39</v>
      </c>
      <c r="G1231" t="s">
        <v>1085</v>
      </c>
      <c r="I1231">
        <v>160585</v>
      </c>
      <c r="J1231" t="s">
        <v>22</v>
      </c>
      <c r="K1231" t="s">
        <v>73</v>
      </c>
      <c r="L1231" t="s">
        <v>3025</v>
      </c>
      <c r="M1231" t="s">
        <v>3026</v>
      </c>
      <c r="N1231" t="s">
        <v>3027</v>
      </c>
      <c r="O1231" t="s">
        <v>3038</v>
      </c>
      <c r="P1231" t="s">
        <v>3039</v>
      </c>
    </row>
    <row r="1232" spans="1:16" x14ac:dyDescent="0.2">
      <c r="A1232">
        <v>1231</v>
      </c>
      <c r="B1232" t="s">
        <v>3040</v>
      </c>
      <c r="C1232" t="s">
        <v>29</v>
      </c>
      <c r="D1232" t="s">
        <v>18</v>
      </c>
      <c r="E1232" t="s">
        <v>1084</v>
      </c>
      <c r="F1232" t="s">
        <v>39</v>
      </c>
      <c r="G1232" t="s">
        <v>1085</v>
      </c>
      <c r="I1232">
        <v>590433</v>
      </c>
      <c r="J1232" t="s">
        <v>22</v>
      </c>
      <c r="K1232" t="s">
        <v>73</v>
      </c>
      <c r="L1232" t="s">
        <v>3041</v>
      </c>
      <c r="M1232" t="s">
        <v>3042</v>
      </c>
      <c r="N1232" t="s">
        <v>3043</v>
      </c>
      <c r="O1232" t="s">
        <v>3044</v>
      </c>
      <c r="P1232" t="s">
        <v>3045</v>
      </c>
    </row>
    <row r="1233" spans="1:16" x14ac:dyDescent="0.2">
      <c r="A1233">
        <v>1232</v>
      </c>
      <c r="B1233" t="s">
        <v>3046</v>
      </c>
      <c r="C1233" t="s">
        <v>29</v>
      </c>
      <c r="D1233" t="s">
        <v>70</v>
      </c>
      <c r="E1233" t="s">
        <v>71</v>
      </c>
      <c r="F1233" t="s">
        <v>72</v>
      </c>
      <c r="G1233" t="s">
        <v>27</v>
      </c>
      <c r="I1233">
        <v>249722</v>
      </c>
      <c r="J1233" t="s">
        <v>22</v>
      </c>
      <c r="K1233" t="s">
        <v>73</v>
      </c>
      <c r="L1233" t="s">
        <v>3047</v>
      </c>
      <c r="M1233" t="s">
        <v>3048</v>
      </c>
      <c r="N1233" t="s">
        <v>3049</v>
      </c>
      <c r="O1233" t="s">
        <v>3050</v>
      </c>
      <c r="P1233" t="s">
        <v>3051</v>
      </c>
    </row>
    <row r="1234" spans="1:16" x14ac:dyDescent="0.2">
      <c r="A1234">
        <v>1233</v>
      </c>
      <c r="B1234" t="s">
        <v>3052</v>
      </c>
      <c r="C1234" t="s">
        <v>29</v>
      </c>
      <c r="D1234" t="s">
        <v>70</v>
      </c>
      <c r="E1234" t="s">
        <v>71</v>
      </c>
      <c r="F1234" t="s">
        <v>72</v>
      </c>
      <c r="G1234" t="s">
        <v>27</v>
      </c>
      <c r="I1234">
        <v>409645</v>
      </c>
      <c r="J1234" t="s">
        <v>22</v>
      </c>
      <c r="K1234" t="s">
        <v>73</v>
      </c>
      <c r="L1234" t="s">
        <v>3047</v>
      </c>
      <c r="M1234" t="s">
        <v>3048</v>
      </c>
      <c r="N1234" t="s">
        <v>3049</v>
      </c>
      <c r="O1234" t="s">
        <v>3050</v>
      </c>
      <c r="P1234" t="s">
        <v>1481</v>
      </c>
    </row>
    <row r="1235" spans="1:16" x14ac:dyDescent="0.2">
      <c r="A1235">
        <v>1234</v>
      </c>
      <c r="B1235" t="s">
        <v>3053</v>
      </c>
      <c r="C1235" t="s">
        <v>29</v>
      </c>
      <c r="D1235" t="s">
        <v>70</v>
      </c>
      <c r="E1235" t="s">
        <v>71</v>
      </c>
      <c r="F1235" t="s">
        <v>72</v>
      </c>
      <c r="G1235" t="s">
        <v>27</v>
      </c>
      <c r="I1235">
        <v>610261</v>
      </c>
      <c r="J1235" t="s">
        <v>22</v>
      </c>
      <c r="K1235" t="s">
        <v>73</v>
      </c>
      <c r="L1235" t="s">
        <v>3047</v>
      </c>
      <c r="M1235" t="s">
        <v>3048</v>
      </c>
      <c r="N1235" t="s">
        <v>3049</v>
      </c>
      <c r="O1235" t="s">
        <v>3050</v>
      </c>
      <c r="P1235" t="s">
        <v>3054</v>
      </c>
    </row>
    <row r="1236" spans="1:16" x14ac:dyDescent="0.2">
      <c r="A1236">
        <v>1235</v>
      </c>
      <c r="B1236" t="s">
        <v>3055</v>
      </c>
      <c r="C1236" t="s">
        <v>29</v>
      </c>
      <c r="D1236" t="s">
        <v>70</v>
      </c>
      <c r="E1236" t="s">
        <v>71</v>
      </c>
      <c r="F1236" t="s">
        <v>72</v>
      </c>
      <c r="G1236" t="s">
        <v>27</v>
      </c>
      <c r="I1236">
        <v>610267</v>
      </c>
      <c r="J1236" t="s">
        <v>22</v>
      </c>
      <c r="K1236" t="s">
        <v>73</v>
      </c>
      <c r="L1236" t="s">
        <v>3047</v>
      </c>
      <c r="M1236" t="s">
        <v>3048</v>
      </c>
      <c r="N1236" t="s">
        <v>3049</v>
      </c>
      <c r="O1236" t="s">
        <v>3050</v>
      </c>
      <c r="P1236" t="s">
        <v>3056</v>
      </c>
    </row>
    <row r="1237" spans="1:16" x14ac:dyDescent="0.2">
      <c r="A1237">
        <v>1236</v>
      </c>
      <c r="B1237" t="s">
        <v>3057</v>
      </c>
      <c r="C1237" t="s">
        <v>29</v>
      </c>
      <c r="D1237" t="s">
        <v>70</v>
      </c>
      <c r="E1237" t="s">
        <v>71</v>
      </c>
      <c r="F1237" t="s">
        <v>72</v>
      </c>
      <c r="G1237" t="s">
        <v>27</v>
      </c>
      <c r="I1237">
        <v>841057</v>
      </c>
      <c r="J1237" t="s">
        <v>22</v>
      </c>
      <c r="K1237" t="s">
        <v>73</v>
      </c>
      <c r="L1237" t="s">
        <v>3047</v>
      </c>
      <c r="M1237" t="s">
        <v>3048</v>
      </c>
      <c r="N1237" t="s">
        <v>3049</v>
      </c>
      <c r="O1237" t="s">
        <v>3050</v>
      </c>
      <c r="P1237" t="s">
        <v>3058</v>
      </c>
    </row>
    <row r="1238" spans="1:16" x14ac:dyDescent="0.2">
      <c r="A1238">
        <v>1237</v>
      </c>
      <c r="B1238" t="s">
        <v>3059</v>
      </c>
      <c r="C1238" t="s">
        <v>29</v>
      </c>
      <c r="D1238" t="s">
        <v>70</v>
      </c>
      <c r="E1238" t="s">
        <v>71</v>
      </c>
      <c r="F1238" t="s">
        <v>72</v>
      </c>
      <c r="G1238" t="s">
        <v>27</v>
      </c>
      <c r="I1238">
        <v>610275</v>
      </c>
      <c r="J1238" t="s">
        <v>22</v>
      </c>
      <c r="K1238" t="s">
        <v>73</v>
      </c>
      <c r="L1238" t="s">
        <v>3047</v>
      </c>
      <c r="M1238" t="s">
        <v>3048</v>
      </c>
      <c r="N1238" t="s">
        <v>3049</v>
      </c>
      <c r="O1238" t="s">
        <v>3050</v>
      </c>
      <c r="P1238" t="s">
        <v>3060</v>
      </c>
    </row>
    <row r="1239" spans="1:16" x14ac:dyDescent="0.2">
      <c r="A1239">
        <v>1238</v>
      </c>
      <c r="B1239" t="s">
        <v>3061</v>
      </c>
      <c r="C1239" t="s">
        <v>29</v>
      </c>
      <c r="D1239" t="s">
        <v>18</v>
      </c>
      <c r="E1239" t="s">
        <v>61</v>
      </c>
      <c r="F1239" t="s">
        <v>39</v>
      </c>
      <c r="G1239" t="s">
        <v>1085</v>
      </c>
      <c r="I1239">
        <v>614706</v>
      </c>
      <c r="J1239" t="s">
        <v>22</v>
      </c>
      <c r="K1239" t="s">
        <v>73</v>
      </c>
      <c r="L1239" t="s">
        <v>3047</v>
      </c>
      <c r="M1239" t="s">
        <v>3062</v>
      </c>
      <c r="N1239" t="s">
        <v>3063</v>
      </c>
      <c r="O1239" t="s">
        <v>3064</v>
      </c>
      <c r="P1239" t="s">
        <v>3065</v>
      </c>
    </row>
    <row r="1240" spans="1:16" x14ac:dyDescent="0.2">
      <c r="A1240">
        <v>1239</v>
      </c>
      <c r="B1240" t="s">
        <v>3066</v>
      </c>
      <c r="C1240" t="s">
        <v>29</v>
      </c>
      <c r="D1240" t="s">
        <v>70</v>
      </c>
      <c r="E1240" t="s">
        <v>71</v>
      </c>
      <c r="F1240" t="s">
        <v>72</v>
      </c>
      <c r="G1240" t="s">
        <v>27</v>
      </c>
      <c r="I1240">
        <v>178595</v>
      </c>
      <c r="J1240" t="s">
        <v>22</v>
      </c>
      <c r="K1240" t="s">
        <v>73</v>
      </c>
      <c r="L1240" t="s">
        <v>3047</v>
      </c>
      <c r="M1240" t="s">
        <v>3048</v>
      </c>
      <c r="N1240" t="s">
        <v>3067</v>
      </c>
      <c r="O1240" t="s">
        <v>3068</v>
      </c>
      <c r="P1240" t="s">
        <v>3069</v>
      </c>
    </row>
    <row r="1241" spans="1:16" x14ac:dyDescent="0.2">
      <c r="A1241">
        <v>1240</v>
      </c>
      <c r="B1241" t="s">
        <v>3070</v>
      </c>
      <c r="C1241" t="s">
        <v>29</v>
      </c>
      <c r="D1241" t="s">
        <v>33</v>
      </c>
      <c r="E1241" t="s">
        <v>3071</v>
      </c>
      <c r="F1241" t="s">
        <v>20</v>
      </c>
      <c r="G1241" t="s">
        <v>27</v>
      </c>
      <c r="I1241">
        <v>389491</v>
      </c>
      <c r="J1241" t="s">
        <v>22</v>
      </c>
      <c r="K1241" t="s">
        <v>1448</v>
      </c>
      <c r="L1241" t="s">
        <v>3072</v>
      </c>
      <c r="M1241" t="s">
        <v>3073</v>
      </c>
      <c r="N1241" t="s">
        <v>27</v>
      </c>
      <c r="O1241" t="s">
        <v>3074</v>
      </c>
      <c r="P1241" t="s">
        <v>2705</v>
      </c>
    </row>
    <row r="1242" spans="1:16" x14ac:dyDescent="0.2">
      <c r="A1242">
        <v>1241</v>
      </c>
      <c r="B1242" t="s">
        <v>3075</v>
      </c>
      <c r="C1242" t="s">
        <v>29</v>
      </c>
      <c r="D1242" t="s">
        <v>33</v>
      </c>
      <c r="E1242" t="s">
        <v>71</v>
      </c>
      <c r="F1242" t="s">
        <v>72</v>
      </c>
      <c r="G1242" t="s">
        <v>27</v>
      </c>
      <c r="I1242">
        <v>118075</v>
      </c>
      <c r="J1242" t="s">
        <v>22</v>
      </c>
      <c r="K1242" t="s">
        <v>1448</v>
      </c>
      <c r="L1242" t="s">
        <v>3072</v>
      </c>
      <c r="M1242" t="s">
        <v>3073</v>
      </c>
      <c r="N1242" t="s">
        <v>27</v>
      </c>
      <c r="O1242" t="s">
        <v>3074</v>
      </c>
      <c r="P1242" t="s">
        <v>3076</v>
      </c>
    </row>
    <row r="1243" spans="1:16" x14ac:dyDescent="0.2">
      <c r="A1243">
        <v>1242</v>
      </c>
      <c r="B1243" s="7" t="s">
        <v>3077</v>
      </c>
      <c r="C1243" t="s">
        <v>29</v>
      </c>
      <c r="D1243" s="7" t="s">
        <v>33</v>
      </c>
      <c r="E1243" t="s">
        <v>3078</v>
      </c>
      <c r="F1243" t="s">
        <v>198</v>
      </c>
      <c r="G1243" t="s">
        <v>1085</v>
      </c>
      <c r="I1243">
        <v>118045</v>
      </c>
      <c r="J1243" t="s">
        <v>22</v>
      </c>
      <c r="K1243" t="s">
        <v>1086</v>
      </c>
      <c r="L1243" t="s">
        <v>3079</v>
      </c>
      <c r="M1243" t="s">
        <v>3080</v>
      </c>
      <c r="N1243" t="s">
        <v>3081</v>
      </c>
      <c r="O1243" t="s">
        <v>3082</v>
      </c>
      <c r="P1243" t="s">
        <v>3083</v>
      </c>
    </row>
    <row r="1244" spans="1:16" x14ac:dyDescent="0.2">
      <c r="A1244">
        <v>1243</v>
      </c>
      <c r="B1244" t="s">
        <v>3084</v>
      </c>
      <c r="C1244" t="s">
        <v>29</v>
      </c>
      <c r="D1244" t="s">
        <v>33</v>
      </c>
      <c r="E1244" t="s">
        <v>71</v>
      </c>
      <c r="F1244" t="s">
        <v>72</v>
      </c>
      <c r="G1244" t="s">
        <v>27</v>
      </c>
      <c r="I1244">
        <v>118047</v>
      </c>
      <c r="J1244" t="s">
        <v>22</v>
      </c>
      <c r="K1244" t="s">
        <v>1086</v>
      </c>
      <c r="L1244" t="s">
        <v>3079</v>
      </c>
      <c r="M1244" t="s">
        <v>3080</v>
      </c>
      <c r="N1244" t="s">
        <v>3081</v>
      </c>
      <c r="O1244" t="s">
        <v>3082</v>
      </c>
      <c r="P1244" t="s">
        <v>3085</v>
      </c>
    </row>
    <row r="1245" spans="1:16" x14ac:dyDescent="0.2">
      <c r="A1245">
        <v>1244</v>
      </c>
      <c r="B1245" t="s">
        <v>3086</v>
      </c>
      <c r="C1245" t="s">
        <v>29</v>
      </c>
      <c r="D1245" t="s">
        <v>33</v>
      </c>
      <c r="E1245" t="s">
        <v>80</v>
      </c>
      <c r="F1245" t="s">
        <v>72</v>
      </c>
      <c r="G1245" t="s">
        <v>27</v>
      </c>
      <c r="I1245">
        <v>881410</v>
      </c>
      <c r="J1245" t="s">
        <v>22</v>
      </c>
      <c r="K1245" t="s">
        <v>1086</v>
      </c>
      <c r="L1245" t="s">
        <v>3079</v>
      </c>
      <c r="M1245" t="s">
        <v>3080</v>
      </c>
      <c r="N1245" t="s">
        <v>3081</v>
      </c>
      <c r="O1245" t="s">
        <v>3087</v>
      </c>
      <c r="P1245" t="s">
        <v>3088</v>
      </c>
    </row>
    <row r="1246" spans="1:16" x14ac:dyDescent="0.2">
      <c r="A1246">
        <v>1245</v>
      </c>
      <c r="B1246" t="s">
        <v>3089</v>
      </c>
      <c r="C1246" t="s">
        <v>17</v>
      </c>
      <c r="D1246" t="s">
        <v>18</v>
      </c>
      <c r="E1246" t="s">
        <v>38</v>
      </c>
      <c r="F1246" t="s">
        <v>39</v>
      </c>
      <c r="G1246" t="s">
        <v>21</v>
      </c>
      <c r="I1246">
        <v>293236</v>
      </c>
      <c r="J1246" t="s">
        <v>1096</v>
      </c>
      <c r="K1246" t="s">
        <v>1097</v>
      </c>
      <c r="L1246" t="s">
        <v>3090</v>
      </c>
      <c r="M1246" t="s">
        <v>3091</v>
      </c>
      <c r="N1246" t="s">
        <v>3092</v>
      </c>
      <c r="O1246" t="s">
        <v>3089</v>
      </c>
      <c r="P1246" t="s">
        <v>27</v>
      </c>
    </row>
    <row r="1247" spans="1:16" x14ac:dyDescent="0.2">
      <c r="A1247">
        <v>1246</v>
      </c>
      <c r="B1247" t="s">
        <v>3093</v>
      </c>
      <c r="C1247" t="s">
        <v>29</v>
      </c>
      <c r="D1247" t="s">
        <v>70</v>
      </c>
      <c r="E1247" t="s">
        <v>71</v>
      </c>
      <c r="F1247" t="s">
        <v>72</v>
      </c>
      <c r="G1247" t="s">
        <v>27</v>
      </c>
      <c r="I1247">
        <v>160543</v>
      </c>
      <c r="J1247" t="s">
        <v>1096</v>
      </c>
      <c r="K1247" t="s">
        <v>1097</v>
      </c>
      <c r="L1247" t="s">
        <v>3090</v>
      </c>
      <c r="M1247" t="s">
        <v>3091</v>
      </c>
      <c r="N1247" t="s">
        <v>3092</v>
      </c>
      <c r="O1247" t="s">
        <v>3094</v>
      </c>
      <c r="P1247" t="s">
        <v>949</v>
      </c>
    </row>
    <row r="1248" spans="1:16" x14ac:dyDescent="0.2">
      <c r="A1248">
        <v>1247</v>
      </c>
      <c r="B1248" t="s">
        <v>3095</v>
      </c>
      <c r="C1248" t="s">
        <v>29</v>
      </c>
      <c r="D1248" t="s">
        <v>70</v>
      </c>
      <c r="E1248" t="s">
        <v>71</v>
      </c>
      <c r="F1248" t="s">
        <v>72</v>
      </c>
      <c r="G1248" t="s">
        <v>27</v>
      </c>
      <c r="I1248">
        <v>619248</v>
      </c>
      <c r="J1248" t="s">
        <v>1096</v>
      </c>
      <c r="K1248" t="s">
        <v>1097</v>
      </c>
      <c r="L1248" t="s">
        <v>3090</v>
      </c>
      <c r="M1248" t="s">
        <v>3096</v>
      </c>
      <c r="N1248" t="s">
        <v>3097</v>
      </c>
      <c r="O1248" t="s">
        <v>3098</v>
      </c>
      <c r="P1248" t="s">
        <v>3099</v>
      </c>
    </row>
    <row r="1249" spans="1:16" x14ac:dyDescent="0.2">
      <c r="A1249">
        <v>1248</v>
      </c>
      <c r="B1249" t="s">
        <v>3100</v>
      </c>
      <c r="C1249" t="s">
        <v>29</v>
      </c>
      <c r="D1249" t="s">
        <v>70</v>
      </c>
      <c r="E1249" t="s">
        <v>71</v>
      </c>
      <c r="F1249" t="s">
        <v>72</v>
      </c>
      <c r="G1249" t="s">
        <v>27</v>
      </c>
      <c r="I1249">
        <v>625389</v>
      </c>
      <c r="J1249" t="s">
        <v>1096</v>
      </c>
      <c r="K1249" t="s">
        <v>1097</v>
      </c>
      <c r="L1249" t="s">
        <v>3090</v>
      </c>
      <c r="M1249" t="s">
        <v>3096</v>
      </c>
      <c r="N1249" t="s">
        <v>3097</v>
      </c>
      <c r="O1249" t="s">
        <v>3098</v>
      </c>
      <c r="P1249" t="s">
        <v>3101</v>
      </c>
    </row>
    <row r="1250" spans="1:16" x14ac:dyDescent="0.2">
      <c r="A1250">
        <v>1249</v>
      </c>
      <c r="B1250" t="s">
        <v>3102</v>
      </c>
      <c r="C1250" t="s">
        <v>29</v>
      </c>
      <c r="D1250" t="s">
        <v>70</v>
      </c>
      <c r="E1250" t="s">
        <v>71</v>
      </c>
      <c r="F1250" t="s">
        <v>72</v>
      </c>
      <c r="G1250" t="s">
        <v>27</v>
      </c>
      <c r="I1250">
        <v>572005</v>
      </c>
      <c r="J1250" t="s">
        <v>1096</v>
      </c>
      <c r="K1250" t="s">
        <v>1097</v>
      </c>
      <c r="L1250" t="s">
        <v>3090</v>
      </c>
      <c r="M1250" t="s">
        <v>3091</v>
      </c>
      <c r="N1250" t="s">
        <v>3092</v>
      </c>
      <c r="O1250" t="s">
        <v>3103</v>
      </c>
      <c r="P1250" t="s">
        <v>746</v>
      </c>
    </row>
    <row r="1251" spans="1:16" x14ac:dyDescent="0.2">
      <c r="A1251">
        <v>1250</v>
      </c>
      <c r="B1251" t="s">
        <v>3104</v>
      </c>
      <c r="C1251" t="s">
        <v>29</v>
      </c>
      <c r="D1251" t="s">
        <v>70</v>
      </c>
      <c r="E1251" t="s">
        <v>71</v>
      </c>
      <c r="F1251" t="s">
        <v>72</v>
      </c>
      <c r="G1251" t="s">
        <v>27</v>
      </c>
      <c r="I1251">
        <v>558759</v>
      </c>
      <c r="J1251" t="s">
        <v>1096</v>
      </c>
      <c r="K1251" t="s">
        <v>1097</v>
      </c>
      <c r="L1251" t="s">
        <v>3090</v>
      </c>
      <c r="M1251" t="s">
        <v>3096</v>
      </c>
      <c r="N1251" t="s">
        <v>3105</v>
      </c>
      <c r="O1251" t="s">
        <v>3106</v>
      </c>
      <c r="P1251" t="s">
        <v>63</v>
      </c>
    </row>
    <row r="1252" spans="1:16" x14ac:dyDescent="0.2">
      <c r="A1252">
        <v>1251</v>
      </c>
      <c r="B1252" t="s">
        <v>3107</v>
      </c>
      <c r="C1252" t="s">
        <v>29</v>
      </c>
      <c r="D1252" t="s">
        <v>70</v>
      </c>
      <c r="E1252" t="s">
        <v>71</v>
      </c>
      <c r="F1252" t="s">
        <v>72</v>
      </c>
      <c r="G1252" t="s">
        <v>27</v>
      </c>
      <c r="I1252">
        <v>178962</v>
      </c>
      <c r="J1252" t="s">
        <v>1096</v>
      </c>
      <c r="K1252" t="s">
        <v>1097</v>
      </c>
      <c r="L1252" t="s">
        <v>3090</v>
      </c>
      <c r="M1252" t="s">
        <v>3096</v>
      </c>
      <c r="N1252" t="s">
        <v>3105</v>
      </c>
      <c r="O1252" t="s">
        <v>3106</v>
      </c>
      <c r="P1252" t="s">
        <v>3108</v>
      </c>
    </row>
    <row r="1253" spans="1:16" x14ac:dyDescent="0.2">
      <c r="A1253">
        <v>1252</v>
      </c>
      <c r="B1253" t="s">
        <v>3109</v>
      </c>
      <c r="C1253" t="s">
        <v>29</v>
      </c>
      <c r="D1253" t="s">
        <v>70</v>
      </c>
      <c r="E1253" t="s">
        <v>71</v>
      </c>
      <c r="F1253" t="s">
        <v>72</v>
      </c>
      <c r="G1253" t="s">
        <v>27</v>
      </c>
      <c r="I1253">
        <v>178619</v>
      </c>
      <c r="J1253" t="s">
        <v>1096</v>
      </c>
      <c r="K1253" t="s">
        <v>1097</v>
      </c>
      <c r="L1253" t="s">
        <v>3090</v>
      </c>
      <c r="M1253" t="s">
        <v>3096</v>
      </c>
      <c r="N1253" t="s">
        <v>3105</v>
      </c>
      <c r="O1253" t="s">
        <v>3106</v>
      </c>
      <c r="P1253" t="s">
        <v>3110</v>
      </c>
    </row>
    <row r="1254" spans="1:16" x14ac:dyDescent="0.2">
      <c r="A1254">
        <v>1253</v>
      </c>
      <c r="B1254" t="s">
        <v>3111</v>
      </c>
      <c r="C1254" t="s">
        <v>29</v>
      </c>
      <c r="D1254" t="s">
        <v>70</v>
      </c>
      <c r="E1254" t="s">
        <v>71</v>
      </c>
      <c r="F1254" t="s">
        <v>72</v>
      </c>
      <c r="G1254" t="s">
        <v>27</v>
      </c>
      <c r="I1254">
        <v>248175</v>
      </c>
      <c r="J1254" t="s">
        <v>1096</v>
      </c>
      <c r="K1254" t="s">
        <v>1097</v>
      </c>
      <c r="L1254" t="s">
        <v>3090</v>
      </c>
      <c r="M1254" t="s">
        <v>3091</v>
      </c>
      <c r="N1254" t="s">
        <v>3112</v>
      </c>
      <c r="O1254" t="s">
        <v>3113</v>
      </c>
      <c r="P1254" t="s">
        <v>3114</v>
      </c>
    </row>
    <row r="1255" spans="1:16" x14ac:dyDescent="0.2">
      <c r="A1255">
        <v>1254</v>
      </c>
      <c r="B1255" t="s">
        <v>3115</v>
      </c>
      <c r="C1255" t="s">
        <v>29</v>
      </c>
      <c r="D1255" t="s">
        <v>70</v>
      </c>
      <c r="E1255" t="s">
        <v>71</v>
      </c>
      <c r="F1255" t="s">
        <v>72</v>
      </c>
      <c r="G1255" t="s">
        <v>27</v>
      </c>
      <c r="I1255">
        <v>178625</v>
      </c>
      <c r="J1255" t="s">
        <v>1096</v>
      </c>
      <c r="K1255" t="s">
        <v>1097</v>
      </c>
      <c r="L1255" t="s">
        <v>3090</v>
      </c>
      <c r="M1255" t="s">
        <v>3091</v>
      </c>
      <c r="N1255" t="s">
        <v>3092</v>
      </c>
      <c r="O1255" t="s">
        <v>3116</v>
      </c>
      <c r="P1255" t="s">
        <v>3117</v>
      </c>
    </row>
    <row r="1256" spans="1:16" x14ac:dyDescent="0.2">
      <c r="A1256">
        <v>1255</v>
      </c>
      <c r="B1256" t="s">
        <v>3118</v>
      </c>
      <c r="C1256" t="s">
        <v>29</v>
      </c>
      <c r="D1256" t="s">
        <v>70</v>
      </c>
      <c r="E1256" t="s">
        <v>71</v>
      </c>
      <c r="F1256" t="s">
        <v>72</v>
      </c>
      <c r="G1256" t="s">
        <v>27</v>
      </c>
      <c r="I1256">
        <v>576240</v>
      </c>
      <c r="J1256" t="s">
        <v>1096</v>
      </c>
      <c r="K1256" t="s">
        <v>1097</v>
      </c>
      <c r="L1256" t="s">
        <v>3090</v>
      </c>
      <c r="M1256" t="s">
        <v>3091</v>
      </c>
      <c r="N1256" t="s">
        <v>3092</v>
      </c>
      <c r="O1256" t="s">
        <v>3116</v>
      </c>
      <c r="P1256" t="s">
        <v>3119</v>
      </c>
    </row>
    <row r="1257" spans="1:16" x14ac:dyDescent="0.2">
      <c r="A1257">
        <v>1256</v>
      </c>
      <c r="B1257" t="s">
        <v>3120</v>
      </c>
      <c r="C1257" t="s">
        <v>29</v>
      </c>
      <c r="D1257" t="s">
        <v>70</v>
      </c>
      <c r="E1257" t="s">
        <v>71</v>
      </c>
      <c r="F1257" t="s">
        <v>72</v>
      </c>
      <c r="G1257" t="s">
        <v>27</v>
      </c>
      <c r="I1257">
        <v>577840</v>
      </c>
      <c r="J1257" t="s">
        <v>1096</v>
      </c>
      <c r="K1257" t="s">
        <v>1097</v>
      </c>
      <c r="L1257" t="s">
        <v>3090</v>
      </c>
      <c r="M1257" t="s">
        <v>3091</v>
      </c>
      <c r="N1257" t="s">
        <v>3112</v>
      </c>
      <c r="O1257" t="s">
        <v>3121</v>
      </c>
      <c r="P1257" t="s">
        <v>125</v>
      </c>
    </row>
    <row r="1258" spans="1:16" x14ac:dyDescent="0.2">
      <c r="A1258">
        <v>1257</v>
      </c>
      <c r="B1258" t="s">
        <v>3122</v>
      </c>
      <c r="C1258" t="s">
        <v>29</v>
      </c>
      <c r="D1258" t="s">
        <v>70</v>
      </c>
      <c r="E1258" t="s">
        <v>71</v>
      </c>
      <c r="F1258" t="s">
        <v>72</v>
      </c>
      <c r="G1258" t="s">
        <v>27</v>
      </c>
      <c r="I1258">
        <v>616372</v>
      </c>
      <c r="J1258" t="s">
        <v>1096</v>
      </c>
      <c r="K1258" t="s">
        <v>1097</v>
      </c>
      <c r="L1258" t="s">
        <v>3090</v>
      </c>
      <c r="M1258" t="s">
        <v>3091</v>
      </c>
      <c r="N1258" t="s">
        <v>3112</v>
      </c>
      <c r="O1258" t="s">
        <v>3123</v>
      </c>
      <c r="P1258" t="s">
        <v>3124</v>
      </c>
    </row>
    <row r="1259" spans="1:16" x14ac:dyDescent="0.2">
      <c r="A1259">
        <v>1258</v>
      </c>
      <c r="B1259" t="s">
        <v>3125</v>
      </c>
      <c r="C1259" t="s">
        <v>29</v>
      </c>
      <c r="D1259" t="s">
        <v>70</v>
      </c>
      <c r="E1259" t="s">
        <v>71</v>
      </c>
      <c r="F1259" t="s">
        <v>72</v>
      </c>
      <c r="G1259" t="s">
        <v>27</v>
      </c>
      <c r="I1259">
        <v>248126</v>
      </c>
      <c r="J1259" t="s">
        <v>1096</v>
      </c>
      <c r="K1259" t="s">
        <v>1097</v>
      </c>
      <c r="L1259" t="s">
        <v>3090</v>
      </c>
      <c r="M1259" t="s">
        <v>3126</v>
      </c>
      <c r="N1259" t="s">
        <v>3127</v>
      </c>
      <c r="O1259" t="s">
        <v>3128</v>
      </c>
      <c r="P1259" t="s">
        <v>898</v>
      </c>
    </row>
    <row r="1260" spans="1:16" x14ac:dyDescent="0.2">
      <c r="A1260">
        <v>1259</v>
      </c>
      <c r="B1260" t="s">
        <v>3129</v>
      </c>
      <c r="C1260" t="s">
        <v>29</v>
      </c>
      <c r="D1260" t="s">
        <v>70</v>
      </c>
      <c r="E1260" t="s">
        <v>71</v>
      </c>
      <c r="F1260" t="s">
        <v>72</v>
      </c>
      <c r="G1260" t="s">
        <v>27</v>
      </c>
      <c r="I1260">
        <v>248127</v>
      </c>
      <c r="J1260" t="s">
        <v>1096</v>
      </c>
      <c r="K1260" t="s">
        <v>1097</v>
      </c>
      <c r="L1260" t="s">
        <v>3090</v>
      </c>
      <c r="M1260" t="s">
        <v>3126</v>
      </c>
      <c r="N1260" t="s">
        <v>3127</v>
      </c>
      <c r="O1260" t="s">
        <v>3128</v>
      </c>
      <c r="P1260" t="s">
        <v>3130</v>
      </c>
    </row>
    <row r="1261" spans="1:16" x14ac:dyDescent="0.2">
      <c r="A1261">
        <v>1260</v>
      </c>
      <c r="B1261" t="s">
        <v>3131</v>
      </c>
      <c r="C1261" t="s">
        <v>29</v>
      </c>
      <c r="D1261" t="s">
        <v>70</v>
      </c>
      <c r="E1261" t="s">
        <v>71</v>
      </c>
      <c r="F1261" t="s">
        <v>72</v>
      </c>
      <c r="G1261" t="s">
        <v>27</v>
      </c>
      <c r="I1261">
        <v>254440</v>
      </c>
      <c r="J1261" t="s">
        <v>1096</v>
      </c>
      <c r="K1261" t="s">
        <v>1097</v>
      </c>
      <c r="L1261" t="s">
        <v>3090</v>
      </c>
      <c r="M1261" t="s">
        <v>3126</v>
      </c>
      <c r="N1261" t="s">
        <v>3127</v>
      </c>
      <c r="O1261" t="s">
        <v>3128</v>
      </c>
      <c r="P1261" t="s">
        <v>3132</v>
      </c>
    </row>
    <row r="1262" spans="1:16" x14ac:dyDescent="0.2">
      <c r="A1262">
        <v>1261</v>
      </c>
      <c r="B1262" t="s">
        <v>3133</v>
      </c>
      <c r="C1262" t="s">
        <v>29</v>
      </c>
      <c r="D1262" t="s">
        <v>70</v>
      </c>
      <c r="E1262" t="s">
        <v>71</v>
      </c>
      <c r="F1262" t="s">
        <v>72</v>
      </c>
      <c r="G1262" t="s">
        <v>27</v>
      </c>
      <c r="I1262">
        <v>572054</v>
      </c>
      <c r="J1262" t="s">
        <v>1096</v>
      </c>
      <c r="K1262" t="s">
        <v>1097</v>
      </c>
      <c r="L1262" t="s">
        <v>3090</v>
      </c>
      <c r="M1262" t="s">
        <v>3091</v>
      </c>
      <c r="N1262" t="s">
        <v>3112</v>
      </c>
      <c r="O1262" t="s">
        <v>3134</v>
      </c>
      <c r="P1262" t="s">
        <v>3135</v>
      </c>
    </row>
    <row r="1263" spans="1:16" x14ac:dyDescent="0.2">
      <c r="A1263">
        <v>1262</v>
      </c>
      <c r="B1263" t="s">
        <v>3136</v>
      </c>
      <c r="C1263" t="s">
        <v>29</v>
      </c>
      <c r="D1263" t="s">
        <v>70</v>
      </c>
      <c r="E1263" t="s">
        <v>71</v>
      </c>
      <c r="F1263" t="s">
        <v>72</v>
      </c>
      <c r="G1263" t="s">
        <v>27</v>
      </c>
      <c r="I1263">
        <v>248128</v>
      </c>
      <c r="J1263" t="s">
        <v>1096</v>
      </c>
      <c r="K1263" t="s">
        <v>1097</v>
      </c>
      <c r="L1263" t="s">
        <v>3090</v>
      </c>
      <c r="M1263" t="s">
        <v>3091</v>
      </c>
      <c r="N1263" t="s">
        <v>3112</v>
      </c>
      <c r="O1263" t="s">
        <v>3134</v>
      </c>
      <c r="P1263" t="s">
        <v>3137</v>
      </c>
    </row>
    <row r="1264" spans="1:16" x14ac:dyDescent="0.2">
      <c r="A1264">
        <v>1263</v>
      </c>
      <c r="B1264" t="s">
        <v>3138</v>
      </c>
      <c r="C1264" t="s">
        <v>29</v>
      </c>
      <c r="D1264" t="s">
        <v>70</v>
      </c>
      <c r="E1264" t="s">
        <v>71</v>
      </c>
      <c r="F1264" t="s">
        <v>72</v>
      </c>
      <c r="G1264" t="s">
        <v>27</v>
      </c>
      <c r="I1264">
        <v>178610</v>
      </c>
      <c r="J1264" t="s">
        <v>1096</v>
      </c>
      <c r="K1264" t="s">
        <v>1097</v>
      </c>
      <c r="L1264" t="s">
        <v>3090</v>
      </c>
      <c r="M1264" t="s">
        <v>3091</v>
      </c>
      <c r="N1264" t="s">
        <v>3112</v>
      </c>
      <c r="O1264" t="s">
        <v>3134</v>
      </c>
      <c r="P1264" t="s">
        <v>2606</v>
      </c>
    </row>
    <row r="1265" spans="1:16" x14ac:dyDescent="0.2">
      <c r="A1265">
        <v>1264</v>
      </c>
      <c r="B1265" t="s">
        <v>3139</v>
      </c>
      <c r="C1265" t="s">
        <v>29</v>
      </c>
      <c r="D1265" t="s">
        <v>70</v>
      </c>
      <c r="E1265" t="s">
        <v>71</v>
      </c>
      <c r="F1265" t="s">
        <v>72</v>
      </c>
      <c r="G1265" t="s">
        <v>27</v>
      </c>
      <c r="I1265">
        <v>1304628</v>
      </c>
      <c r="J1265" t="s">
        <v>1096</v>
      </c>
      <c r="K1265" t="s">
        <v>1097</v>
      </c>
      <c r="L1265" t="s">
        <v>3090</v>
      </c>
      <c r="M1265" t="s">
        <v>3091</v>
      </c>
      <c r="N1265" t="s">
        <v>3112</v>
      </c>
      <c r="O1265" t="s">
        <v>3134</v>
      </c>
      <c r="P1265" t="s">
        <v>898</v>
      </c>
    </row>
    <row r="1266" spans="1:16" x14ac:dyDescent="0.2">
      <c r="A1266">
        <v>1265</v>
      </c>
      <c r="B1266" t="s">
        <v>3140</v>
      </c>
      <c r="C1266" t="s">
        <v>29</v>
      </c>
      <c r="D1266" t="s">
        <v>70</v>
      </c>
      <c r="E1266" t="s">
        <v>71</v>
      </c>
      <c r="F1266" t="s">
        <v>72</v>
      </c>
      <c r="G1266" t="s">
        <v>27</v>
      </c>
      <c r="I1266">
        <v>178941</v>
      </c>
      <c r="J1266" t="s">
        <v>1096</v>
      </c>
      <c r="K1266" t="s">
        <v>1097</v>
      </c>
      <c r="L1266" t="s">
        <v>3090</v>
      </c>
      <c r="M1266" t="s">
        <v>3091</v>
      </c>
      <c r="N1266" t="s">
        <v>3112</v>
      </c>
      <c r="O1266" t="s">
        <v>3134</v>
      </c>
      <c r="P1266" t="s">
        <v>1737</v>
      </c>
    </row>
    <row r="1267" spans="1:16" x14ac:dyDescent="0.2">
      <c r="A1267">
        <v>1266</v>
      </c>
      <c r="B1267" t="s">
        <v>3141</v>
      </c>
      <c r="C1267" t="s">
        <v>29</v>
      </c>
      <c r="D1267" t="s">
        <v>70</v>
      </c>
      <c r="E1267" t="s">
        <v>71</v>
      </c>
      <c r="F1267" t="s">
        <v>72</v>
      </c>
      <c r="G1267" t="s">
        <v>27</v>
      </c>
      <c r="I1267">
        <v>178944</v>
      </c>
      <c r="J1267" t="s">
        <v>1096</v>
      </c>
      <c r="K1267" t="s">
        <v>1097</v>
      </c>
      <c r="L1267" t="s">
        <v>3090</v>
      </c>
      <c r="M1267" t="s">
        <v>3091</v>
      </c>
      <c r="N1267" t="s">
        <v>3112</v>
      </c>
      <c r="O1267" t="s">
        <v>3134</v>
      </c>
      <c r="P1267" t="s">
        <v>3142</v>
      </c>
    </row>
    <row r="1268" spans="1:16" x14ac:dyDescent="0.2">
      <c r="A1268">
        <v>1267</v>
      </c>
      <c r="B1268" t="s">
        <v>3143</v>
      </c>
      <c r="C1268" t="s">
        <v>29</v>
      </c>
      <c r="D1268" t="s">
        <v>70</v>
      </c>
      <c r="E1268" t="s">
        <v>71</v>
      </c>
      <c r="F1268" t="s">
        <v>72</v>
      </c>
      <c r="G1268" t="s">
        <v>27</v>
      </c>
      <c r="I1268">
        <v>839085</v>
      </c>
      <c r="J1268" t="s">
        <v>1096</v>
      </c>
      <c r="K1268" t="s">
        <v>1097</v>
      </c>
      <c r="L1268" t="s">
        <v>3090</v>
      </c>
      <c r="M1268" t="s">
        <v>3096</v>
      </c>
      <c r="N1268" t="s">
        <v>3105</v>
      </c>
      <c r="O1268" t="s">
        <v>3144</v>
      </c>
      <c r="P1268" t="s">
        <v>3145</v>
      </c>
    </row>
    <row r="1269" spans="1:16" x14ac:dyDescent="0.2">
      <c r="A1269">
        <v>1268</v>
      </c>
      <c r="B1269" t="s">
        <v>3146</v>
      </c>
      <c r="C1269" t="s">
        <v>29</v>
      </c>
      <c r="D1269" t="s">
        <v>70</v>
      </c>
      <c r="E1269" t="s">
        <v>71</v>
      </c>
      <c r="F1269" t="s">
        <v>72</v>
      </c>
      <c r="G1269" t="s">
        <v>27</v>
      </c>
      <c r="I1269">
        <v>163479</v>
      </c>
      <c r="J1269" t="s">
        <v>1096</v>
      </c>
      <c r="K1269" t="s">
        <v>1097</v>
      </c>
      <c r="L1269" t="s">
        <v>3090</v>
      </c>
      <c r="M1269" t="s">
        <v>3091</v>
      </c>
      <c r="N1269" t="s">
        <v>3092</v>
      </c>
      <c r="O1269" t="s">
        <v>3147</v>
      </c>
      <c r="P1269" t="s">
        <v>1585</v>
      </c>
    </row>
    <row r="1270" spans="1:16" x14ac:dyDescent="0.2">
      <c r="A1270">
        <v>1269</v>
      </c>
      <c r="B1270" t="s">
        <v>3148</v>
      </c>
      <c r="C1270" t="s">
        <v>29</v>
      </c>
      <c r="D1270" t="s">
        <v>70</v>
      </c>
      <c r="E1270" t="s">
        <v>71</v>
      </c>
      <c r="F1270" t="s">
        <v>72</v>
      </c>
      <c r="G1270" t="s">
        <v>27</v>
      </c>
      <c r="I1270">
        <v>624695</v>
      </c>
      <c r="J1270" t="s">
        <v>1096</v>
      </c>
      <c r="K1270" t="s">
        <v>1097</v>
      </c>
      <c r="L1270" t="s">
        <v>3090</v>
      </c>
      <c r="M1270" t="s">
        <v>3091</v>
      </c>
      <c r="N1270" t="s">
        <v>3092</v>
      </c>
      <c r="O1270" t="s">
        <v>3149</v>
      </c>
      <c r="P1270" t="s">
        <v>3150</v>
      </c>
    </row>
    <row r="1271" spans="1:16" x14ac:dyDescent="0.2">
      <c r="A1271">
        <v>1270</v>
      </c>
      <c r="B1271" t="s">
        <v>3151</v>
      </c>
      <c r="C1271" t="s">
        <v>29</v>
      </c>
      <c r="D1271" t="s">
        <v>70</v>
      </c>
      <c r="E1271" t="s">
        <v>71</v>
      </c>
      <c r="F1271" t="s">
        <v>72</v>
      </c>
      <c r="G1271" t="s">
        <v>27</v>
      </c>
      <c r="I1271">
        <v>572053</v>
      </c>
      <c r="J1271" t="s">
        <v>1096</v>
      </c>
      <c r="K1271" t="s">
        <v>1097</v>
      </c>
      <c r="L1271" t="s">
        <v>3090</v>
      </c>
      <c r="M1271" t="s">
        <v>3091</v>
      </c>
      <c r="N1271" t="s">
        <v>3112</v>
      </c>
      <c r="O1271" t="s">
        <v>3152</v>
      </c>
      <c r="P1271" t="s">
        <v>3153</v>
      </c>
    </row>
    <row r="1272" spans="1:16" x14ac:dyDescent="0.2">
      <c r="A1272">
        <v>1271</v>
      </c>
      <c r="B1272" t="s">
        <v>3154</v>
      </c>
      <c r="C1272" t="s">
        <v>29</v>
      </c>
      <c r="D1272" t="s">
        <v>70</v>
      </c>
      <c r="E1272" t="s">
        <v>71</v>
      </c>
      <c r="F1272" t="s">
        <v>72</v>
      </c>
      <c r="G1272" t="s">
        <v>27</v>
      </c>
      <c r="I1272">
        <v>248141</v>
      </c>
      <c r="J1272" t="s">
        <v>1096</v>
      </c>
      <c r="K1272" t="s">
        <v>1097</v>
      </c>
      <c r="L1272" t="s">
        <v>3090</v>
      </c>
      <c r="M1272" t="s">
        <v>3091</v>
      </c>
      <c r="N1272" t="s">
        <v>3112</v>
      </c>
      <c r="O1272" t="s">
        <v>3155</v>
      </c>
      <c r="P1272" t="s">
        <v>1387</v>
      </c>
    </row>
    <row r="1273" spans="1:16" x14ac:dyDescent="0.2">
      <c r="A1273">
        <v>1272</v>
      </c>
      <c r="B1273" t="s">
        <v>3156</v>
      </c>
      <c r="C1273" t="s">
        <v>29</v>
      </c>
      <c r="D1273" t="s">
        <v>70</v>
      </c>
      <c r="E1273" t="s">
        <v>71</v>
      </c>
      <c r="F1273" t="s">
        <v>72</v>
      </c>
      <c r="G1273" t="s">
        <v>27</v>
      </c>
      <c r="I1273">
        <v>178936</v>
      </c>
      <c r="J1273" t="s">
        <v>1096</v>
      </c>
      <c r="K1273" t="s">
        <v>1097</v>
      </c>
      <c r="L1273" t="s">
        <v>3090</v>
      </c>
      <c r="M1273" t="s">
        <v>3091</v>
      </c>
      <c r="N1273" t="s">
        <v>3112</v>
      </c>
      <c r="O1273" t="s">
        <v>3155</v>
      </c>
      <c r="P1273" t="s">
        <v>236</v>
      </c>
    </row>
    <row r="1274" spans="1:16" x14ac:dyDescent="0.2">
      <c r="A1274">
        <v>1273</v>
      </c>
      <c r="B1274" t="s">
        <v>3157</v>
      </c>
      <c r="C1274" t="s">
        <v>29</v>
      </c>
      <c r="D1274" t="s">
        <v>70</v>
      </c>
      <c r="E1274" t="s">
        <v>71</v>
      </c>
      <c r="F1274" t="s">
        <v>72</v>
      </c>
      <c r="G1274" t="s">
        <v>27</v>
      </c>
      <c r="I1274">
        <v>608602</v>
      </c>
      <c r="J1274" t="s">
        <v>1096</v>
      </c>
      <c r="K1274" t="s">
        <v>1097</v>
      </c>
      <c r="L1274" t="s">
        <v>3090</v>
      </c>
      <c r="M1274" t="s">
        <v>3091</v>
      </c>
      <c r="N1274" t="s">
        <v>3112</v>
      </c>
      <c r="O1274" t="s">
        <v>3155</v>
      </c>
      <c r="P1274" t="s">
        <v>3158</v>
      </c>
    </row>
    <row r="1275" spans="1:16" x14ac:dyDescent="0.2">
      <c r="A1275">
        <v>1274</v>
      </c>
      <c r="B1275" t="s">
        <v>3159</v>
      </c>
      <c r="C1275" t="s">
        <v>29</v>
      </c>
      <c r="D1275" t="s">
        <v>70</v>
      </c>
      <c r="E1275" t="s">
        <v>71</v>
      </c>
      <c r="F1275" t="s">
        <v>72</v>
      </c>
      <c r="G1275" t="s">
        <v>27</v>
      </c>
      <c r="I1275">
        <v>178613</v>
      </c>
      <c r="J1275" t="s">
        <v>1096</v>
      </c>
      <c r="K1275" t="s">
        <v>1097</v>
      </c>
      <c r="L1275" t="s">
        <v>3090</v>
      </c>
      <c r="M1275" t="s">
        <v>3091</v>
      </c>
      <c r="N1275" t="s">
        <v>3112</v>
      </c>
      <c r="O1275" t="s">
        <v>3155</v>
      </c>
      <c r="P1275" t="s">
        <v>1651</v>
      </c>
    </row>
    <row r="1276" spans="1:16" x14ac:dyDescent="0.2">
      <c r="A1276">
        <v>1275</v>
      </c>
      <c r="B1276" t="s">
        <v>3160</v>
      </c>
      <c r="C1276" t="s">
        <v>29</v>
      </c>
      <c r="D1276" t="s">
        <v>70</v>
      </c>
      <c r="E1276" t="s">
        <v>71</v>
      </c>
      <c r="F1276" t="s">
        <v>72</v>
      </c>
      <c r="G1276" t="s">
        <v>27</v>
      </c>
      <c r="I1276">
        <v>248144</v>
      </c>
      <c r="J1276" t="s">
        <v>1096</v>
      </c>
      <c r="K1276" t="s">
        <v>1097</v>
      </c>
      <c r="L1276" t="s">
        <v>3090</v>
      </c>
      <c r="M1276" t="s">
        <v>3091</v>
      </c>
      <c r="N1276" t="s">
        <v>3112</v>
      </c>
      <c r="O1276" t="s">
        <v>3155</v>
      </c>
      <c r="P1276" t="s">
        <v>242</v>
      </c>
    </row>
    <row r="1277" spans="1:16" x14ac:dyDescent="0.2">
      <c r="A1277">
        <v>1276</v>
      </c>
      <c r="B1277" t="s">
        <v>3161</v>
      </c>
      <c r="C1277" t="s">
        <v>29</v>
      </c>
      <c r="D1277" t="s">
        <v>70</v>
      </c>
      <c r="E1277" t="s">
        <v>71</v>
      </c>
      <c r="F1277" t="s">
        <v>72</v>
      </c>
      <c r="G1277" t="s">
        <v>27</v>
      </c>
      <c r="I1277">
        <v>254441</v>
      </c>
      <c r="J1277" t="s">
        <v>1096</v>
      </c>
      <c r="K1277" t="s">
        <v>1097</v>
      </c>
      <c r="L1277" t="s">
        <v>3090</v>
      </c>
      <c r="M1277" t="s">
        <v>3091</v>
      </c>
      <c r="N1277" t="s">
        <v>3112</v>
      </c>
      <c r="O1277" t="s">
        <v>3155</v>
      </c>
      <c r="P1277" t="s">
        <v>3162</v>
      </c>
    </row>
    <row r="1278" spans="1:16" x14ac:dyDescent="0.2">
      <c r="A1278">
        <v>1277</v>
      </c>
      <c r="B1278" t="s">
        <v>3163</v>
      </c>
      <c r="C1278" t="s">
        <v>29</v>
      </c>
      <c r="D1278" t="s">
        <v>70</v>
      </c>
      <c r="E1278" t="s">
        <v>71</v>
      </c>
      <c r="F1278" t="s">
        <v>72</v>
      </c>
      <c r="G1278" t="s">
        <v>27</v>
      </c>
      <c r="I1278">
        <v>178934</v>
      </c>
      <c r="J1278" t="s">
        <v>1096</v>
      </c>
      <c r="K1278" t="s">
        <v>1097</v>
      </c>
      <c r="L1278" t="s">
        <v>3090</v>
      </c>
      <c r="M1278" t="s">
        <v>3091</v>
      </c>
      <c r="N1278" t="s">
        <v>3112</v>
      </c>
      <c r="O1278" t="s">
        <v>3155</v>
      </c>
      <c r="P1278" t="s">
        <v>3164</v>
      </c>
    </row>
    <row r="1279" spans="1:16" x14ac:dyDescent="0.2">
      <c r="A1279">
        <v>1278</v>
      </c>
      <c r="B1279" t="s">
        <v>3165</v>
      </c>
      <c r="C1279" t="s">
        <v>29</v>
      </c>
      <c r="D1279" t="s">
        <v>70</v>
      </c>
      <c r="E1279" t="s">
        <v>71</v>
      </c>
      <c r="F1279" t="s">
        <v>72</v>
      </c>
      <c r="G1279" t="s">
        <v>27</v>
      </c>
      <c r="I1279">
        <v>248145</v>
      </c>
      <c r="J1279" t="s">
        <v>1096</v>
      </c>
      <c r="K1279" t="s">
        <v>1097</v>
      </c>
      <c r="L1279" t="s">
        <v>3090</v>
      </c>
      <c r="M1279" t="s">
        <v>3091</v>
      </c>
      <c r="N1279" t="s">
        <v>3112</v>
      </c>
      <c r="O1279" t="s">
        <v>3155</v>
      </c>
      <c r="P1279" t="s">
        <v>3166</v>
      </c>
    </row>
    <row r="1280" spans="1:16" x14ac:dyDescent="0.2">
      <c r="A1280">
        <v>1279</v>
      </c>
      <c r="B1280" t="s">
        <v>3167</v>
      </c>
      <c r="C1280" t="s">
        <v>29</v>
      </c>
      <c r="D1280" t="s">
        <v>70</v>
      </c>
      <c r="E1280" t="s">
        <v>71</v>
      </c>
      <c r="F1280" t="s">
        <v>72</v>
      </c>
      <c r="G1280" t="s">
        <v>27</v>
      </c>
      <c r="I1280">
        <v>623185</v>
      </c>
      <c r="J1280" t="s">
        <v>1096</v>
      </c>
      <c r="K1280" t="s">
        <v>1097</v>
      </c>
      <c r="L1280" t="s">
        <v>3090</v>
      </c>
      <c r="M1280" t="s">
        <v>3091</v>
      </c>
      <c r="N1280" t="s">
        <v>3112</v>
      </c>
      <c r="O1280" t="s">
        <v>3168</v>
      </c>
      <c r="P1280" t="s">
        <v>1296</v>
      </c>
    </row>
    <row r="1281" spans="1:16" x14ac:dyDescent="0.2">
      <c r="A1281">
        <v>1280</v>
      </c>
      <c r="B1281" t="s">
        <v>3169</v>
      </c>
      <c r="C1281" t="s">
        <v>29</v>
      </c>
      <c r="D1281" t="s">
        <v>70</v>
      </c>
      <c r="E1281" t="s">
        <v>71</v>
      </c>
      <c r="F1281" t="s">
        <v>72</v>
      </c>
      <c r="G1281" t="s">
        <v>27</v>
      </c>
      <c r="I1281">
        <v>613622</v>
      </c>
      <c r="J1281" t="s">
        <v>1096</v>
      </c>
      <c r="K1281" t="s">
        <v>1097</v>
      </c>
      <c r="L1281" t="s">
        <v>3090</v>
      </c>
      <c r="M1281" t="s">
        <v>3091</v>
      </c>
      <c r="N1281" t="s">
        <v>3112</v>
      </c>
      <c r="O1281" t="s">
        <v>3168</v>
      </c>
      <c r="P1281" t="s">
        <v>3170</v>
      </c>
    </row>
    <row r="1282" spans="1:16" x14ac:dyDescent="0.2">
      <c r="A1282">
        <v>1281</v>
      </c>
      <c r="B1282" t="s">
        <v>3171</v>
      </c>
      <c r="C1282" t="s">
        <v>29</v>
      </c>
      <c r="D1282" t="s">
        <v>70</v>
      </c>
      <c r="E1282" t="s">
        <v>71</v>
      </c>
      <c r="F1282" t="s">
        <v>72</v>
      </c>
      <c r="G1282" t="s">
        <v>27</v>
      </c>
      <c r="I1282">
        <v>616377</v>
      </c>
      <c r="J1282" t="s">
        <v>1096</v>
      </c>
      <c r="K1282" t="s">
        <v>1097</v>
      </c>
      <c r="L1282" t="s">
        <v>3090</v>
      </c>
      <c r="M1282" t="s">
        <v>3091</v>
      </c>
      <c r="N1282" t="s">
        <v>3112</v>
      </c>
      <c r="O1282" t="s">
        <v>3168</v>
      </c>
      <c r="P1282" t="s">
        <v>3172</v>
      </c>
    </row>
    <row r="1283" spans="1:16" x14ac:dyDescent="0.2">
      <c r="A1283">
        <v>1282</v>
      </c>
      <c r="B1283" t="s">
        <v>3173</v>
      </c>
      <c r="C1283" t="s">
        <v>29</v>
      </c>
      <c r="D1283" t="s">
        <v>70</v>
      </c>
      <c r="E1283" t="s">
        <v>71</v>
      </c>
      <c r="F1283" t="s">
        <v>72</v>
      </c>
      <c r="G1283" t="s">
        <v>27</v>
      </c>
      <c r="I1283">
        <v>578246</v>
      </c>
      <c r="J1283" t="s">
        <v>1096</v>
      </c>
      <c r="K1283" t="s">
        <v>1097</v>
      </c>
      <c r="L1283" t="s">
        <v>3090</v>
      </c>
      <c r="M1283" t="s">
        <v>3091</v>
      </c>
      <c r="N1283" t="s">
        <v>3112</v>
      </c>
      <c r="O1283" t="s">
        <v>3174</v>
      </c>
      <c r="P1283" t="s">
        <v>202</v>
      </c>
    </row>
    <row r="1284" spans="1:16" x14ac:dyDescent="0.2">
      <c r="A1284">
        <v>1283</v>
      </c>
      <c r="B1284" t="s">
        <v>3175</v>
      </c>
      <c r="C1284" t="s">
        <v>29</v>
      </c>
      <c r="D1284" t="s">
        <v>18</v>
      </c>
      <c r="E1284" t="s">
        <v>3176</v>
      </c>
      <c r="F1284" t="s">
        <v>20</v>
      </c>
      <c r="G1284" t="s">
        <v>21</v>
      </c>
      <c r="I1284">
        <v>112822</v>
      </c>
      <c r="J1284" t="s">
        <v>22</v>
      </c>
      <c r="K1284" t="s">
        <v>2490</v>
      </c>
      <c r="L1284" t="s">
        <v>3177</v>
      </c>
      <c r="M1284" t="s">
        <v>3178</v>
      </c>
      <c r="N1284" t="s">
        <v>3179</v>
      </c>
      <c r="O1284" t="s">
        <v>3180</v>
      </c>
      <c r="P1284" t="s">
        <v>3181</v>
      </c>
    </row>
    <row r="1285" spans="1:16" x14ac:dyDescent="0.2">
      <c r="A1285">
        <v>1284</v>
      </c>
      <c r="B1285" t="s">
        <v>3182</v>
      </c>
      <c r="C1285" t="s">
        <v>29</v>
      </c>
      <c r="D1285" t="s">
        <v>18</v>
      </c>
      <c r="E1285" t="s">
        <v>38</v>
      </c>
      <c r="F1285" t="s">
        <v>39</v>
      </c>
      <c r="G1285" t="s">
        <v>21</v>
      </c>
      <c r="I1285">
        <v>382447</v>
      </c>
      <c r="J1285" t="s">
        <v>22</v>
      </c>
      <c r="K1285" t="s">
        <v>2490</v>
      </c>
      <c r="L1285" t="s">
        <v>3177</v>
      </c>
      <c r="M1285" t="s">
        <v>3178</v>
      </c>
      <c r="N1285" t="s">
        <v>3179</v>
      </c>
      <c r="O1285" t="s">
        <v>3183</v>
      </c>
      <c r="P1285" t="s">
        <v>3184</v>
      </c>
    </row>
    <row r="1286" spans="1:16" x14ac:dyDescent="0.2">
      <c r="A1286">
        <v>1285</v>
      </c>
      <c r="B1286" t="s">
        <v>3185</v>
      </c>
      <c r="C1286" t="s">
        <v>17</v>
      </c>
      <c r="D1286" t="s">
        <v>18</v>
      </c>
      <c r="E1286" t="s">
        <v>38</v>
      </c>
      <c r="F1286" t="s">
        <v>39</v>
      </c>
      <c r="G1286" t="s">
        <v>21</v>
      </c>
      <c r="I1286">
        <v>112069</v>
      </c>
      <c r="J1286" t="s">
        <v>22</v>
      </c>
      <c r="K1286" t="s">
        <v>2490</v>
      </c>
      <c r="L1286" t="s">
        <v>3177</v>
      </c>
      <c r="M1286" t="s">
        <v>3178</v>
      </c>
      <c r="N1286" t="s">
        <v>3179</v>
      </c>
      <c r="O1286" t="s">
        <v>3185</v>
      </c>
      <c r="P1286" t="s">
        <v>27</v>
      </c>
    </row>
    <row r="1287" spans="1:16" x14ac:dyDescent="0.2">
      <c r="A1287">
        <v>1286</v>
      </c>
      <c r="B1287" t="s">
        <v>3186</v>
      </c>
      <c r="C1287" t="s">
        <v>29</v>
      </c>
      <c r="D1287" t="s">
        <v>18</v>
      </c>
      <c r="E1287" t="s">
        <v>61</v>
      </c>
      <c r="F1287" t="s">
        <v>39</v>
      </c>
      <c r="G1287" t="s">
        <v>21</v>
      </c>
      <c r="I1287">
        <v>112823</v>
      </c>
      <c r="J1287" t="s">
        <v>22</v>
      </c>
      <c r="K1287" t="s">
        <v>2490</v>
      </c>
      <c r="L1287" t="s">
        <v>3177</v>
      </c>
      <c r="M1287" t="s">
        <v>3178</v>
      </c>
      <c r="N1287" t="s">
        <v>3179</v>
      </c>
      <c r="O1287" t="s">
        <v>3185</v>
      </c>
      <c r="P1287" t="s">
        <v>3187</v>
      </c>
    </row>
    <row r="1288" spans="1:16" x14ac:dyDescent="0.2">
      <c r="A1288">
        <v>1287</v>
      </c>
      <c r="B1288" t="s">
        <v>3188</v>
      </c>
      <c r="C1288" t="s">
        <v>29</v>
      </c>
      <c r="D1288" t="s">
        <v>70</v>
      </c>
      <c r="E1288" t="s">
        <v>71</v>
      </c>
      <c r="F1288" t="s">
        <v>72</v>
      </c>
      <c r="G1288" t="s">
        <v>27</v>
      </c>
      <c r="I1288">
        <v>575737</v>
      </c>
      <c r="J1288" t="s">
        <v>1096</v>
      </c>
      <c r="K1288" t="s">
        <v>1097</v>
      </c>
      <c r="L1288" t="s">
        <v>3189</v>
      </c>
      <c r="M1288" t="s">
        <v>3190</v>
      </c>
      <c r="N1288" t="s">
        <v>3191</v>
      </c>
      <c r="O1288" t="s">
        <v>3192</v>
      </c>
      <c r="P1288" t="s">
        <v>3193</v>
      </c>
    </row>
    <row r="1289" spans="1:16" x14ac:dyDescent="0.2">
      <c r="A1289">
        <v>1288</v>
      </c>
      <c r="B1289" t="s">
        <v>3194</v>
      </c>
      <c r="C1289" t="s">
        <v>29</v>
      </c>
      <c r="D1289" t="s">
        <v>70</v>
      </c>
      <c r="E1289" t="s">
        <v>71</v>
      </c>
      <c r="F1289" t="s">
        <v>72</v>
      </c>
      <c r="G1289" t="s">
        <v>27</v>
      </c>
      <c r="I1289">
        <v>610314</v>
      </c>
      <c r="J1289" t="s">
        <v>22</v>
      </c>
      <c r="K1289" t="s">
        <v>73</v>
      </c>
      <c r="L1289" t="s">
        <v>3195</v>
      </c>
      <c r="M1289" t="s">
        <v>3196</v>
      </c>
      <c r="N1289" t="s">
        <v>3197</v>
      </c>
      <c r="O1289" t="s">
        <v>3198</v>
      </c>
      <c r="P1289" t="s">
        <v>3199</v>
      </c>
    </row>
    <row r="1290" spans="1:16" x14ac:dyDescent="0.2">
      <c r="A1290">
        <v>1289</v>
      </c>
      <c r="B1290" t="s">
        <v>3200</v>
      </c>
      <c r="C1290" t="s">
        <v>29</v>
      </c>
      <c r="D1290" t="s">
        <v>70</v>
      </c>
      <c r="E1290" t="s">
        <v>71</v>
      </c>
      <c r="F1290" t="s">
        <v>72</v>
      </c>
      <c r="G1290" t="s">
        <v>27</v>
      </c>
      <c r="I1290">
        <v>610316</v>
      </c>
      <c r="J1290" t="s">
        <v>22</v>
      </c>
      <c r="K1290" t="s">
        <v>73</v>
      </c>
      <c r="L1290" t="s">
        <v>3195</v>
      </c>
      <c r="M1290" t="s">
        <v>3196</v>
      </c>
      <c r="N1290" t="s">
        <v>3197</v>
      </c>
      <c r="O1290" t="s">
        <v>3198</v>
      </c>
      <c r="P1290" t="s">
        <v>638</v>
      </c>
    </row>
    <row r="1291" spans="1:16" x14ac:dyDescent="0.2">
      <c r="A1291">
        <v>1290</v>
      </c>
      <c r="B1291" t="s">
        <v>3201</v>
      </c>
      <c r="C1291" t="s">
        <v>29</v>
      </c>
      <c r="D1291" t="s">
        <v>70</v>
      </c>
      <c r="E1291" t="s">
        <v>71</v>
      </c>
      <c r="F1291" t="s">
        <v>72</v>
      </c>
      <c r="G1291" t="s">
        <v>27</v>
      </c>
      <c r="I1291">
        <v>248129</v>
      </c>
      <c r="J1291" t="s">
        <v>22</v>
      </c>
      <c r="K1291" t="s">
        <v>73</v>
      </c>
      <c r="L1291" t="s">
        <v>3195</v>
      </c>
      <c r="M1291" t="s">
        <v>3196</v>
      </c>
      <c r="N1291" t="s">
        <v>3197</v>
      </c>
      <c r="O1291" t="s">
        <v>3202</v>
      </c>
      <c r="P1291" t="s">
        <v>614</v>
      </c>
    </row>
    <row r="1292" spans="1:16" x14ac:dyDescent="0.2">
      <c r="A1292">
        <v>1291</v>
      </c>
      <c r="B1292" t="s">
        <v>3203</v>
      </c>
      <c r="C1292" t="s">
        <v>29</v>
      </c>
      <c r="D1292" t="s">
        <v>70</v>
      </c>
      <c r="E1292" t="s">
        <v>80</v>
      </c>
      <c r="F1292" t="s">
        <v>72</v>
      </c>
      <c r="G1292" t="s">
        <v>27</v>
      </c>
      <c r="I1292">
        <v>627304</v>
      </c>
      <c r="J1292" t="s">
        <v>22</v>
      </c>
      <c r="K1292" t="s">
        <v>73</v>
      </c>
      <c r="L1292" t="s">
        <v>3195</v>
      </c>
      <c r="M1292" t="s">
        <v>3196</v>
      </c>
      <c r="N1292" t="s">
        <v>3197</v>
      </c>
      <c r="O1292" t="s">
        <v>3204</v>
      </c>
      <c r="P1292" t="s">
        <v>3205</v>
      </c>
    </row>
    <row r="1293" spans="1:16" x14ac:dyDescent="0.2">
      <c r="A1293">
        <v>1292</v>
      </c>
      <c r="B1293" t="s">
        <v>3206</v>
      </c>
      <c r="C1293" t="s">
        <v>29</v>
      </c>
      <c r="D1293" t="s">
        <v>33</v>
      </c>
      <c r="E1293" t="s">
        <v>71</v>
      </c>
      <c r="F1293" t="s">
        <v>72</v>
      </c>
      <c r="G1293" t="s">
        <v>27</v>
      </c>
      <c r="I1293">
        <v>249691</v>
      </c>
      <c r="J1293" t="s">
        <v>1502</v>
      </c>
      <c r="K1293" t="s">
        <v>3207</v>
      </c>
      <c r="L1293" t="s">
        <v>27</v>
      </c>
      <c r="M1293" t="s">
        <v>27</v>
      </c>
      <c r="N1293" t="s">
        <v>27</v>
      </c>
      <c r="O1293" t="s">
        <v>3208</v>
      </c>
      <c r="P1293" t="s">
        <v>3209</v>
      </c>
    </row>
    <row r="1294" spans="1:16" x14ac:dyDescent="0.2">
      <c r="A1294">
        <v>1293</v>
      </c>
      <c r="B1294" t="s">
        <v>3210</v>
      </c>
      <c r="C1294" t="s">
        <v>29</v>
      </c>
      <c r="D1294" t="s">
        <v>33</v>
      </c>
      <c r="E1294" t="s">
        <v>71</v>
      </c>
      <c r="F1294" t="s">
        <v>72</v>
      </c>
      <c r="G1294" t="s">
        <v>27</v>
      </c>
      <c r="I1294">
        <v>648201</v>
      </c>
      <c r="J1294" t="s">
        <v>1502</v>
      </c>
      <c r="K1294" t="s">
        <v>3207</v>
      </c>
      <c r="L1294" t="s">
        <v>27</v>
      </c>
      <c r="M1294" t="s">
        <v>27</v>
      </c>
      <c r="N1294" t="s">
        <v>27</v>
      </c>
      <c r="O1294" t="s">
        <v>3208</v>
      </c>
      <c r="P1294" t="s">
        <v>3211</v>
      </c>
    </row>
    <row r="1295" spans="1:16" x14ac:dyDescent="0.2">
      <c r="A1295">
        <v>1294</v>
      </c>
      <c r="B1295" t="s">
        <v>3212</v>
      </c>
      <c r="C1295" t="s">
        <v>29</v>
      </c>
      <c r="D1295" t="s">
        <v>33</v>
      </c>
      <c r="E1295" t="s">
        <v>3213</v>
      </c>
      <c r="F1295" t="s">
        <v>20</v>
      </c>
      <c r="G1295" t="s">
        <v>27</v>
      </c>
      <c r="I1295">
        <v>118066</v>
      </c>
      <c r="J1295" t="s">
        <v>1353</v>
      </c>
      <c r="K1295" t="s">
        <v>27</v>
      </c>
      <c r="L1295" t="s">
        <v>27</v>
      </c>
      <c r="M1295" t="s">
        <v>27</v>
      </c>
      <c r="N1295" t="s">
        <v>27</v>
      </c>
      <c r="O1295" t="s">
        <v>3214</v>
      </c>
      <c r="P1295" t="s">
        <v>3215</v>
      </c>
    </row>
    <row r="1296" spans="1:16" x14ac:dyDescent="0.2">
      <c r="A1296">
        <v>1295</v>
      </c>
      <c r="B1296" t="s">
        <v>3216</v>
      </c>
      <c r="C1296" t="s">
        <v>29</v>
      </c>
      <c r="D1296" t="s">
        <v>33</v>
      </c>
      <c r="E1296" t="s">
        <v>3217</v>
      </c>
      <c r="F1296" t="s">
        <v>20</v>
      </c>
      <c r="G1296" t="s">
        <v>27</v>
      </c>
      <c r="I1296">
        <v>118073</v>
      </c>
      <c r="J1296" t="s">
        <v>1353</v>
      </c>
      <c r="K1296" t="s">
        <v>27</v>
      </c>
      <c r="L1296" t="s">
        <v>27</v>
      </c>
      <c r="M1296" t="s">
        <v>27</v>
      </c>
      <c r="N1296" t="s">
        <v>27</v>
      </c>
      <c r="O1296" t="s">
        <v>3218</v>
      </c>
      <c r="P1296" t="s">
        <v>906</v>
      </c>
    </row>
    <row r="1297" spans="1:16" x14ac:dyDescent="0.2">
      <c r="A1297">
        <v>1296</v>
      </c>
      <c r="B1297" t="s">
        <v>3219</v>
      </c>
      <c r="C1297" t="s">
        <v>29</v>
      </c>
      <c r="D1297" t="s">
        <v>18</v>
      </c>
      <c r="E1297" t="s">
        <v>1084</v>
      </c>
      <c r="F1297" t="s">
        <v>39</v>
      </c>
      <c r="G1297" t="s">
        <v>1085</v>
      </c>
      <c r="I1297">
        <v>613855</v>
      </c>
      <c r="J1297" t="s">
        <v>22</v>
      </c>
      <c r="K1297" t="s">
        <v>27</v>
      </c>
      <c r="L1297" t="s">
        <v>27</v>
      </c>
      <c r="M1297" t="s">
        <v>27</v>
      </c>
      <c r="N1297" t="s">
        <v>27</v>
      </c>
      <c r="O1297" t="s">
        <v>3220</v>
      </c>
      <c r="P1297" t="s">
        <v>3221</v>
      </c>
    </row>
    <row r="1298" spans="1:16" x14ac:dyDescent="0.2">
      <c r="A1298">
        <v>1297</v>
      </c>
      <c r="B1298" t="s">
        <v>3222</v>
      </c>
      <c r="C1298" t="s">
        <v>3223</v>
      </c>
      <c r="D1298" t="s">
        <v>33</v>
      </c>
    </row>
    <row r="1299" spans="1:16" x14ac:dyDescent="0.2">
      <c r="A1299">
        <v>1298</v>
      </c>
      <c r="B1299" t="s">
        <v>3224</v>
      </c>
      <c r="C1299" t="s">
        <v>3223</v>
      </c>
      <c r="D1299" t="s">
        <v>33</v>
      </c>
    </row>
    <row r="1300" spans="1:16" x14ac:dyDescent="0.2">
      <c r="A1300">
        <v>1299</v>
      </c>
      <c r="B1300" t="s">
        <v>3225</v>
      </c>
      <c r="C1300" t="s">
        <v>3223</v>
      </c>
      <c r="D1300" t="s">
        <v>70</v>
      </c>
    </row>
    <row r="1301" spans="1:16" x14ac:dyDescent="0.2">
      <c r="A1301">
        <v>1300</v>
      </c>
      <c r="B1301" t="s">
        <v>3226</v>
      </c>
      <c r="C1301" t="s">
        <v>3223</v>
      </c>
      <c r="D1301" t="s">
        <v>33</v>
      </c>
    </row>
    <row r="1302" spans="1:16" x14ac:dyDescent="0.2">
      <c r="A1302">
        <v>1301</v>
      </c>
      <c r="B1302" t="s">
        <v>3227</v>
      </c>
      <c r="C1302" t="s">
        <v>3223</v>
      </c>
      <c r="D1302" t="s">
        <v>70</v>
      </c>
    </row>
    <row r="1303" spans="1:16" x14ac:dyDescent="0.2">
      <c r="A1303">
        <v>1302</v>
      </c>
      <c r="B1303" s="5" t="s">
        <v>3312</v>
      </c>
      <c r="C1303" t="s">
        <v>3223</v>
      </c>
      <c r="D1303" t="s">
        <v>33</v>
      </c>
    </row>
    <row r="1304" spans="1:16" x14ac:dyDescent="0.2">
      <c r="A1304">
        <v>1303</v>
      </c>
      <c r="B1304" t="s">
        <v>3228</v>
      </c>
      <c r="C1304" t="s">
        <v>3223</v>
      </c>
      <c r="D1304" t="s">
        <v>33</v>
      </c>
    </row>
    <row r="1305" spans="1:16" x14ac:dyDescent="0.2">
      <c r="A1305">
        <v>1304</v>
      </c>
      <c r="B1305" t="s">
        <v>3229</v>
      </c>
      <c r="C1305" t="s">
        <v>3223</v>
      </c>
      <c r="D1305" t="s">
        <v>18</v>
      </c>
    </row>
    <row r="1306" spans="1:16" x14ac:dyDescent="0.2">
      <c r="A1306">
        <v>1305</v>
      </c>
      <c r="B1306" t="s">
        <v>3230</v>
      </c>
      <c r="C1306" t="s">
        <v>3223</v>
      </c>
      <c r="D1306" t="s">
        <v>33</v>
      </c>
    </row>
    <row r="1307" spans="1:16" x14ac:dyDescent="0.2">
      <c r="A1307">
        <v>1306</v>
      </c>
      <c r="B1307" t="s">
        <v>3231</v>
      </c>
      <c r="C1307" t="s">
        <v>3223</v>
      </c>
      <c r="D1307" t="s">
        <v>33</v>
      </c>
    </row>
    <row r="1308" spans="1:16" x14ac:dyDescent="0.2">
      <c r="A1308">
        <v>1307</v>
      </c>
      <c r="B1308" t="s">
        <v>3232</v>
      </c>
      <c r="C1308" t="s">
        <v>3223</v>
      </c>
      <c r="D1308" t="s">
        <v>33</v>
      </c>
    </row>
    <row r="1309" spans="1:16" x14ac:dyDescent="0.2">
      <c r="A1309">
        <v>1308</v>
      </c>
      <c r="B1309" t="s">
        <v>1794</v>
      </c>
      <c r="C1309" t="s">
        <v>3223</v>
      </c>
      <c r="D1309" t="s">
        <v>70</v>
      </c>
    </row>
    <row r="1310" spans="1:16" x14ac:dyDescent="0.2">
      <c r="A1310" s="1">
        <v>1309</v>
      </c>
      <c r="B1310" s="1" t="s">
        <v>3233</v>
      </c>
      <c r="C1310" s="1" t="s">
        <v>3223</v>
      </c>
      <c r="D1310" s="1" t="s">
        <v>3234</v>
      </c>
    </row>
    <row r="1311" spans="1:16" x14ac:dyDescent="0.2">
      <c r="A1311">
        <v>1310</v>
      </c>
      <c r="B1311" t="s">
        <v>3235</v>
      </c>
      <c r="C1311" t="s">
        <v>3223</v>
      </c>
      <c r="D1311" t="s">
        <v>33</v>
      </c>
    </row>
    <row r="1312" spans="1:16" x14ac:dyDescent="0.2">
      <c r="A1312">
        <v>1311</v>
      </c>
      <c r="B1312" t="s">
        <v>3236</v>
      </c>
      <c r="C1312" t="s">
        <v>3223</v>
      </c>
      <c r="D1312" t="s">
        <v>33</v>
      </c>
    </row>
    <row r="1313" spans="1:4" x14ac:dyDescent="0.2">
      <c r="A1313">
        <v>1312</v>
      </c>
      <c r="B1313" t="s">
        <v>3237</v>
      </c>
      <c r="C1313" t="s">
        <v>3223</v>
      </c>
      <c r="D1313" t="s">
        <v>33</v>
      </c>
    </row>
    <row r="1314" spans="1:4" x14ac:dyDescent="0.2">
      <c r="A1314">
        <v>1313</v>
      </c>
      <c r="B1314" t="s">
        <v>3238</v>
      </c>
      <c r="C1314" t="s">
        <v>3223</v>
      </c>
      <c r="D1314" t="s">
        <v>33</v>
      </c>
    </row>
    <row r="1315" spans="1:4" x14ac:dyDescent="0.2">
      <c r="A1315">
        <v>1314</v>
      </c>
      <c r="B1315" t="s">
        <v>3239</v>
      </c>
      <c r="C1315" t="s">
        <v>3223</v>
      </c>
      <c r="D1315" t="s">
        <v>70</v>
      </c>
    </row>
    <row r="1316" spans="1:4" x14ac:dyDescent="0.2">
      <c r="A1316">
        <v>1318</v>
      </c>
      <c r="B1316" t="s">
        <v>3240</v>
      </c>
      <c r="C1316" t="s">
        <v>3223</v>
      </c>
      <c r="D1316" t="s">
        <v>33</v>
      </c>
    </row>
    <row r="1317" spans="1:4" x14ac:dyDescent="0.2">
      <c r="A1317">
        <v>1319</v>
      </c>
      <c r="B1317" t="s">
        <v>3241</v>
      </c>
      <c r="C1317" t="s">
        <v>3223</v>
      </c>
      <c r="D1317" t="s">
        <v>33</v>
      </c>
    </row>
    <row r="1318" spans="1:4" x14ac:dyDescent="0.2">
      <c r="A1318">
        <v>1320</v>
      </c>
      <c r="B1318" s="5" t="s">
        <v>3310</v>
      </c>
      <c r="C1318" t="s">
        <v>3223</v>
      </c>
      <c r="D1318" t="s">
        <v>33</v>
      </c>
    </row>
    <row r="1319" spans="1:4" x14ac:dyDescent="0.2">
      <c r="A1319">
        <v>1321</v>
      </c>
      <c r="B1319" t="s">
        <v>3242</v>
      </c>
      <c r="C1319" t="s">
        <v>3223</v>
      </c>
      <c r="D1319" t="s">
        <v>33</v>
      </c>
    </row>
    <row r="1320" spans="1:4" x14ac:dyDescent="0.2">
      <c r="A1320">
        <v>1322</v>
      </c>
      <c r="B1320" t="s">
        <v>2610</v>
      </c>
      <c r="C1320" t="s">
        <v>3223</v>
      </c>
      <c r="D1320" t="s">
        <v>33</v>
      </c>
    </row>
    <row r="1321" spans="1:4" x14ac:dyDescent="0.2">
      <c r="A1321">
        <v>1323</v>
      </c>
      <c r="B1321" t="s">
        <v>3243</v>
      </c>
      <c r="C1321" t="s">
        <v>3223</v>
      </c>
      <c r="D1321" t="s">
        <v>33</v>
      </c>
    </row>
    <row r="1322" spans="1:4" x14ac:dyDescent="0.2">
      <c r="A1322">
        <v>1324</v>
      </c>
      <c r="B1322" t="s">
        <v>3244</v>
      </c>
      <c r="C1322" t="s">
        <v>3223</v>
      </c>
      <c r="D1322" t="s">
        <v>33</v>
      </c>
    </row>
    <row r="1323" spans="1:4" x14ac:dyDescent="0.2">
      <c r="A1323">
        <v>1325</v>
      </c>
      <c r="B1323" t="s">
        <v>3245</v>
      </c>
      <c r="C1323" t="s">
        <v>3223</v>
      </c>
      <c r="D1323" t="s">
        <v>33</v>
      </c>
    </row>
    <row r="1324" spans="1:4" x14ac:dyDescent="0.2">
      <c r="A1324">
        <v>1326</v>
      </c>
      <c r="B1324" t="s">
        <v>3246</v>
      </c>
      <c r="C1324" t="s">
        <v>3223</v>
      </c>
      <c r="D1324" t="s">
        <v>33</v>
      </c>
    </row>
    <row r="1325" spans="1:4" x14ac:dyDescent="0.2">
      <c r="A1325">
        <v>1327</v>
      </c>
      <c r="B1325" t="s">
        <v>3247</v>
      </c>
      <c r="C1325" t="s">
        <v>3223</v>
      </c>
      <c r="D1325" t="s">
        <v>33</v>
      </c>
    </row>
    <row r="1326" spans="1:4" x14ac:dyDescent="0.2">
      <c r="A1326">
        <v>1328</v>
      </c>
      <c r="B1326" t="s">
        <v>3248</v>
      </c>
      <c r="C1326" t="s">
        <v>3223</v>
      </c>
      <c r="D1326" t="s">
        <v>33</v>
      </c>
    </row>
    <row r="1327" spans="1:4" x14ac:dyDescent="0.2">
      <c r="A1327">
        <v>1329</v>
      </c>
      <c r="B1327" t="s">
        <v>3249</v>
      </c>
      <c r="C1327" t="s">
        <v>3223</v>
      </c>
      <c r="D1327" t="s">
        <v>33</v>
      </c>
    </row>
    <row r="1328" spans="1:4" x14ac:dyDescent="0.2">
      <c r="A1328">
        <v>1330</v>
      </c>
      <c r="B1328" t="s">
        <v>3250</v>
      </c>
      <c r="C1328" t="s">
        <v>3223</v>
      </c>
      <c r="D1328" t="s">
        <v>33</v>
      </c>
    </row>
    <row r="1329" spans="1:4" x14ac:dyDescent="0.2">
      <c r="A1329">
        <v>1331</v>
      </c>
      <c r="B1329" t="s">
        <v>3251</v>
      </c>
      <c r="C1329" t="s">
        <v>3223</v>
      </c>
      <c r="D1329" t="s">
        <v>70</v>
      </c>
    </row>
    <row r="1330" spans="1:4" x14ac:dyDescent="0.2">
      <c r="A1330">
        <v>1332</v>
      </c>
      <c r="B1330" t="s">
        <v>3252</v>
      </c>
      <c r="C1330" t="s">
        <v>3223</v>
      </c>
      <c r="D1330" t="s">
        <v>70</v>
      </c>
    </row>
    <row r="1331" spans="1:4" x14ac:dyDescent="0.2">
      <c r="A1331">
        <v>1333</v>
      </c>
      <c r="B1331" t="s">
        <v>3253</v>
      </c>
      <c r="C1331" t="s">
        <v>3223</v>
      </c>
      <c r="D1331" t="s">
        <v>33</v>
      </c>
    </row>
    <row r="1332" spans="1:4" x14ac:dyDescent="0.2">
      <c r="A1332">
        <v>1334</v>
      </c>
      <c r="B1332" t="s">
        <v>3254</v>
      </c>
      <c r="C1332" t="s">
        <v>3223</v>
      </c>
      <c r="D1332" t="s">
        <v>33</v>
      </c>
    </row>
    <row r="1333" spans="1:4" x14ac:dyDescent="0.2">
      <c r="A1333">
        <v>1335</v>
      </c>
      <c r="B1333" t="s">
        <v>3255</v>
      </c>
      <c r="C1333" t="s">
        <v>3223</v>
      </c>
      <c r="D1333" t="s">
        <v>33</v>
      </c>
    </row>
    <row r="1334" spans="1:4" x14ac:dyDescent="0.2">
      <c r="A1334">
        <v>1336</v>
      </c>
      <c r="B1334" s="1" t="s">
        <v>3256</v>
      </c>
      <c r="C1334" s="1" t="s">
        <v>3223</v>
      </c>
      <c r="D1334" s="1" t="s">
        <v>33</v>
      </c>
    </row>
    <row r="1335" spans="1:4" x14ac:dyDescent="0.2">
      <c r="A1335">
        <v>1337</v>
      </c>
      <c r="B1335" t="s">
        <v>3257</v>
      </c>
      <c r="C1335" t="s">
        <v>3223</v>
      </c>
      <c r="D1335" t="s">
        <v>33</v>
      </c>
    </row>
    <row r="1336" spans="1:4" x14ac:dyDescent="0.2">
      <c r="A1336">
        <v>1338</v>
      </c>
      <c r="B1336" t="s">
        <v>3258</v>
      </c>
      <c r="C1336" t="s">
        <v>3223</v>
      </c>
      <c r="D1336" t="s">
        <v>70</v>
      </c>
    </row>
    <row r="1337" spans="1:4" x14ac:dyDescent="0.2">
      <c r="A1337">
        <v>1339</v>
      </c>
      <c r="B1337" s="1" t="s">
        <v>3259</v>
      </c>
      <c r="C1337" s="1" t="s">
        <v>3223</v>
      </c>
      <c r="D1337" s="1" t="s">
        <v>3260</v>
      </c>
    </row>
    <row r="1338" spans="1:4" x14ac:dyDescent="0.2">
      <c r="A1338">
        <v>1340</v>
      </c>
      <c r="B1338" t="s">
        <v>3261</v>
      </c>
      <c r="C1338" t="s">
        <v>3223</v>
      </c>
      <c r="D1338" t="s">
        <v>33</v>
      </c>
    </row>
    <row r="1339" spans="1:4" x14ac:dyDescent="0.2">
      <c r="A1339">
        <v>1341</v>
      </c>
      <c r="B1339" t="s">
        <v>3262</v>
      </c>
      <c r="C1339" t="s">
        <v>3223</v>
      </c>
      <c r="D1339" t="s">
        <v>33</v>
      </c>
    </row>
    <row r="1340" spans="1:4" x14ac:dyDescent="0.2">
      <c r="A1340">
        <v>1342</v>
      </c>
      <c r="B1340" t="s">
        <v>3263</v>
      </c>
      <c r="C1340" t="s">
        <v>3223</v>
      </c>
      <c r="D1340" t="s">
        <v>33</v>
      </c>
    </row>
    <row r="1341" spans="1:4" x14ac:dyDescent="0.2">
      <c r="A1341">
        <v>1343</v>
      </c>
      <c r="B1341" t="s">
        <v>3003</v>
      </c>
      <c r="C1341" t="s">
        <v>3223</v>
      </c>
      <c r="D1341" t="s">
        <v>70</v>
      </c>
    </row>
    <row r="1342" spans="1:4" x14ac:dyDescent="0.2">
      <c r="A1342">
        <v>1344</v>
      </c>
      <c r="B1342" t="s">
        <v>3264</v>
      </c>
      <c r="C1342" t="s">
        <v>3223</v>
      </c>
      <c r="D1342" t="s">
        <v>33</v>
      </c>
    </row>
    <row r="1343" spans="1:4" x14ac:dyDescent="0.2">
      <c r="A1343">
        <v>1345</v>
      </c>
      <c r="B1343" t="s">
        <v>3265</v>
      </c>
      <c r="C1343" t="s">
        <v>3223</v>
      </c>
      <c r="D1343" t="s">
        <v>33</v>
      </c>
    </row>
    <row r="1344" spans="1:4" x14ac:dyDescent="0.2">
      <c r="A1344">
        <v>1346</v>
      </c>
      <c r="B1344" t="s">
        <v>3266</v>
      </c>
      <c r="C1344" t="s">
        <v>3223</v>
      </c>
      <c r="D1344" t="s">
        <v>33</v>
      </c>
    </row>
    <row r="1345" spans="1:4" x14ac:dyDescent="0.2">
      <c r="A1345">
        <v>1351</v>
      </c>
      <c r="B1345" t="s">
        <v>1847</v>
      </c>
      <c r="C1345" t="s">
        <v>3223</v>
      </c>
      <c r="D1345" t="s">
        <v>33</v>
      </c>
    </row>
    <row r="1346" spans="1:4" x14ac:dyDescent="0.2">
      <c r="A1346">
        <v>1352</v>
      </c>
      <c r="B1346" t="s">
        <v>3267</v>
      </c>
      <c r="C1346" t="s">
        <v>3223</v>
      </c>
      <c r="D1346" t="s">
        <v>33</v>
      </c>
    </row>
    <row r="1347" spans="1:4" x14ac:dyDescent="0.2">
      <c r="A1347">
        <v>1353</v>
      </c>
      <c r="B1347" t="s">
        <v>3268</v>
      </c>
      <c r="C1347" t="s">
        <v>3223</v>
      </c>
      <c r="D1347" t="s">
        <v>33</v>
      </c>
    </row>
    <row r="1348" spans="1:4" x14ac:dyDescent="0.2">
      <c r="A1348">
        <v>1354</v>
      </c>
      <c r="B1348" t="s">
        <v>3269</v>
      </c>
      <c r="C1348" t="s">
        <v>3223</v>
      </c>
      <c r="D1348" t="s">
        <v>33</v>
      </c>
    </row>
    <row r="1349" spans="1:4" x14ac:dyDescent="0.2">
      <c r="A1349">
        <v>1355</v>
      </c>
      <c r="B1349" t="s">
        <v>3270</v>
      </c>
      <c r="C1349" t="s">
        <v>3223</v>
      </c>
      <c r="D1349" t="s">
        <v>70</v>
      </c>
    </row>
    <row r="1350" spans="1:4" x14ac:dyDescent="0.2">
      <c r="A1350">
        <v>1356</v>
      </c>
      <c r="B1350" t="s">
        <v>3271</v>
      </c>
      <c r="C1350" t="s">
        <v>3223</v>
      </c>
      <c r="D1350" t="s">
        <v>33</v>
      </c>
    </row>
    <row r="1351" spans="1:4" x14ac:dyDescent="0.2">
      <c r="A1351">
        <v>1357</v>
      </c>
      <c r="B1351" t="s">
        <v>3272</v>
      </c>
      <c r="C1351" t="s">
        <v>3223</v>
      </c>
      <c r="D1351" t="s">
        <v>33</v>
      </c>
    </row>
    <row r="1352" spans="1:4" x14ac:dyDescent="0.2">
      <c r="A1352">
        <v>1358</v>
      </c>
      <c r="B1352" t="s">
        <v>3273</v>
      </c>
      <c r="C1352" t="s">
        <v>3223</v>
      </c>
      <c r="D1352" t="s">
        <v>33</v>
      </c>
    </row>
    <row r="1353" spans="1:4" x14ac:dyDescent="0.2">
      <c r="A1353">
        <v>1359</v>
      </c>
      <c r="B1353" t="s">
        <v>3274</v>
      </c>
      <c r="C1353" t="s">
        <v>3223</v>
      </c>
      <c r="D1353" t="s">
        <v>33</v>
      </c>
    </row>
    <row r="1354" spans="1:4" x14ac:dyDescent="0.2">
      <c r="A1354">
        <v>1360</v>
      </c>
      <c r="B1354" t="s">
        <v>3275</v>
      </c>
      <c r="C1354" t="s">
        <v>3223</v>
      </c>
      <c r="D1354" t="s">
        <v>33</v>
      </c>
    </row>
    <row r="1355" spans="1:4" x14ac:dyDescent="0.2">
      <c r="A1355">
        <v>1361</v>
      </c>
      <c r="B1355" t="s">
        <v>3276</v>
      </c>
      <c r="C1355" t="s">
        <v>3223</v>
      </c>
      <c r="D1355" t="s">
        <v>33</v>
      </c>
    </row>
    <row r="1356" spans="1:4" x14ac:dyDescent="0.2">
      <c r="A1356">
        <v>1362</v>
      </c>
      <c r="B1356" t="s">
        <v>3277</v>
      </c>
      <c r="C1356" t="s">
        <v>3223</v>
      </c>
      <c r="D1356" t="s">
        <v>33</v>
      </c>
    </row>
    <row r="1357" spans="1:4" x14ac:dyDescent="0.2">
      <c r="A1357">
        <v>1363</v>
      </c>
      <c r="B1357" t="s">
        <v>3278</v>
      </c>
      <c r="C1357" t="s">
        <v>3223</v>
      </c>
      <c r="D1357" t="s">
        <v>70</v>
      </c>
    </row>
    <row r="1358" spans="1:4" x14ac:dyDescent="0.2">
      <c r="A1358">
        <v>1364</v>
      </c>
      <c r="B1358" t="s">
        <v>3279</v>
      </c>
      <c r="C1358" t="s">
        <v>3223</v>
      </c>
      <c r="D1358" t="s">
        <v>33</v>
      </c>
    </row>
    <row r="1359" spans="1:4" x14ac:dyDescent="0.2">
      <c r="A1359">
        <v>1365</v>
      </c>
      <c r="B1359" t="s">
        <v>2756</v>
      </c>
      <c r="C1359" t="s">
        <v>3223</v>
      </c>
      <c r="D1359" t="s">
        <v>33</v>
      </c>
    </row>
    <row r="1360" spans="1:4" x14ac:dyDescent="0.2">
      <c r="A1360">
        <v>1366</v>
      </c>
      <c r="B1360" t="s">
        <v>3280</v>
      </c>
      <c r="C1360" t="s">
        <v>3223</v>
      </c>
      <c r="D1360" t="s">
        <v>70</v>
      </c>
    </row>
    <row r="1361" spans="1:4" x14ac:dyDescent="0.2">
      <c r="A1361">
        <v>1367</v>
      </c>
      <c r="B1361" t="s">
        <v>3281</v>
      </c>
      <c r="C1361" t="s">
        <v>3223</v>
      </c>
      <c r="D1361" t="s">
        <v>33</v>
      </c>
    </row>
    <row r="1362" spans="1:4" x14ac:dyDescent="0.2">
      <c r="A1362">
        <v>1368</v>
      </c>
      <c r="B1362" t="s">
        <v>3282</v>
      </c>
      <c r="C1362" t="s">
        <v>3223</v>
      </c>
      <c r="D1362" t="s">
        <v>33</v>
      </c>
    </row>
    <row r="1363" spans="1:4" x14ac:dyDescent="0.2">
      <c r="A1363">
        <v>1369</v>
      </c>
      <c r="B1363" t="s">
        <v>3283</v>
      </c>
      <c r="C1363" t="s">
        <v>3223</v>
      </c>
      <c r="D1363" t="s">
        <v>33</v>
      </c>
    </row>
    <row r="1364" spans="1:4" x14ac:dyDescent="0.2">
      <c r="A1364">
        <v>1370</v>
      </c>
      <c r="B1364" t="s">
        <v>3284</v>
      </c>
      <c r="C1364" t="s">
        <v>3223</v>
      </c>
      <c r="D1364" t="s">
        <v>33</v>
      </c>
    </row>
    <row r="1365" spans="1:4" x14ac:dyDescent="0.2">
      <c r="A1365">
        <v>1371</v>
      </c>
      <c r="B1365" t="s">
        <v>2448</v>
      </c>
      <c r="C1365" t="s">
        <v>3223</v>
      </c>
      <c r="D1365" t="s">
        <v>18</v>
      </c>
    </row>
    <row r="1366" spans="1:4" s="1" customFormat="1" x14ac:dyDescent="0.2">
      <c r="A1366">
        <v>1372</v>
      </c>
      <c r="B1366" s="1" t="s">
        <v>3285</v>
      </c>
      <c r="C1366" s="1" t="s">
        <v>17</v>
      </c>
      <c r="D1366" s="1" t="s">
        <v>33</v>
      </c>
    </row>
    <row r="1367" spans="1:4" s="1" customFormat="1" x14ac:dyDescent="0.2">
      <c r="A1367">
        <v>1373</v>
      </c>
      <c r="B1367" s="1" t="s">
        <v>2609</v>
      </c>
      <c r="C1367" s="1" t="s">
        <v>3286</v>
      </c>
      <c r="D1367" s="1" t="s">
        <v>33</v>
      </c>
    </row>
    <row r="1368" spans="1:4" s="1" customFormat="1" x14ac:dyDescent="0.2">
      <c r="A1368">
        <v>1374</v>
      </c>
      <c r="B1368" s="1" t="s">
        <v>3287</v>
      </c>
      <c r="C1368" s="1" t="s">
        <v>3286</v>
      </c>
      <c r="D1368" s="1" t="s">
        <v>33</v>
      </c>
    </row>
    <row r="1369" spans="1:4" s="1" customFormat="1" x14ac:dyDescent="0.2">
      <c r="A1369">
        <v>1376</v>
      </c>
      <c r="B1369" s="1" t="s">
        <v>3288</v>
      </c>
      <c r="C1369" s="1" t="s">
        <v>3289</v>
      </c>
      <c r="D1369" s="1" t="s">
        <v>33</v>
      </c>
    </row>
    <row r="1370" spans="1:4" s="1" customFormat="1" x14ac:dyDescent="0.2">
      <c r="A1370">
        <v>1377</v>
      </c>
      <c r="B1370" s="1" t="s">
        <v>3290</v>
      </c>
      <c r="C1370" s="1" t="s">
        <v>3289</v>
      </c>
      <c r="D1370" s="1" t="s">
        <v>33</v>
      </c>
    </row>
    <row r="1371" spans="1:4" s="1" customFormat="1" x14ac:dyDescent="0.2">
      <c r="A1371">
        <v>1378</v>
      </c>
      <c r="B1371" s="1" t="s">
        <v>3291</v>
      </c>
      <c r="C1371" s="1" t="s">
        <v>3289</v>
      </c>
      <c r="D1371" s="1" t="s">
        <v>33</v>
      </c>
    </row>
    <row r="1372" spans="1:4" s="1" customFormat="1" x14ac:dyDescent="0.2">
      <c r="A1372">
        <v>1379</v>
      </c>
      <c r="B1372" s="1" t="s">
        <v>3292</v>
      </c>
      <c r="C1372" s="1" t="s">
        <v>3289</v>
      </c>
      <c r="D1372" s="1" t="s">
        <v>33</v>
      </c>
    </row>
    <row r="1373" spans="1:4" s="1" customFormat="1" x14ac:dyDescent="0.2">
      <c r="A1373">
        <v>1380</v>
      </c>
      <c r="B1373" s="1" t="s">
        <v>1105</v>
      </c>
      <c r="C1373" s="1" t="s">
        <v>3223</v>
      </c>
      <c r="D1373" s="1" t="s">
        <v>70</v>
      </c>
    </row>
    <row r="1374" spans="1:4" s="1" customFormat="1" x14ac:dyDescent="0.2">
      <c r="A1374">
        <v>1381</v>
      </c>
      <c r="B1374" s="1" t="s">
        <v>1097</v>
      </c>
      <c r="C1374" s="1" t="s">
        <v>3286</v>
      </c>
      <c r="D1374" s="1" t="s">
        <v>70</v>
      </c>
    </row>
    <row r="1375" spans="1:4" x14ac:dyDescent="0.2">
      <c r="A1375">
        <v>1382</v>
      </c>
      <c r="B1375" s="1" t="s">
        <v>1448</v>
      </c>
      <c r="C1375" s="1" t="s">
        <v>3286</v>
      </c>
      <c r="D1375" s="1" t="s">
        <v>70</v>
      </c>
    </row>
    <row r="1376" spans="1:4" s="1" customFormat="1" x14ac:dyDescent="0.2">
      <c r="A1376">
        <v>1383</v>
      </c>
      <c r="B1376" s="1" t="s">
        <v>3293</v>
      </c>
      <c r="C1376" s="1" t="s">
        <v>3286</v>
      </c>
      <c r="D1376" s="1" t="s">
        <v>70</v>
      </c>
    </row>
    <row r="1377" spans="1:8" s="1" customFormat="1" x14ac:dyDescent="0.2">
      <c r="A1377">
        <v>1384</v>
      </c>
      <c r="B1377" s="1" t="s">
        <v>73</v>
      </c>
      <c r="C1377" s="1" t="s">
        <v>3286</v>
      </c>
      <c r="D1377" s="1" t="s">
        <v>70</v>
      </c>
    </row>
    <row r="1378" spans="1:8" s="1" customFormat="1" x14ac:dyDescent="0.2">
      <c r="A1378">
        <v>1385</v>
      </c>
      <c r="B1378" s="1" t="s">
        <v>2490</v>
      </c>
      <c r="C1378" s="1" t="s">
        <v>3286</v>
      </c>
      <c r="D1378" s="1" t="s">
        <v>33</v>
      </c>
    </row>
    <row r="1379" spans="1:8" s="1" customFormat="1" x14ac:dyDescent="0.2">
      <c r="A1379">
        <v>1386</v>
      </c>
      <c r="B1379" s="1" t="s">
        <v>3294</v>
      </c>
      <c r="C1379" s="1" t="s">
        <v>3223</v>
      </c>
      <c r="D1379" s="1" t="s">
        <v>70</v>
      </c>
    </row>
    <row r="1380" spans="1:8" x14ac:dyDescent="0.2">
      <c r="A1380">
        <v>1387</v>
      </c>
      <c r="B1380" s="1" t="s">
        <v>3295</v>
      </c>
      <c r="C1380" s="1" t="s">
        <v>3286</v>
      </c>
      <c r="D1380" s="1" t="s">
        <v>3296</v>
      </c>
    </row>
    <row r="1381" spans="1:8" x14ac:dyDescent="0.2">
      <c r="A1381">
        <v>1388</v>
      </c>
      <c r="B1381" s="1" t="s">
        <v>2741</v>
      </c>
      <c r="C1381" s="1" t="s">
        <v>3286</v>
      </c>
      <c r="D1381" s="1" t="s">
        <v>70</v>
      </c>
    </row>
    <row r="1382" spans="1:8" x14ac:dyDescent="0.2">
      <c r="A1382">
        <v>1389</v>
      </c>
      <c r="B1382" s="1" t="s">
        <v>1086</v>
      </c>
      <c r="C1382" s="1" t="s">
        <v>3286</v>
      </c>
      <c r="D1382" s="1" t="s">
        <v>33</v>
      </c>
    </row>
    <row r="1383" spans="1:8" x14ac:dyDescent="0.2">
      <c r="A1383">
        <v>1390</v>
      </c>
      <c r="B1383" s="1" t="s">
        <v>3297</v>
      </c>
      <c r="C1383" s="1" t="s">
        <v>3286</v>
      </c>
      <c r="D1383" s="1" t="s">
        <v>33</v>
      </c>
    </row>
    <row r="1384" spans="1:8" x14ac:dyDescent="0.2">
      <c r="A1384">
        <v>1392</v>
      </c>
      <c r="B1384" s="2" t="s">
        <v>3298</v>
      </c>
      <c r="C1384" s="1" t="s">
        <v>32</v>
      </c>
      <c r="D1384" s="1" t="s">
        <v>33</v>
      </c>
      <c r="H1384" t="s">
        <v>3299</v>
      </c>
    </row>
    <row r="1385" spans="1:8" x14ac:dyDescent="0.2">
      <c r="A1385">
        <v>1393</v>
      </c>
      <c r="B1385" s="2" t="s">
        <v>3300</v>
      </c>
      <c r="C1385" s="1" t="s">
        <v>3286</v>
      </c>
      <c r="D1385" s="1" t="s">
        <v>70</v>
      </c>
    </row>
    <row r="1386" spans="1:8" s="1" customFormat="1" x14ac:dyDescent="0.2">
      <c r="A1386" s="1">
        <v>1394</v>
      </c>
      <c r="B1386" s="1" t="s">
        <v>3301</v>
      </c>
      <c r="C1386" s="1" t="s">
        <v>3223</v>
      </c>
      <c r="D1386" s="1" t="s">
        <v>3260</v>
      </c>
    </row>
    <row r="1387" spans="1:8" s="1" customFormat="1" x14ac:dyDescent="0.2">
      <c r="A1387" s="1">
        <v>1395</v>
      </c>
      <c r="B1387" s="1" t="s">
        <v>2601</v>
      </c>
      <c r="C1387" s="1" t="s">
        <v>3223</v>
      </c>
      <c r="D1387" s="1" t="s">
        <v>3260</v>
      </c>
    </row>
    <row r="1388" spans="1:8" s="1" customFormat="1" x14ac:dyDescent="0.2">
      <c r="A1388" s="1">
        <v>1396</v>
      </c>
      <c r="B1388" s="1" t="s">
        <v>3302</v>
      </c>
      <c r="C1388" s="1" t="s">
        <v>3223</v>
      </c>
      <c r="D1388" s="1" t="s">
        <v>70</v>
      </c>
    </row>
    <row r="1389" spans="1:8" s="1" customFormat="1" x14ac:dyDescent="0.2">
      <c r="A1389" s="3">
        <v>1397</v>
      </c>
      <c r="B1389" s="1" t="s">
        <v>3303</v>
      </c>
      <c r="C1389" s="1" t="s">
        <v>3286</v>
      </c>
      <c r="D1389" s="1" t="s">
        <v>3304</v>
      </c>
    </row>
    <row r="1390" spans="1:8" s="1" customFormat="1" x14ac:dyDescent="0.2">
      <c r="A1390" s="3">
        <v>1398</v>
      </c>
      <c r="B1390" s="2" t="s">
        <v>3305</v>
      </c>
      <c r="C1390" s="1" t="s">
        <v>3286</v>
      </c>
      <c r="D1390" s="1" t="s">
        <v>33</v>
      </c>
    </row>
    <row r="1391" spans="1:8" x14ac:dyDescent="0.2">
      <c r="A1391">
        <v>1399</v>
      </c>
      <c r="B1391" s="4" t="s">
        <v>90</v>
      </c>
      <c r="C1391" s="4" t="s">
        <v>17</v>
      </c>
      <c r="D1391" s="4" t="s">
        <v>70</v>
      </c>
      <c r="E1391" s="4" t="s">
        <v>3308</v>
      </c>
    </row>
    <row r="1392" spans="1:8" x14ac:dyDescent="0.2">
      <c r="A1392">
        <v>1400</v>
      </c>
      <c r="B1392" s="4" t="s">
        <v>1824</v>
      </c>
      <c r="C1392" s="4" t="s">
        <v>17</v>
      </c>
      <c r="D1392" s="4" t="s">
        <v>18</v>
      </c>
      <c r="E1392" s="4" t="s">
        <v>3308</v>
      </c>
    </row>
    <row r="1393" spans="1:5" x14ac:dyDescent="0.2">
      <c r="A1393">
        <v>1401</v>
      </c>
      <c r="B1393" s="4" t="s">
        <v>1855</v>
      </c>
      <c r="C1393" s="4" t="s">
        <v>17</v>
      </c>
      <c r="D1393" s="4" t="s">
        <v>33</v>
      </c>
      <c r="E1393" s="4" t="s">
        <v>3308</v>
      </c>
    </row>
    <row r="1394" spans="1:5" x14ac:dyDescent="0.2">
      <c r="A1394">
        <v>1402</v>
      </c>
      <c r="B1394" s="4" t="s">
        <v>1507</v>
      </c>
      <c r="C1394" s="4" t="s">
        <v>17</v>
      </c>
      <c r="D1394" s="4" t="s">
        <v>70</v>
      </c>
      <c r="E1394" s="4" t="s">
        <v>3308</v>
      </c>
    </row>
    <row r="1395" spans="1:5" x14ac:dyDescent="0.2">
      <c r="A1395">
        <v>1403</v>
      </c>
      <c r="B1395" s="4" t="s">
        <v>1535</v>
      </c>
      <c r="C1395" s="4" t="s">
        <v>17</v>
      </c>
      <c r="D1395" s="4" t="s">
        <v>70</v>
      </c>
      <c r="E1395" s="4" t="s">
        <v>3308</v>
      </c>
    </row>
    <row r="1396" spans="1:5" x14ac:dyDescent="0.2">
      <c r="A1396">
        <v>1404</v>
      </c>
      <c r="B1396" s="4" t="s">
        <v>1548</v>
      </c>
      <c r="C1396" s="4" t="s">
        <v>17</v>
      </c>
      <c r="D1396" s="4" t="s">
        <v>70</v>
      </c>
      <c r="E1396" s="4" t="s">
        <v>3308</v>
      </c>
    </row>
    <row r="1397" spans="1:5" x14ac:dyDescent="0.2">
      <c r="A1397">
        <v>1405</v>
      </c>
      <c r="B1397" s="4" t="s">
        <v>158</v>
      </c>
      <c r="C1397" s="4" t="s">
        <v>17</v>
      </c>
      <c r="D1397" s="4" t="s">
        <v>70</v>
      </c>
      <c r="E1397" s="4" t="s">
        <v>3308</v>
      </c>
    </row>
    <row r="1398" spans="1:5" x14ac:dyDescent="0.2">
      <c r="A1398">
        <v>1406</v>
      </c>
      <c r="B1398" s="4" t="s">
        <v>257</v>
      </c>
      <c r="C1398" s="4" t="s">
        <v>17</v>
      </c>
      <c r="D1398" s="4" t="s">
        <v>70</v>
      </c>
      <c r="E1398" s="4" t="s">
        <v>3308</v>
      </c>
    </row>
    <row r="1399" spans="1:5" x14ac:dyDescent="0.2">
      <c r="A1399">
        <v>1407</v>
      </c>
      <c r="B1399" s="4" t="s">
        <v>1570</v>
      </c>
      <c r="C1399" s="4" t="s">
        <v>17</v>
      </c>
      <c r="D1399" s="4" t="s">
        <v>70</v>
      </c>
      <c r="E1399" s="4" t="s">
        <v>3308</v>
      </c>
    </row>
    <row r="1400" spans="1:5" x14ac:dyDescent="0.2">
      <c r="A1400">
        <v>1408</v>
      </c>
      <c r="B1400" s="4" t="s">
        <v>2946</v>
      </c>
      <c r="C1400" s="4" t="s">
        <v>17</v>
      </c>
      <c r="D1400" s="4" t="s">
        <v>18</v>
      </c>
      <c r="E1400" s="4" t="s">
        <v>3308</v>
      </c>
    </row>
    <row r="1401" spans="1:5" x14ac:dyDescent="0.2">
      <c r="A1401">
        <v>1409</v>
      </c>
      <c r="B1401" s="4" t="s">
        <v>1420</v>
      </c>
      <c r="C1401" s="4" t="s">
        <v>17</v>
      </c>
      <c r="D1401" s="4" t="s">
        <v>70</v>
      </c>
      <c r="E1401" s="4" t="s">
        <v>3308</v>
      </c>
    </row>
    <row r="1402" spans="1:5" x14ac:dyDescent="0.2">
      <c r="A1402">
        <v>1410</v>
      </c>
      <c r="B1402" s="4" t="s">
        <v>402</v>
      </c>
      <c r="C1402" s="4" t="s">
        <v>17</v>
      </c>
      <c r="D1402" s="4" t="s">
        <v>70</v>
      </c>
      <c r="E1402" s="4" t="s">
        <v>3308</v>
      </c>
    </row>
    <row r="1403" spans="1:5" x14ac:dyDescent="0.2">
      <c r="A1403">
        <v>1411</v>
      </c>
      <c r="B1403" s="4" t="s">
        <v>1459</v>
      </c>
      <c r="C1403" s="4" t="s">
        <v>17</v>
      </c>
      <c r="D1403" s="4" t="s">
        <v>70</v>
      </c>
      <c r="E1403" s="4" t="s">
        <v>3308</v>
      </c>
    </row>
    <row r="1404" spans="1:5" x14ac:dyDescent="0.2">
      <c r="A1404">
        <v>1412</v>
      </c>
      <c r="B1404" s="4" t="s">
        <v>1601</v>
      </c>
      <c r="C1404" s="4" t="s">
        <v>17</v>
      </c>
      <c r="D1404" s="4" t="s">
        <v>70</v>
      </c>
      <c r="E1404" s="4" t="s">
        <v>3308</v>
      </c>
    </row>
    <row r="1405" spans="1:5" x14ac:dyDescent="0.2">
      <c r="A1405">
        <v>1413</v>
      </c>
      <c r="B1405" s="4" t="s">
        <v>432</v>
      </c>
      <c r="C1405" s="4" t="s">
        <v>17</v>
      </c>
      <c r="D1405" s="4" t="s">
        <v>70</v>
      </c>
      <c r="E1405" s="4" t="s">
        <v>3308</v>
      </c>
    </row>
    <row r="1406" spans="1:5" x14ac:dyDescent="0.2">
      <c r="A1406">
        <v>1414</v>
      </c>
      <c r="B1406" s="4" t="s">
        <v>1148</v>
      </c>
      <c r="C1406" s="4" t="s">
        <v>17</v>
      </c>
      <c r="D1406" s="4" t="s">
        <v>70</v>
      </c>
      <c r="E1406" s="4" t="s">
        <v>3308</v>
      </c>
    </row>
    <row r="1407" spans="1:5" x14ac:dyDescent="0.2">
      <c r="A1407">
        <v>1415</v>
      </c>
      <c r="B1407" s="4" t="s">
        <v>1382</v>
      </c>
      <c r="C1407" s="4" t="s">
        <v>17</v>
      </c>
      <c r="D1407" s="4" t="s">
        <v>18</v>
      </c>
      <c r="E1407" s="4" t="s">
        <v>3308</v>
      </c>
    </row>
    <row r="1408" spans="1:5" x14ac:dyDescent="0.2">
      <c r="A1408">
        <v>1416</v>
      </c>
      <c r="B1408" s="4" t="s">
        <v>1936</v>
      </c>
      <c r="C1408" s="4" t="s">
        <v>17</v>
      </c>
      <c r="D1408" s="4" t="s">
        <v>18</v>
      </c>
      <c r="E1408" s="4" t="s">
        <v>3308</v>
      </c>
    </row>
    <row r="1409" spans="1:5" x14ac:dyDescent="0.2">
      <c r="A1409">
        <v>1417</v>
      </c>
      <c r="B1409" s="4" t="s">
        <v>1613</v>
      </c>
      <c r="C1409" s="4" t="s">
        <v>17</v>
      </c>
      <c r="D1409" s="4" t="s">
        <v>70</v>
      </c>
      <c r="E1409" s="4" t="s">
        <v>3308</v>
      </c>
    </row>
    <row r="1410" spans="1:5" x14ac:dyDescent="0.2">
      <c r="A1410">
        <v>1418</v>
      </c>
      <c r="B1410" s="4" t="s">
        <v>534</v>
      </c>
      <c r="C1410" s="4" t="s">
        <v>17</v>
      </c>
      <c r="D1410" s="4" t="s">
        <v>70</v>
      </c>
      <c r="E1410" s="4" t="s">
        <v>3308</v>
      </c>
    </row>
    <row r="1411" spans="1:5" x14ac:dyDescent="0.2">
      <c r="A1411">
        <v>1419</v>
      </c>
      <c r="B1411" s="4" t="s">
        <v>2016</v>
      </c>
      <c r="C1411" s="4" t="s">
        <v>17</v>
      </c>
      <c r="D1411" s="4" t="s">
        <v>70</v>
      </c>
      <c r="E1411" s="4" t="s">
        <v>3308</v>
      </c>
    </row>
    <row r="1412" spans="1:5" x14ac:dyDescent="0.2">
      <c r="A1412">
        <v>1420</v>
      </c>
      <c r="B1412" s="4" t="s">
        <v>2067</v>
      </c>
      <c r="C1412" s="4" t="s">
        <v>17</v>
      </c>
      <c r="D1412" s="4" t="s">
        <v>33</v>
      </c>
      <c r="E1412" s="4" t="s">
        <v>3308</v>
      </c>
    </row>
    <row r="1413" spans="1:5" x14ac:dyDescent="0.2">
      <c r="A1413">
        <v>1421</v>
      </c>
      <c r="B1413" s="4" t="s">
        <v>576</v>
      </c>
      <c r="C1413" s="4" t="s">
        <v>17</v>
      </c>
      <c r="D1413" s="4" t="s">
        <v>70</v>
      </c>
      <c r="E1413" s="4" t="s">
        <v>3308</v>
      </c>
    </row>
    <row r="1414" spans="1:5" x14ac:dyDescent="0.2">
      <c r="A1414">
        <v>1422</v>
      </c>
      <c r="B1414" s="4" t="s">
        <v>2101</v>
      </c>
      <c r="C1414" s="4" t="s">
        <v>17</v>
      </c>
      <c r="D1414" s="4" t="s">
        <v>18</v>
      </c>
      <c r="E1414" s="4" t="s">
        <v>3308</v>
      </c>
    </row>
    <row r="1415" spans="1:5" x14ac:dyDescent="0.2">
      <c r="A1415">
        <v>1423</v>
      </c>
      <c r="B1415" s="4" t="s">
        <v>3134</v>
      </c>
      <c r="C1415" s="4" t="s">
        <v>17</v>
      </c>
      <c r="D1415" s="4" t="s">
        <v>70</v>
      </c>
      <c r="E1415" s="4" t="s">
        <v>3308</v>
      </c>
    </row>
    <row r="1416" spans="1:5" x14ac:dyDescent="0.2">
      <c r="A1416">
        <v>1424</v>
      </c>
      <c r="B1416" s="4" t="s">
        <v>3050</v>
      </c>
      <c r="C1416" s="4" t="s">
        <v>17</v>
      </c>
      <c r="D1416" s="4" t="s">
        <v>70</v>
      </c>
      <c r="E1416" s="4" t="s">
        <v>3308</v>
      </c>
    </row>
    <row r="1417" spans="1:5" x14ac:dyDescent="0.2">
      <c r="A1417">
        <v>1425</v>
      </c>
      <c r="B1417" s="4" t="s">
        <v>643</v>
      </c>
      <c r="C1417" s="4" t="s">
        <v>17</v>
      </c>
      <c r="D1417" s="4" t="s">
        <v>70</v>
      </c>
      <c r="E1417" s="4" t="s">
        <v>3308</v>
      </c>
    </row>
    <row r="1418" spans="1:5" x14ac:dyDescent="0.2">
      <c r="A1418">
        <v>1426</v>
      </c>
      <c r="B1418" s="4" t="s">
        <v>1664</v>
      </c>
      <c r="C1418" s="4" t="s">
        <v>17</v>
      </c>
      <c r="D1418" s="4" t="s">
        <v>70</v>
      </c>
      <c r="E1418" s="4" t="s">
        <v>3308</v>
      </c>
    </row>
    <row r="1419" spans="1:5" x14ac:dyDescent="0.2">
      <c r="A1419">
        <v>1427</v>
      </c>
      <c r="B1419" s="4" t="s">
        <v>1675</v>
      </c>
      <c r="C1419" s="4" t="s">
        <v>17</v>
      </c>
      <c r="D1419" s="4" t="s">
        <v>70</v>
      </c>
      <c r="E1419" s="4" t="s">
        <v>3308</v>
      </c>
    </row>
    <row r="1420" spans="1:5" x14ac:dyDescent="0.2">
      <c r="A1420">
        <v>1428</v>
      </c>
      <c r="B1420" s="4" t="s">
        <v>1224</v>
      </c>
      <c r="C1420" s="4" t="s">
        <v>17</v>
      </c>
      <c r="D1420" s="4" t="s">
        <v>70</v>
      </c>
      <c r="E1420" s="4" t="s">
        <v>3308</v>
      </c>
    </row>
    <row r="1421" spans="1:5" x14ac:dyDescent="0.2">
      <c r="A1421">
        <v>1429</v>
      </c>
      <c r="B1421" s="4" t="s">
        <v>683</v>
      </c>
      <c r="C1421" s="4" t="s">
        <v>17</v>
      </c>
      <c r="D1421" s="4" t="s">
        <v>70</v>
      </c>
      <c r="E1421" s="4" t="s">
        <v>3308</v>
      </c>
    </row>
    <row r="1422" spans="1:5" x14ac:dyDescent="0.2">
      <c r="A1422">
        <v>1430</v>
      </c>
      <c r="B1422" s="4" t="s">
        <v>730</v>
      </c>
      <c r="C1422" s="4" t="s">
        <v>17</v>
      </c>
      <c r="D1422" s="4" t="s">
        <v>70</v>
      </c>
      <c r="E1422" s="4" t="s">
        <v>3308</v>
      </c>
    </row>
    <row r="1423" spans="1:5" x14ac:dyDescent="0.2">
      <c r="A1423">
        <v>1431</v>
      </c>
      <c r="B1423" s="4" t="s">
        <v>761</v>
      </c>
      <c r="C1423" s="4" t="s">
        <v>17</v>
      </c>
      <c r="D1423" s="4" t="s">
        <v>70</v>
      </c>
      <c r="E1423" s="4" t="s">
        <v>3308</v>
      </c>
    </row>
    <row r="1424" spans="1:5" x14ac:dyDescent="0.2">
      <c r="A1424">
        <v>1432</v>
      </c>
      <c r="B1424" s="4" t="s">
        <v>3155</v>
      </c>
      <c r="C1424" s="4" t="s">
        <v>17</v>
      </c>
      <c r="D1424" s="4" t="s">
        <v>70</v>
      </c>
      <c r="E1424" s="4" t="s">
        <v>3308</v>
      </c>
    </row>
    <row r="1425" spans="1:5" x14ac:dyDescent="0.2">
      <c r="A1425">
        <v>1433</v>
      </c>
      <c r="B1425" s="4" t="s">
        <v>2198</v>
      </c>
      <c r="C1425" s="4" t="s">
        <v>17</v>
      </c>
      <c r="D1425" s="4" t="s">
        <v>18</v>
      </c>
      <c r="E1425" s="4" t="s">
        <v>3308</v>
      </c>
    </row>
    <row r="1426" spans="1:5" x14ac:dyDescent="0.2">
      <c r="A1426">
        <v>1434</v>
      </c>
      <c r="B1426" s="4" t="s">
        <v>1253</v>
      </c>
      <c r="C1426" s="4" t="s">
        <v>17</v>
      </c>
      <c r="D1426" s="4" t="s">
        <v>70</v>
      </c>
      <c r="E1426" s="4" t="s">
        <v>3308</v>
      </c>
    </row>
    <row r="1427" spans="1:5" x14ac:dyDescent="0.2">
      <c r="A1427">
        <v>1435</v>
      </c>
      <c r="B1427" s="4" t="s">
        <v>811</v>
      </c>
      <c r="C1427" s="4" t="s">
        <v>17</v>
      </c>
      <c r="D1427" s="4" t="s">
        <v>70</v>
      </c>
      <c r="E1427" s="4" t="s">
        <v>3308</v>
      </c>
    </row>
    <row r="1428" spans="1:5" x14ac:dyDescent="0.2">
      <c r="A1428">
        <v>1436</v>
      </c>
      <c r="B1428" s="4" t="s">
        <v>2276</v>
      </c>
      <c r="C1428" s="4" t="s">
        <v>17</v>
      </c>
      <c r="D1428" s="4" t="s">
        <v>18</v>
      </c>
      <c r="E1428" s="4" t="s">
        <v>3308</v>
      </c>
    </row>
    <row r="1429" spans="1:5" x14ac:dyDescent="0.2">
      <c r="A1429">
        <v>1437</v>
      </c>
      <c r="B1429" s="4" t="s">
        <v>2298</v>
      </c>
      <c r="C1429" s="4" t="s">
        <v>17</v>
      </c>
      <c r="D1429" s="4" t="s">
        <v>33</v>
      </c>
      <c r="E1429" s="4" t="s">
        <v>3308</v>
      </c>
    </row>
    <row r="1430" spans="1:5" x14ac:dyDescent="0.2">
      <c r="A1430">
        <v>1438</v>
      </c>
      <c r="B1430" s="4" t="s">
        <v>840</v>
      </c>
      <c r="C1430" s="4" t="s">
        <v>17</v>
      </c>
      <c r="D1430" s="4" t="s">
        <v>70</v>
      </c>
      <c r="E1430" s="4" t="s">
        <v>3308</v>
      </c>
    </row>
    <row r="1431" spans="1:5" x14ac:dyDescent="0.2">
      <c r="A1431">
        <v>1439</v>
      </c>
      <c r="B1431" s="4" t="s">
        <v>3016</v>
      </c>
      <c r="C1431" s="4" t="s">
        <v>17</v>
      </c>
      <c r="D1431" s="4" t="s">
        <v>18</v>
      </c>
      <c r="E1431" s="4" t="s">
        <v>3308</v>
      </c>
    </row>
    <row r="1432" spans="1:5" x14ac:dyDescent="0.2">
      <c r="A1432">
        <v>1440</v>
      </c>
      <c r="B1432" s="4" t="s">
        <v>886</v>
      </c>
      <c r="C1432" s="4" t="s">
        <v>17</v>
      </c>
      <c r="D1432" s="4" t="s">
        <v>70</v>
      </c>
      <c r="E1432" s="4" t="s">
        <v>3308</v>
      </c>
    </row>
    <row r="1433" spans="1:5" x14ac:dyDescent="0.2">
      <c r="A1433">
        <v>1441</v>
      </c>
      <c r="B1433" s="4" t="s">
        <v>1284</v>
      </c>
      <c r="C1433" s="4" t="s">
        <v>17</v>
      </c>
      <c r="D1433" s="4" t="s">
        <v>70</v>
      </c>
      <c r="E1433" s="4" t="s">
        <v>3308</v>
      </c>
    </row>
    <row r="1434" spans="1:5" x14ac:dyDescent="0.2">
      <c r="A1434">
        <v>1442</v>
      </c>
      <c r="B1434" s="4" t="s">
        <v>923</v>
      </c>
      <c r="C1434" s="4" t="s">
        <v>17</v>
      </c>
      <c r="D1434" s="4" t="s">
        <v>70</v>
      </c>
      <c r="E1434" s="4" t="s">
        <v>3308</v>
      </c>
    </row>
    <row r="1435" spans="1:5" x14ac:dyDescent="0.2">
      <c r="A1435">
        <v>1443</v>
      </c>
      <c r="B1435" s="4" t="s">
        <v>1725</v>
      </c>
      <c r="C1435" s="4" t="s">
        <v>17</v>
      </c>
      <c r="D1435" s="4" t="s">
        <v>70</v>
      </c>
      <c r="E1435" s="4" t="s">
        <v>3308</v>
      </c>
    </row>
    <row r="1436" spans="1:5" x14ac:dyDescent="0.2">
      <c r="A1436">
        <v>1444</v>
      </c>
      <c r="B1436" s="4" t="s">
        <v>946</v>
      </c>
      <c r="C1436" s="4" t="s">
        <v>17</v>
      </c>
      <c r="D1436" s="4" t="s">
        <v>70</v>
      </c>
      <c r="E1436" s="4" t="s">
        <v>3308</v>
      </c>
    </row>
    <row r="1437" spans="1:5" x14ac:dyDescent="0.2">
      <c r="A1437">
        <v>1445</v>
      </c>
      <c r="B1437" s="4" t="s">
        <v>2703</v>
      </c>
      <c r="C1437" s="4" t="s">
        <v>17</v>
      </c>
      <c r="D1437" s="4" t="s">
        <v>18</v>
      </c>
      <c r="E1437" s="4" t="s">
        <v>3308</v>
      </c>
    </row>
    <row r="1438" spans="1:5" x14ac:dyDescent="0.2">
      <c r="A1438">
        <v>1446</v>
      </c>
      <c r="B1438" s="4" t="s">
        <v>970</v>
      </c>
      <c r="C1438" s="4" t="s">
        <v>17</v>
      </c>
      <c r="D1438" s="4" t="s">
        <v>70</v>
      </c>
      <c r="E1438" s="4" t="s">
        <v>3308</v>
      </c>
    </row>
    <row r="1439" spans="1:5" x14ac:dyDescent="0.2">
      <c r="A1439">
        <v>1447</v>
      </c>
      <c r="B1439" s="4" t="s">
        <v>1005</v>
      </c>
      <c r="C1439" s="4" t="s">
        <v>17</v>
      </c>
      <c r="D1439" s="4" t="s">
        <v>70</v>
      </c>
      <c r="E1439" s="4" t="s">
        <v>3308</v>
      </c>
    </row>
    <row r="1440" spans="1:5" x14ac:dyDescent="0.2">
      <c r="A1440">
        <v>1448</v>
      </c>
      <c r="B1440" s="4" t="s">
        <v>2411</v>
      </c>
      <c r="C1440" s="4" t="s">
        <v>17</v>
      </c>
      <c r="D1440" s="4" t="s">
        <v>18</v>
      </c>
      <c r="E1440" s="4" t="s">
        <v>3308</v>
      </c>
    </row>
    <row r="1441" spans="1:5" x14ac:dyDescent="0.2">
      <c r="A1441">
        <v>1449</v>
      </c>
      <c r="B1441" s="4" t="s">
        <v>1745</v>
      </c>
      <c r="C1441" s="4" t="s">
        <v>17</v>
      </c>
      <c r="D1441" s="4" t="s">
        <v>70</v>
      </c>
      <c r="E1441" s="4" t="s">
        <v>3308</v>
      </c>
    </row>
    <row r="1442" spans="1:5" x14ac:dyDescent="0.2">
      <c r="A1442">
        <v>1450</v>
      </c>
      <c r="B1442" s="4" t="s">
        <v>1357</v>
      </c>
      <c r="C1442" s="4" t="s">
        <v>32</v>
      </c>
      <c r="D1442" s="4" t="s">
        <v>33</v>
      </c>
      <c r="E1442" s="4" t="s">
        <v>3308</v>
      </c>
    </row>
    <row r="1443" spans="1:5" x14ac:dyDescent="0.2">
      <c r="A1443">
        <v>1451</v>
      </c>
      <c r="B1443" s="4" t="s">
        <v>36</v>
      </c>
      <c r="C1443" s="4" t="s">
        <v>32</v>
      </c>
      <c r="D1443" s="4" t="s">
        <v>18</v>
      </c>
      <c r="E1443" s="4" t="s">
        <v>3308</v>
      </c>
    </row>
    <row r="1444" spans="1:5" x14ac:dyDescent="0.2">
      <c r="A1444">
        <v>1452</v>
      </c>
      <c r="B1444" s="4" t="s">
        <v>2786</v>
      </c>
      <c r="C1444" s="4" t="s">
        <v>32</v>
      </c>
      <c r="D1444" s="4" t="s">
        <v>18</v>
      </c>
      <c r="E1444" s="4" t="s">
        <v>3308</v>
      </c>
    </row>
    <row r="1445" spans="1:5" x14ac:dyDescent="0.2">
      <c r="A1445">
        <v>1453</v>
      </c>
      <c r="B1445" s="4" t="s">
        <v>1854</v>
      </c>
      <c r="C1445" s="4" t="s">
        <v>32</v>
      </c>
      <c r="D1445" s="4" t="s">
        <v>33</v>
      </c>
      <c r="E1445" s="4" t="s">
        <v>3308</v>
      </c>
    </row>
    <row r="1446" spans="1:5" x14ac:dyDescent="0.2">
      <c r="A1446">
        <v>1454</v>
      </c>
      <c r="B1446" s="4" t="s">
        <v>157</v>
      </c>
      <c r="C1446" s="4" t="s">
        <v>32</v>
      </c>
      <c r="D1446" s="4" t="s">
        <v>70</v>
      </c>
      <c r="E1446" s="4" t="s">
        <v>3308</v>
      </c>
    </row>
    <row r="1447" spans="1:5" x14ac:dyDescent="0.2">
      <c r="A1447">
        <v>1455</v>
      </c>
      <c r="B1447" s="4" t="s">
        <v>176</v>
      </c>
      <c r="C1447" s="4" t="s">
        <v>32</v>
      </c>
      <c r="D1447" s="4" t="s">
        <v>70</v>
      </c>
      <c r="E1447" s="4" t="s">
        <v>3308</v>
      </c>
    </row>
    <row r="1448" spans="1:5" x14ac:dyDescent="0.2">
      <c r="A1448">
        <v>1456</v>
      </c>
      <c r="B1448" s="4" t="s">
        <v>200</v>
      </c>
      <c r="C1448" s="4" t="s">
        <v>32</v>
      </c>
      <c r="D1448" s="4" t="s">
        <v>70</v>
      </c>
      <c r="E1448" s="4" t="s">
        <v>3308</v>
      </c>
    </row>
    <row r="1449" spans="1:5" x14ac:dyDescent="0.2">
      <c r="A1449">
        <v>1457</v>
      </c>
      <c r="B1449" s="4" t="s">
        <v>2127</v>
      </c>
      <c r="C1449" s="4" t="s">
        <v>32</v>
      </c>
      <c r="D1449" s="4" t="s">
        <v>18</v>
      </c>
      <c r="E1449" s="4" t="s">
        <v>3308</v>
      </c>
    </row>
    <row r="1450" spans="1:5" x14ac:dyDescent="0.2">
      <c r="A1450">
        <v>1458</v>
      </c>
      <c r="B1450" s="4" t="s">
        <v>2410</v>
      </c>
      <c r="C1450" s="4" t="s">
        <v>32</v>
      </c>
      <c r="D1450" s="4" t="s">
        <v>18</v>
      </c>
      <c r="E1450" s="4" t="s">
        <v>3308</v>
      </c>
    </row>
    <row r="1451" spans="1:5" x14ac:dyDescent="0.2">
      <c r="A1451">
        <v>1459</v>
      </c>
      <c r="B1451" s="4" t="s">
        <v>76</v>
      </c>
      <c r="C1451" s="4" t="s">
        <v>32</v>
      </c>
      <c r="D1451" s="4" t="s">
        <v>70</v>
      </c>
      <c r="E1451" s="4" t="s">
        <v>3308</v>
      </c>
    </row>
    <row r="1452" spans="1:5" x14ac:dyDescent="0.2">
      <c r="A1452">
        <v>1460</v>
      </c>
      <c r="B1452" s="4" t="s">
        <v>3092</v>
      </c>
      <c r="C1452" s="4" t="s">
        <v>32</v>
      </c>
      <c r="D1452" s="4" t="s">
        <v>70</v>
      </c>
      <c r="E1452" s="4" t="s">
        <v>3308</v>
      </c>
    </row>
    <row r="1453" spans="1:5" x14ac:dyDescent="0.2">
      <c r="A1453">
        <v>1461</v>
      </c>
      <c r="B1453" s="4" t="s">
        <v>1569</v>
      </c>
      <c r="C1453" s="4" t="s">
        <v>32</v>
      </c>
      <c r="D1453" s="4" t="s">
        <v>70</v>
      </c>
      <c r="E1453" s="4" t="s">
        <v>3308</v>
      </c>
    </row>
    <row r="1454" spans="1:5" x14ac:dyDescent="0.2">
      <c r="A1454">
        <v>1462</v>
      </c>
      <c r="B1454" s="4" t="s">
        <v>2945</v>
      </c>
      <c r="C1454" s="4" t="s">
        <v>32</v>
      </c>
      <c r="D1454" s="4" t="s">
        <v>18</v>
      </c>
      <c r="E1454" s="4" t="s">
        <v>3308</v>
      </c>
    </row>
    <row r="1455" spans="1:5" x14ac:dyDescent="0.2">
      <c r="A1455">
        <v>1463</v>
      </c>
      <c r="B1455" s="4" t="s">
        <v>1419</v>
      </c>
      <c r="C1455" s="4" t="s">
        <v>32</v>
      </c>
      <c r="D1455" s="4" t="s">
        <v>70</v>
      </c>
      <c r="E1455" s="4" t="s">
        <v>3308</v>
      </c>
    </row>
    <row r="1456" spans="1:5" x14ac:dyDescent="0.2">
      <c r="A1456">
        <v>1464</v>
      </c>
      <c r="B1456" s="4" t="s">
        <v>2781</v>
      </c>
      <c r="C1456" s="4" t="s">
        <v>32</v>
      </c>
      <c r="D1456" s="4" t="s">
        <v>18</v>
      </c>
      <c r="E1456" s="4" t="s">
        <v>3308</v>
      </c>
    </row>
    <row r="1457" spans="1:5" x14ac:dyDescent="0.2">
      <c r="A1457">
        <v>1465</v>
      </c>
      <c r="B1457" s="4" t="s">
        <v>401</v>
      </c>
      <c r="C1457" s="4" t="s">
        <v>32</v>
      </c>
      <c r="D1457" s="4" t="s">
        <v>70</v>
      </c>
      <c r="E1457" s="4" t="s">
        <v>3308</v>
      </c>
    </row>
    <row r="1458" spans="1:5" x14ac:dyDescent="0.2">
      <c r="A1458">
        <v>1466</v>
      </c>
      <c r="B1458" s="4" t="s">
        <v>1456</v>
      </c>
      <c r="C1458" s="4" t="s">
        <v>32</v>
      </c>
      <c r="D1458" s="4" t="s">
        <v>70</v>
      </c>
      <c r="E1458" s="4" t="s">
        <v>3308</v>
      </c>
    </row>
    <row r="1459" spans="1:5" x14ac:dyDescent="0.2">
      <c r="A1459">
        <v>1467</v>
      </c>
      <c r="B1459" s="4" t="s">
        <v>230</v>
      </c>
      <c r="C1459" s="4" t="s">
        <v>32</v>
      </c>
      <c r="D1459" s="4" t="s">
        <v>70</v>
      </c>
      <c r="E1459" s="4" t="s">
        <v>3308</v>
      </c>
    </row>
    <row r="1460" spans="1:5" x14ac:dyDescent="0.2">
      <c r="A1460">
        <v>1468</v>
      </c>
      <c r="B1460" s="4" t="s">
        <v>1381</v>
      </c>
      <c r="C1460" s="4" t="s">
        <v>32</v>
      </c>
      <c r="D1460" s="4" t="s">
        <v>18</v>
      </c>
      <c r="E1460" s="4" t="s">
        <v>3308</v>
      </c>
    </row>
    <row r="1461" spans="1:5" x14ac:dyDescent="0.2">
      <c r="A1461">
        <v>1469</v>
      </c>
      <c r="B1461" s="4" t="s">
        <v>1919</v>
      </c>
      <c r="C1461" s="4" t="s">
        <v>32</v>
      </c>
      <c r="D1461" s="4" t="s">
        <v>18</v>
      </c>
      <c r="E1461" s="4" t="s">
        <v>3308</v>
      </c>
    </row>
    <row r="1462" spans="1:5" x14ac:dyDescent="0.2">
      <c r="A1462">
        <v>1470</v>
      </c>
      <c r="B1462" s="4" t="s">
        <v>2451</v>
      </c>
      <c r="C1462" s="4" t="s">
        <v>32</v>
      </c>
      <c r="D1462" s="4" t="s">
        <v>70</v>
      </c>
      <c r="E1462" s="4" t="s">
        <v>3308</v>
      </c>
    </row>
    <row r="1463" spans="1:5" x14ac:dyDescent="0.2">
      <c r="A1463">
        <v>1471</v>
      </c>
      <c r="B1463" s="4" t="s">
        <v>2458</v>
      </c>
      <c r="C1463" s="4" t="s">
        <v>32</v>
      </c>
      <c r="D1463" s="4" t="s">
        <v>70</v>
      </c>
      <c r="E1463" s="4" t="s">
        <v>3308</v>
      </c>
    </row>
    <row r="1464" spans="1:5" x14ac:dyDescent="0.2">
      <c r="A1464">
        <v>1472</v>
      </c>
      <c r="B1464" s="4" t="s">
        <v>133</v>
      </c>
      <c r="C1464" s="4" t="s">
        <v>32</v>
      </c>
      <c r="D1464" s="4" t="s">
        <v>70</v>
      </c>
      <c r="E1464" s="4" t="s">
        <v>3308</v>
      </c>
    </row>
    <row r="1465" spans="1:5" x14ac:dyDescent="0.2">
      <c r="A1465">
        <v>1473</v>
      </c>
      <c r="B1465" s="4" t="s">
        <v>2502</v>
      </c>
      <c r="C1465" s="4" t="s">
        <v>32</v>
      </c>
      <c r="D1465" s="4" t="s">
        <v>18</v>
      </c>
      <c r="E1465" s="4" t="s">
        <v>3308</v>
      </c>
    </row>
    <row r="1466" spans="1:5" x14ac:dyDescent="0.2">
      <c r="A1466">
        <v>1474</v>
      </c>
      <c r="B1466" s="4" t="s">
        <v>2530</v>
      </c>
      <c r="C1466" s="4" t="s">
        <v>32</v>
      </c>
      <c r="D1466" s="4" t="s">
        <v>33</v>
      </c>
      <c r="E1466" s="4" t="s">
        <v>3308</v>
      </c>
    </row>
    <row r="1467" spans="1:5" x14ac:dyDescent="0.2">
      <c r="A1467">
        <v>1475</v>
      </c>
      <c r="B1467" s="4" t="s">
        <v>1639</v>
      </c>
      <c r="C1467" s="4" t="s">
        <v>32</v>
      </c>
      <c r="D1467" s="4" t="s">
        <v>70</v>
      </c>
      <c r="E1467" s="4" t="s">
        <v>3308</v>
      </c>
    </row>
    <row r="1468" spans="1:5" x14ac:dyDescent="0.2">
      <c r="A1468">
        <v>1476</v>
      </c>
      <c r="B1468" s="4" t="s">
        <v>1882</v>
      </c>
      <c r="C1468" s="4" t="s">
        <v>32</v>
      </c>
      <c r="D1468" s="4" t="s">
        <v>18</v>
      </c>
      <c r="E1468" s="4" t="s">
        <v>3308</v>
      </c>
    </row>
    <row r="1469" spans="1:5" x14ac:dyDescent="0.2">
      <c r="A1469">
        <v>1477</v>
      </c>
      <c r="B1469" s="4" t="s">
        <v>238</v>
      </c>
      <c r="C1469" s="4" t="s">
        <v>32</v>
      </c>
      <c r="D1469" s="4" t="s">
        <v>70</v>
      </c>
      <c r="E1469" s="4" t="s">
        <v>3308</v>
      </c>
    </row>
    <row r="1470" spans="1:5" x14ac:dyDescent="0.2">
      <c r="A1470">
        <v>1478</v>
      </c>
      <c r="B1470" s="4" t="s">
        <v>89</v>
      </c>
      <c r="C1470" s="4" t="s">
        <v>32</v>
      </c>
      <c r="D1470" s="4" t="s">
        <v>70</v>
      </c>
      <c r="E1470" s="4" t="s">
        <v>3308</v>
      </c>
    </row>
    <row r="1471" spans="1:5" x14ac:dyDescent="0.2">
      <c r="A1471">
        <v>1479</v>
      </c>
      <c r="B1471" s="4" t="s">
        <v>2100</v>
      </c>
      <c r="C1471" s="4" t="s">
        <v>32</v>
      </c>
      <c r="D1471" s="4" t="s">
        <v>18</v>
      </c>
      <c r="E1471" s="4" t="s">
        <v>3308</v>
      </c>
    </row>
    <row r="1472" spans="1:5" x14ac:dyDescent="0.2">
      <c r="A1472">
        <v>1480</v>
      </c>
      <c r="B1472" s="4" t="s">
        <v>1212</v>
      </c>
      <c r="C1472" s="4" t="s">
        <v>32</v>
      </c>
      <c r="D1472" s="4" t="s">
        <v>70</v>
      </c>
      <c r="E1472" s="4" t="s">
        <v>3308</v>
      </c>
    </row>
    <row r="1473" spans="1:5" x14ac:dyDescent="0.2">
      <c r="A1473">
        <v>1481</v>
      </c>
      <c r="B1473" s="4" t="s">
        <v>505</v>
      </c>
      <c r="C1473" s="4" t="s">
        <v>32</v>
      </c>
      <c r="D1473" s="4" t="s">
        <v>70</v>
      </c>
      <c r="E1473" s="4" t="s">
        <v>3308</v>
      </c>
    </row>
    <row r="1474" spans="1:5" x14ac:dyDescent="0.2">
      <c r="A1474">
        <v>1482</v>
      </c>
      <c r="B1474" s="4" t="s">
        <v>3049</v>
      </c>
      <c r="C1474" s="4" t="s">
        <v>32</v>
      </c>
      <c r="D1474" s="4" t="s">
        <v>70</v>
      </c>
      <c r="E1474" s="4" t="s">
        <v>3308</v>
      </c>
    </row>
    <row r="1475" spans="1:5" x14ac:dyDescent="0.2">
      <c r="A1475">
        <v>1483</v>
      </c>
      <c r="B1475" s="4" t="s">
        <v>642</v>
      </c>
      <c r="C1475" s="4" t="s">
        <v>32</v>
      </c>
      <c r="D1475" s="4" t="s">
        <v>70</v>
      </c>
      <c r="E1475" s="4" t="s">
        <v>3308</v>
      </c>
    </row>
    <row r="1476" spans="1:5" x14ac:dyDescent="0.2">
      <c r="A1476">
        <v>1484</v>
      </c>
      <c r="B1476" s="4" t="s">
        <v>1547</v>
      </c>
      <c r="C1476" s="4" t="s">
        <v>32</v>
      </c>
      <c r="D1476" s="4" t="s">
        <v>70</v>
      </c>
      <c r="E1476" s="4" t="s">
        <v>3308</v>
      </c>
    </row>
    <row r="1477" spans="1:5" x14ac:dyDescent="0.2">
      <c r="A1477">
        <v>1485</v>
      </c>
      <c r="B1477" s="4" t="s">
        <v>1674</v>
      </c>
      <c r="C1477" s="4" t="s">
        <v>32</v>
      </c>
      <c r="D1477" s="4" t="s">
        <v>70</v>
      </c>
      <c r="E1477" s="4" t="s">
        <v>3308</v>
      </c>
    </row>
    <row r="1478" spans="1:5" x14ac:dyDescent="0.2">
      <c r="A1478">
        <v>1486</v>
      </c>
      <c r="B1478" s="4" t="s">
        <v>215</v>
      </c>
      <c r="C1478" s="4" t="s">
        <v>32</v>
      </c>
      <c r="D1478" s="4" t="s">
        <v>70</v>
      </c>
      <c r="E1478" s="4" t="s">
        <v>3308</v>
      </c>
    </row>
    <row r="1479" spans="1:5" x14ac:dyDescent="0.2">
      <c r="A1479">
        <v>1487</v>
      </c>
      <c r="B1479" s="4" t="s">
        <v>1506</v>
      </c>
      <c r="C1479" s="4" t="s">
        <v>32</v>
      </c>
      <c r="D1479" s="4" t="s">
        <v>70</v>
      </c>
      <c r="E1479" s="4" t="s">
        <v>3308</v>
      </c>
    </row>
    <row r="1480" spans="1:5" x14ac:dyDescent="0.2">
      <c r="A1480">
        <v>1488</v>
      </c>
      <c r="B1480" s="4" t="s">
        <v>3112</v>
      </c>
      <c r="C1480" s="4" t="s">
        <v>32</v>
      </c>
      <c r="D1480" s="4" t="s">
        <v>70</v>
      </c>
      <c r="E1480" s="4" t="s">
        <v>3308</v>
      </c>
    </row>
    <row r="1481" spans="1:5" x14ac:dyDescent="0.2">
      <c r="A1481">
        <v>1489</v>
      </c>
      <c r="B1481" s="4" t="s">
        <v>1823</v>
      </c>
      <c r="C1481" s="4" t="s">
        <v>32</v>
      </c>
      <c r="D1481" s="4" t="s">
        <v>18</v>
      </c>
      <c r="E1481" s="4" t="s">
        <v>3308</v>
      </c>
    </row>
    <row r="1482" spans="1:5" x14ac:dyDescent="0.2">
      <c r="A1482">
        <v>1490</v>
      </c>
      <c r="B1482" s="4" t="s">
        <v>1929</v>
      </c>
      <c r="C1482" s="4" t="s">
        <v>32</v>
      </c>
      <c r="D1482" s="4" t="s">
        <v>70</v>
      </c>
      <c r="E1482" s="4" t="s">
        <v>3308</v>
      </c>
    </row>
    <row r="1483" spans="1:5" x14ac:dyDescent="0.2">
      <c r="A1483">
        <v>1491</v>
      </c>
      <c r="B1483" s="4" t="s">
        <v>2012</v>
      </c>
      <c r="C1483" s="4" t="s">
        <v>32</v>
      </c>
      <c r="D1483" s="4" t="s">
        <v>70</v>
      </c>
      <c r="E1483" s="4" t="s">
        <v>3308</v>
      </c>
    </row>
    <row r="1484" spans="1:5" x14ac:dyDescent="0.2">
      <c r="A1484">
        <v>1492</v>
      </c>
      <c r="B1484" s="4" t="s">
        <v>2468</v>
      </c>
      <c r="C1484" s="4" t="s">
        <v>32</v>
      </c>
      <c r="D1484" s="4" t="s">
        <v>70</v>
      </c>
      <c r="E1484" s="4" t="s">
        <v>3308</v>
      </c>
    </row>
    <row r="1485" spans="1:5" x14ac:dyDescent="0.2">
      <c r="A1485">
        <v>1493</v>
      </c>
      <c r="B1485" s="4" t="s">
        <v>2794</v>
      </c>
      <c r="C1485" s="4" t="s">
        <v>32</v>
      </c>
      <c r="D1485" s="4" t="s">
        <v>33</v>
      </c>
      <c r="E1485" s="4" t="s">
        <v>3308</v>
      </c>
    </row>
    <row r="1486" spans="1:5" x14ac:dyDescent="0.2">
      <c r="A1486">
        <v>1494</v>
      </c>
      <c r="B1486" s="4" t="s">
        <v>575</v>
      </c>
      <c r="C1486" s="4" t="s">
        <v>32</v>
      </c>
      <c r="D1486" s="4" t="s">
        <v>70</v>
      </c>
      <c r="E1486" s="4" t="s">
        <v>3308</v>
      </c>
    </row>
    <row r="1487" spans="1:5" x14ac:dyDescent="0.2">
      <c r="A1487">
        <v>1495</v>
      </c>
      <c r="B1487" s="4" t="s">
        <v>2169</v>
      </c>
      <c r="C1487" s="4" t="s">
        <v>32</v>
      </c>
      <c r="D1487" s="4" t="s">
        <v>18</v>
      </c>
      <c r="E1487" s="4" t="s">
        <v>3308</v>
      </c>
    </row>
    <row r="1488" spans="1:5" x14ac:dyDescent="0.2">
      <c r="A1488">
        <v>1496</v>
      </c>
      <c r="B1488" s="4" t="s">
        <v>1977</v>
      </c>
      <c r="C1488" s="4" t="s">
        <v>32</v>
      </c>
      <c r="D1488" s="4" t="s">
        <v>33</v>
      </c>
      <c r="E1488" s="4" t="s">
        <v>3308</v>
      </c>
    </row>
    <row r="1489" spans="1:5" x14ac:dyDescent="0.2">
      <c r="A1489">
        <v>1497</v>
      </c>
      <c r="B1489" s="4" t="s">
        <v>2942</v>
      </c>
      <c r="C1489" s="4" t="s">
        <v>32</v>
      </c>
      <c r="D1489" s="4" t="s">
        <v>18</v>
      </c>
      <c r="E1489" s="4" t="s">
        <v>3308</v>
      </c>
    </row>
    <row r="1490" spans="1:5" x14ac:dyDescent="0.2">
      <c r="A1490">
        <v>1498</v>
      </c>
      <c r="B1490" s="4" t="s">
        <v>1656</v>
      </c>
      <c r="C1490" s="4" t="s">
        <v>32</v>
      </c>
      <c r="D1490" s="4" t="s">
        <v>70</v>
      </c>
      <c r="E1490" s="4" t="s">
        <v>3308</v>
      </c>
    </row>
    <row r="1491" spans="1:5" x14ac:dyDescent="0.2">
      <c r="A1491">
        <v>1499</v>
      </c>
      <c r="B1491" s="4" t="s">
        <v>3005</v>
      </c>
      <c r="C1491" s="4" t="s">
        <v>32</v>
      </c>
      <c r="D1491" s="4" t="s">
        <v>18</v>
      </c>
      <c r="E1491" s="4" t="s">
        <v>3308</v>
      </c>
    </row>
    <row r="1492" spans="1:5" x14ac:dyDescent="0.2">
      <c r="A1492">
        <v>1500</v>
      </c>
      <c r="B1492" s="4" t="s">
        <v>1999</v>
      </c>
      <c r="C1492" s="4" t="s">
        <v>32</v>
      </c>
      <c r="D1492" s="4" t="s">
        <v>18</v>
      </c>
      <c r="E1492" s="4" t="s">
        <v>3308</v>
      </c>
    </row>
    <row r="1493" spans="1:5" x14ac:dyDescent="0.2">
      <c r="A1493">
        <v>1501</v>
      </c>
      <c r="B1493" s="4" t="s">
        <v>474</v>
      </c>
      <c r="C1493" s="4" t="s">
        <v>32</v>
      </c>
      <c r="D1493" s="4" t="s">
        <v>70</v>
      </c>
      <c r="E1493" s="4" t="s">
        <v>3308</v>
      </c>
    </row>
    <row r="1494" spans="1:5" x14ac:dyDescent="0.2">
      <c r="A1494">
        <v>1502</v>
      </c>
      <c r="B1494" s="4" t="s">
        <v>1107</v>
      </c>
      <c r="C1494" s="4" t="s">
        <v>32</v>
      </c>
      <c r="D1494" s="4" t="s">
        <v>70</v>
      </c>
      <c r="E1494" s="4" t="s">
        <v>3308</v>
      </c>
    </row>
    <row r="1495" spans="1:5" x14ac:dyDescent="0.2">
      <c r="A1495">
        <v>1503</v>
      </c>
      <c r="B1495" s="4" t="s">
        <v>1113</v>
      </c>
      <c r="C1495" s="4" t="s">
        <v>32</v>
      </c>
      <c r="D1495" s="4" t="s">
        <v>70</v>
      </c>
      <c r="E1495" s="4" t="s">
        <v>3308</v>
      </c>
    </row>
    <row r="1496" spans="1:5" x14ac:dyDescent="0.2">
      <c r="A1496">
        <v>1504</v>
      </c>
      <c r="B1496" s="4" t="s">
        <v>482</v>
      </c>
      <c r="C1496" s="4" t="s">
        <v>32</v>
      </c>
      <c r="D1496" s="4" t="s">
        <v>70</v>
      </c>
      <c r="E1496" s="4" t="s">
        <v>3308</v>
      </c>
    </row>
    <row r="1497" spans="1:5" x14ac:dyDescent="0.2">
      <c r="A1497">
        <v>1505</v>
      </c>
      <c r="B1497" s="4" t="s">
        <v>2826</v>
      </c>
      <c r="C1497" s="4" t="s">
        <v>32</v>
      </c>
      <c r="D1497" s="4" t="s">
        <v>18</v>
      </c>
      <c r="E1497" s="4" t="s">
        <v>3308</v>
      </c>
    </row>
    <row r="1498" spans="1:5" x14ac:dyDescent="0.2">
      <c r="A1498">
        <v>1506</v>
      </c>
      <c r="B1498" s="4" t="s">
        <v>428</v>
      </c>
      <c r="C1498" s="4" t="s">
        <v>32</v>
      </c>
      <c r="D1498" s="4" t="s">
        <v>70</v>
      </c>
      <c r="E1498" s="4" t="s">
        <v>3308</v>
      </c>
    </row>
    <row r="1499" spans="1:5" x14ac:dyDescent="0.2">
      <c r="A1499">
        <v>1507</v>
      </c>
      <c r="B1499" s="4" t="s">
        <v>2696</v>
      </c>
      <c r="C1499" s="4" t="s">
        <v>32</v>
      </c>
      <c r="D1499" s="4" t="s">
        <v>18</v>
      </c>
      <c r="E1499" s="4" t="s">
        <v>3308</v>
      </c>
    </row>
    <row r="1500" spans="1:5" x14ac:dyDescent="0.2">
      <c r="A1500">
        <v>1508</v>
      </c>
      <c r="B1500" s="4" t="s">
        <v>223</v>
      </c>
      <c r="C1500" s="4" t="s">
        <v>32</v>
      </c>
      <c r="D1500" s="4" t="s">
        <v>70</v>
      </c>
      <c r="E1500" s="4" t="s">
        <v>3308</v>
      </c>
    </row>
    <row r="1501" spans="1:5" x14ac:dyDescent="0.2">
      <c r="A1501">
        <v>1509</v>
      </c>
      <c r="B1501" s="4" t="s">
        <v>1527</v>
      </c>
      <c r="C1501" s="4" t="s">
        <v>32</v>
      </c>
      <c r="D1501" s="4" t="s">
        <v>70</v>
      </c>
      <c r="E1501" s="4" t="s">
        <v>3308</v>
      </c>
    </row>
    <row r="1502" spans="1:5" x14ac:dyDescent="0.2">
      <c r="A1502">
        <v>1510</v>
      </c>
      <c r="B1502" s="4" t="s">
        <v>386</v>
      </c>
      <c r="C1502" s="4" t="s">
        <v>32</v>
      </c>
      <c r="D1502" s="4" t="s">
        <v>70</v>
      </c>
      <c r="E1502" s="4" t="s">
        <v>3308</v>
      </c>
    </row>
    <row r="1503" spans="1:5" x14ac:dyDescent="0.2">
      <c r="A1503">
        <v>1511</v>
      </c>
      <c r="B1503" s="4" t="s">
        <v>2839</v>
      </c>
      <c r="C1503" s="4" t="s">
        <v>32</v>
      </c>
      <c r="D1503" s="4" t="s">
        <v>33</v>
      </c>
      <c r="E1503" s="4" t="s">
        <v>3308</v>
      </c>
    </row>
    <row r="1504" spans="1:5" x14ac:dyDescent="0.2">
      <c r="A1504">
        <v>1512</v>
      </c>
      <c r="B1504" s="4" t="s">
        <v>2669</v>
      </c>
      <c r="C1504" s="4" t="s">
        <v>32</v>
      </c>
      <c r="D1504" s="4" t="s">
        <v>18</v>
      </c>
      <c r="E1504" s="4" t="s">
        <v>3308</v>
      </c>
    </row>
    <row r="1505" spans="1:5" x14ac:dyDescent="0.2">
      <c r="A1505">
        <v>1513</v>
      </c>
      <c r="B1505" s="4" t="s">
        <v>245</v>
      </c>
      <c r="C1505" s="4" t="s">
        <v>32</v>
      </c>
      <c r="D1505" s="4" t="s">
        <v>70</v>
      </c>
      <c r="E1505" s="4" t="s">
        <v>3308</v>
      </c>
    </row>
    <row r="1506" spans="1:5" x14ac:dyDescent="0.2">
      <c r="A1506">
        <v>1514</v>
      </c>
      <c r="B1506" s="4" t="s">
        <v>1356</v>
      </c>
      <c r="C1506" s="4" t="s">
        <v>51</v>
      </c>
      <c r="D1506" s="4" t="s">
        <v>33</v>
      </c>
      <c r="E1506" s="4" t="s">
        <v>3308</v>
      </c>
    </row>
    <row r="1507" spans="1:5" x14ac:dyDescent="0.2">
      <c r="A1507">
        <v>1515</v>
      </c>
      <c r="B1507" s="4" t="s">
        <v>81</v>
      </c>
      <c r="C1507" s="4" t="s">
        <v>51</v>
      </c>
      <c r="D1507" s="4" t="s">
        <v>70</v>
      </c>
      <c r="E1507" s="4" t="s">
        <v>3308</v>
      </c>
    </row>
    <row r="1508" spans="1:5" x14ac:dyDescent="0.2">
      <c r="A1508">
        <v>1516</v>
      </c>
      <c r="B1508" s="4" t="s">
        <v>1853</v>
      </c>
      <c r="C1508" s="4" t="s">
        <v>51</v>
      </c>
      <c r="D1508" s="4" t="s">
        <v>33</v>
      </c>
      <c r="E1508" s="4" t="s">
        <v>3308</v>
      </c>
    </row>
    <row r="1509" spans="1:5" x14ac:dyDescent="0.2">
      <c r="A1509">
        <v>1517</v>
      </c>
      <c r="B1509" s="4" t="s">
        <v>35</v>
      </c>
      <c r="C1509" s="4" t="s">
        <v>51</v>
      </c>
      <c r="D1509" s="4" t="s">
        <v>18</v>
      </c>
      <c r="E1509" s="4" t="s">
        <v>3308</v>
      </c>
    </row>
    <row r="1510" spans="1:5" x14ac:dyDescent="0.2">
      <c r="A1510">
        <v>1518</v>
      </c>
      <c r="B1510" s="4" t="s">
        <v>156</v>
      </c>
      <c r="C1510" s="4" t="s">
        <v>51</v>
      </c>
      <c r="D1510" s="4" t="s">
        <v>70</v>
      </c>
      <c r="E1510" s="4" t="s">
        <v>3308</v>
      </c>
    </row>
    <row r="1511" spans="1:5" x14ac:dyDescent="0.2">
      <c r="A1511">
        <v>1519</v>
      </c>
      <c r="B1511" s="4" t="s">
        <v>175</v>
      </c>
      <c r="C1511" s="4" t="s">
        <v>51</v>
      </c>
      <c r="D1511" s="4" t="s">
        <v>70</v>
      </c>
      <c r="E1511" s="4" t="s">
        <v>3308</v>
      </c>
    </row>
    <row r="1512" spans="1:5" x14ac:dyDescent="0.2">
      <c r="A1512">
        <v>1520</v>
      </c>
      <c r="B1512" s="4" t="s">
        <v>199</v>
      </c>
      <c r="C1512" s="4" t="s">
        <v>51</v>
      </c>
      <c r="D1512" s="4" t="s">
        <v>70</v>
      </c>
      <c r="E1512" s="4" t="s">
        <v>3308</v>
      </c>
    </row>
    <row r="1513" spans="1:5" x14ac:dyDescent="0.2">
      <c r="A1513">
        <v>1521</v>
      </c>
      <c r="B1513" s="4" t="s">
        <v>75</v>
      </c>
      <c r="C1513" s="4" t="s">
        <v>51</v>
      </c>
      <c r="D1513" s="4" t="s">
        <v>70</v>
      </c>
      <c r="E1513" s="4" t="s">
        <v>3308</v>
      </c>
    </row>
    <row r="1514" spans="1:5" x14ac:dyDescent="0.2">
      <c r="A1514">
        <v>1522</v>
      </c>
      <c r="B1514" s="4" t="s">
        <v>3026</v>
      </c>
      <c r="C1514" s="4" t="s">
        <v>51</v>
      </c>
      <c r="D1514" s="4" t="s">
        <v>18</v>
      </c>
      <c r="E1514" s="4" t="s">
        <v>3308</v>
      </c>
    </row>
    <row r="1515" spans="1:5" x14ac:dyDescent="0.2">
      <c r="A1515">
        <v>1523</v>
      </c>
      <c r="B1515" s="4" t="s">
        <v>1123</v>
      </c>
      <c r="C1515" s="4" t="s">
        <v>51</v>
      </c>
      <c r="D1515" s="4" t="s">
        <v>70</v>
      </c>
      <c r="E1515" s="4" t="s">
        <v>3308</v>
      </c>
    </row>
    <row r="1516" spans="1:5" x14ac:dyDescent="0.2">
      <c r="A1516">
        <v>1524</v>
      </c>
      <c r="B1516" s="4" t="s">
        <v>3091</v>
      </c>
      <c r="C1516" s="4" t="s">
        <v>51</v>
      </c>
      <c r="D1516" s="4" t="s">
        <v>70</v>
      </c>
      <c r="E1516" s="4" t="s">
        <v>3308</v>
      </c>
    </row>
    <row r="1517" spans="1:5" x14ac:dyDescent="0.2">
      <c r="A1517">
        <v>1525</v>
      </c>
      <c r="B1517" s="4" t="s">
        <v>2653</v>
      </c>
      <c r="C1517" s="4" t="s">
        <v>51</v>
      </c>
      <c r="D1517" s="4" t="s">
        <v>33</v>
      </c>
      <c r="E1517" s="4" t="s">
        <v>3308</v>
      </c>
    </row>
    <row r="1518" spans="1:5" x14ac:dyDescent="0.2">
      <c r="A1518">
        <v>1526</v>
      </c>
      <c r="B1518" s="4" t="s">
        <v>1374</v>
      </c>
      <c r="C1518" s="4" t="s">
        <v>51</v>
      </c>
      <c r="D1518" s="4" t="s">
        <v>18</v>
      </c>
      <c r="E1518" s="4" t="s">
        <v>3308</v>
      </c>
    </row>
    <row r="1519" spans="1:5" x14ac:dyDescent="0.2">
      <c r="A1519">
        <v>1527</v>
      </c>
      <c r="B1519" s="4" t="s">
        <v>1560</v>
      </c>
      <c r="C1519" s="4" t="s">
        <v>51</v>
      </c>
      <c r="D1519" s="4" t="s">
        <v>70</v>
      </c>
      <c r="E1519" s="4" t="s">
        <v>3308</v>
      </c>
    </row>
    <row r="1520" spans="1:5" x14ac:dyDescent="0.2">
      <c r="A1520">
        <v>1528</v>
      </c>
      <c r="B1520" s="4" t="s">
        <v>88</v>
      </c>
      <c r="C1520" s="4" t="s">
        <v>51</v>
      </c>
      <c r="D1520" s="4" t="s">
        <v>70</v>
      </c>
      <c r="E1520" s="4" t="s">
        <v>3308</v>
      </c>
    </row>
    <row r="1521" spans="1:5" x14ac:dyDescent="0.2">
      <c r="A1521">
        <v>1529</v>
      </c>
      <c r="B1521" s="4" t="s">
        <v>1450</v>
      </c>
      <c r="C1521" s="4" t="s">
        <v>51</v>
      </c>
      <c r="D1521" s="4" t="s">
        <v>70</v>
      </c>
      <c r="E1521" s="4" t="s">
        <v>3308</v>
      </c>
    </row>
    <row r="1522" spans="1:5" x14ac:dyDescent="0.2">
      <c r="A1522">
        <v>1530</v>
      </c>
      <c r="B1522" s="4" t="s">
        <v>229</v>
      </c>
      <c r="C1522" s="4" t="s">
        <v>51</v>
      </c>
      <c r="D1522" s="4" t="s">
        <v>70</v>
      </c>
      <c r="E1522" s="4" t="s">
        <v>3308</v>
      </c>
    </row>
    <row r="1523" spans="1:5" x14ac:dyDescent="0.2">
      <c r="A1523">
        <v>1531</v>
      </c>
      <c r="B1523" s="4" t="s">
        <v>210</v>
      </c>
      <c r="C1523" s="4" t="s">
        <v>51</v>
      </c>
      <c r="D1523" s="4" t="s">
        <v>70</v>
      </c>
      <c r="E1523" s="4" t="s">
        <v>3308</v>
      </c>
    </row>
    <row r="1524" spans="1:5" x14ac:dyDescent="0.2">
      <c r="A1524">
        <v>1532</v>
      </c>
      <c r="B1524" s="4" t="s">
        <v>1418</v>
      </c>
      <c r="C1524" s="4" t="s">
        <v>51</v>
      </c>
      <c r="D1524" s="4" t="s">
        <v>70</v>
      </c>
      <c r="E1524" s="4" t="s">
        <v>3308</v>
      </c>
    </row>
    <row r="1525" spans="1:5" x14ac:dyDescent="0.2">
      <c r="A1525">
        <v>1533</v>
      </c>
      <c r="B1525" s="4" t="s">
        <v>1878</v>
      </c>
      <c r="C1525" s="4" t="s">
        <v>51</v>
      </c>
      <c r="D1525" s="4" t="s">
        <v>18</v>
      </c>
      <c r="E1525" s="4" t="s">
        <v>3308</v>
      </c>
    </row>
    <row r="1526" spans="1:5" x14ac:dyDescent="0.2">
      <c r="A1526">
        <v>1534</v>
      </c>
      <c r="B1526" s="4" t="s">
        <v>2450</v>
      </c>
      <c r="C1526" s="4" t="s">
        <v>51</v>
      </c>
      <c r="D1526" s="4" t="s">
        <v>70</v>
      </c>
      <c r="E1526" s="4" t="s">
        <v>3308</v>
      </c>
    </row>
    <row r="1527" spans="1:5" x14ac:dyDescent="0.2">
      <c r="A1527">
        <v>1535</v>
      </c>
      <c r="B1527" s="4" t="s">
        <v>2457</v>
      </c>
      <c r="C1527" s="4" t="s">
        <v>51</v>
      </c>
      <c r="D1527" s="4" t="s">
        <v>70</v>
      </c>
      <c r="E1527" s="4" t="s">
        <v>3308</v>
      </c>
    </row>
    <row r="1528" spans="1:5" x14ac:dyDescent="0.2">
      <c r="A1528">
        <v>1536</v>
      </c>
      <c r="B1528" s="4" t="s">
        <v>132</v>
      </c>
      <c r="C1528" s="4" t="s">
        <v>51</v>
      </c>
      <c r="D1528" s="4" t="s">
        <v>70</v>
      </c>
      <c r="E1528" s="4" t="s">
        <v>3308</v>
      </c>
    </row>
    <row r="1529" spans="1:5" x14ac:dyDescent="0.2">
      <c r="A1529">
        <v>1537</v>
      </c>
      <c r="B1529" s="4" t="s">
        <v>1822</v>
      </c>
      <c r="C1529" s="4" t="s">
        <v>51</v>
      </c>
      <c r="D1529" s="4" t="s">
        <v>18</v>
      </c>
      <c r="E1529" s="4" t="s">
        <v>3308</v>
      </c>
    </row>
    <row r="1530" spans="1:5" x14ac:dyDescent="0.2">
      <c r="A1530">
        <v>1538</v>
      </c>
      <c r="B1530" s="4" t="s">
        <v>187</v>
      </c>
      <c r="C1530" s="4" t="s">
        <v>51</v>
      </c>
      <c r="D1530" s="4" t="s">
        <v>70</v>
      </c>
      <c r="E1530" s="4" t="s">
        <v>3308</v>
      </c>
    </row>
    <row r="1531" spans="1:5" x14ac:dyDescent="0.2">
      <c r="A1531">
        <v>1539</v>
      </c>
      <c r="B1531" s="4" t="s">
        <v>504</v>
      </c>
      <c r="C1531" s="4" t="s">
        <v>51</v>
      </c>
      <c r="D1531" s="4" t="s">
        <v>70</v>
      </c>
      <c r="E1531" s="4" t="s">
        <v>3308</v>
      </c>
    </row>
    <row r="1532" spans="1:5" x14ac:dyDescent="0.2">
      <c r="A1532">
        <v>1540</v>
      </c>
      <c r="B1532" s="4" t="s">
        <v>641</v>
      </c>
      <c r="C1532" s="4" t="s">
        <v>51</v>
      </c>
      <c r="D1532" s="4" t="s">
        <v>70</v>
      </c>
      <c r="E1532" s="4" t="s">
        <v>3308</v>
      </c>
    </row>
    <row r="1533" spans="1:5" x14ac:dyDescent="0.2">
      <c r="A1533">
        <v>1541</v>
      </c>
      <c r="B1533" s="4" t="s">
        <v>2776</v>
      </c>
      <c r="C1533" s="4" t="s">
        <v>51</v>
      </c>
      <c r="D1533" s="4" t="s">
        <v>18</v>
      </c>
      <c r="E1533" s="4" t="s">
        <v>3308</v>
      </c>
    </row>
    <row r="1534" spans="1:5" x14ac:dyDescent="0.2">
      <c r="A1534">
        <v>1542</v>
      </c>
      <c r="B1534" s="4" t="s">
        <v>109</v>
      </c>
      <c r="C1534" s="4" t="s">
        <v>51</v>
      </c>
      <c r="D1534" s="4" t="s">
        <v>70</v>
      </c>
      <c r="E1534" s="4" t="s">
        <v>3308</v>
      </c>
    </row>
    <row r="1535" spans="1:5" x14ac:dyDescent="0.2">
      <c r="A1535">
        <v>1543</v>
      </c>
      <c r="B1535" s="4" t="s">
        <v>1795</v>
      </c>
      <c r="C1535" s="4" t="s">
        <v>51</v>
      </c>
      <c r="D1535" s="4" t="s">
        <v>33</v>
      </c>
      <c r="E1535" s="4" t="s">
        <v>3308</v>
      </c>
    </row>
    <row r="1536" spans="1:5" x14ac:dyDescent="0.2">
      <c r="A1536">
        <v>1544</v>
      </c>
      <c r="B1536" s="4" t="s">
        <v>1505</v>
      </c>
      <c r="C1536" s="4" t="s">
        <v>51</v>
      </c>
      <c r="D1536" s="4" t="s">
        <v>70</v>
      </c>
      <c r="E1536" s="4" t="s">
        <v>3308</v>
      </c>
    </row>
    <row r="1537" spans="1:5" x14ac:dyDescent="0.2">
      <c r="A1537">
        <v>1545</v>
      </c>
      <c r="B1537" s="4" t="s">
        <v>2659</v>
      </c>
      <c r="C1537" s="4" t="s">
        <v>51</v>
      </c>
      <c r="D1537" s="4" t="s">
        <v>18</v>
      </c>
      <c r="E1537" s="4" t="s">
        <v>3308</v>
      </c>
    </row>
    <row r="1538" spans="1:5" x14ac:dyDescent="0.2">
      <c r="A1538">
        <v>1546</v>
      </c>
      <c r="B1538" s="4" t="s">
        <v>1521</v>
      </c>
      <c r="C1538" s="4" t="s">
        <v>51</v>
      </c>
      <c r="D1538" s="4" t="s">
        <v>70</v>
      </c>
      <c r="E1538" s="4" t="s">
        <v>3308</v>
      </c>
    </row>
    <row r="1539" spans="1:5" x14ac:dyDescent="0.2">
      <c r="A1539">
        <v>1547</v>
      </c>
      <c r="B1539" s="4" t="s">
        <v>1812</v>
      </c>
      <c r="C1539" s="4" t="s">
        <v>51</v>
      </c>
      <c r="D1539" s="4" t="s">
        <v>33</v>
      </c>
      <c r="E1539" s="4" t="s">
        <v>3308</v>
      </c>
    </row>
    <row r="1540" spans="1:5" x14ac:dyDescent="0.2">
      <c r="A1540">
        <v>1548</v>
      </c>
      <c r="B1540" s="4" t="s">
        <v>2168</v>
      </c>
      <c r="C1540" s="4" t="s">
        <v>51</v>
      </c>
      <c r="D1540" s="4" t="s">
        <v>18</v>
      </c>
      <c r="E1540" s="4" t="s">
        <v>3308</v>
      </c>
    </row>
    <row r="1541" spans="1:5" x14ac:dyDescent="0.2">
      <c r="A1541">
        <v>1549</v>
      </c>
      <c r="B1541" s="4" t="s">
        <v>2941</v>
      </c>
      <c r="C1541" s="4" t="s">
        <v>51</v>
      </c>
      <c r="D1541" s="4" t="s">
        <v>18</v>
      </c>
      <c r="E1541" s="4" t="s">
        <v>3308</v>
      </c>
    </row>
    <row r="1542" spans="1:5" x14ac:dyDescent="0.2">
      <c r="A1542">
        <v>1550</v>
      </c>
      <c r="B1542" s="4" t="s">
        <v>3004</v>
      </c>
      <c r="C1542" s="4" t="s">
        <v>51</v>
      </c>
      <c r="D1542" s="4" t="s">
        <v>18</v>
      </c>
      <c r="E1542" s="4" t="s">
        <v>3308</v>
      </c>
    </row>
    <row r="1543" spans="1:5" x14ac:dyDescent="0.2">
      <c r="A1543">
        <v>1551</v>
      </c>
      <c r="B1543" s="4" t="s">
        <v>1472</v>
      </c>
      <c r="C1543" s="4" t="s">
        <v>51</v>
      </c>
      <c r="D1543" s="4" t="s">
        <v>70</v>
      </c>
      <c r="E1543" s="4" t="s">
        <v>3308</v>
      </c>
    </row>
    <row r="1544" spans="1:5" x14ac:dyDescent="0.2">
      <c r="A1544">
        <v>1552</v>
      </c>
      <c r="B1544" s="4" t="s">
        <v>473</v>
      </c>
      <c r="C1544" s="4" t="s">
        <v>51</v>
      </c>
      <c r="D1544" s="4" t="s">
        <v>70</v>
      </c>
      <c r="E1544" s="4" t="s">
        <v>3308</v>
      </c>
    </row>
    <row r="1545" spans="1:5" x14ac:dyDescent="0.2">
      <c r="A1545">
        <v>1553</v>
      </c>
      <c r="B1545" s="4" t="s">
        <v>2492</v>
      </c>
      <c r="C1545" s="4" t="s">
        <v>51</v>
      </c>
      <c r="D1545" s="4" t="s">
        <v>18</v>
      </c>
      <c r="E1545" s="4" t="s">
        <v>3308</v>
      </c>
    </row>
    <row r="1546" spans="1:5" x14ac:dyDescent="0.2">
      <c r="A1546">
        <v>1554</v>
      </c>
      <c r="B1546" s="4" t="s">
        <v>1106</v>
      </c>
      <c r="C1546" s="4" t="s">
        <v>51</v>
      </c>
      <c r="D1546" s="4" t="s">
        <v>70</v>
      </c>
      <c r="E1546" s="4" t="s">
        <v>3308</v>
      </c>
    </row>
    <row r="1547" spans="1:5" x14ac:dyDescent="0.2">
      <c r="A1547">
        <v>1555</v>
      </c>
      <c r="B1547" s="4" t="s">
        <v>2785</v>
      </c>
      <c r="C1547" s="4" t="s">
        <v>51</v>
      </c>
      <c r="D1547" s="4" t="s">
        <v>18</v>
      </c>
      <c r="E1547" s="4" t="s">
        <v>3308</v>
      </c>
    </row>
    <row r="1548" spans="1:5" x14ac:dyDescent="0.2">
      <c r="A1548">
        <v>1556</v>
      </c>
      <c r="B1548" s="4" t="s">
        <v>1891</v>
      </c>
      <c r="C1548" s="4" t="s">
        <v>51</v>
      </c>
      <c r="D1548" s="4" t="s">
        <v>18</v>
      </c>
      <c r="E1548" s="4" t="s">
        <v>3308</v>
      </c>
    </row>
    <row r="1549" spans="1:5" x14ac:dyDescent="0.2">
      <c r="A1549">
        <v>1557</v>
      </c>
      <c r="B1549" s="4" t="s">
        <v>222</v>
      </c>
      <c r="C1549" s="4" t="s">
        <v>51</v>
      </c>
      <c r="D1549" s="4" t="s">
        <v>70</v>
      </c>
      <c r="E1549" s="4" t="s">
        <v>3308</v>
      </c>
    </row>
    <row r="1550" spans="1:5" x14ac:dyDescent="0.2">
      <c r="A1550">
        <v>1558</v>
      </c>
      <c r="B1550" s="4" t="s">
        <v>1526</v>
      </c>
      <c r="C1550" s="4" t="s">
        <v>51</v>
      </c>
      <c r="D1550" s="4" t="s">
        <v>70</v>
      </c>
      <c r="E1550" s="4" t="s">
        <v>3308</v>
      </c>
    </row>
    <row r="1551" spans="1:5" x14ac:dyDescent="0.2">
      <c r="A1551">
        <v>1559</v>
      </c>
      <c r="B1551" s="4" t="s">
        <v>3048</v>
      </c>
      <c r="C1551" s="4" t="s">
        <v>51</v>
      </c>
      <c r="D1551" s="4" t="s">
        <v>70</v>
      </c>
      <c r="E1551" s="4" t="s">
        <v>3308</v>
      </c>
    </row>
    <row r="1552" spans="1:5" x14ac:dyDescent="0.2">
      <c r="A1552">
        <v>1560</v>
      </c>
      <c r="B1552" s="4" t="s">
        <v>385</v>
      </c>
      <c r="C1552" s="4" t="s">
        <v>51</v>
      </c>
      <c r="D1552" s="4" t="s">
        <v>70</v>
      </c>
      <c r="E1552" s="4" t="s">
        <v>3308</v>
      </c>
    </row>
    <row r="1553" spans="1:5" x14ac:dyDescent="0.2">
      <c r="A1553">
        <v>1561</v>
      </c>
      <c r="B1553" s="4" t="s">
        <v>3096</v>
      </c>
      <c r="C1553" s="4" t="s">
        <v>51</v>
      </c>
      <c r="D1553" s="4" t="s">
        <v>70</v>
      </c>
      <c r="E1553" s="4" t="s">
        <v>3308</v>
      </c>
    </row>
    <row r="1554" spans="1:5" x14ac:dyDescent="0.2">
      <c r="A1554">
        <v>1562</v>
      </c>
      <c r="B1554" s="4" t="s">
        <v>244</v>
      </c>
      <c r="C1554" s="4" t="s">
        <v>51</v>
      </c>
      <c r="D1554" s="4" t="s">
        <v>70</v>
      </c>
      <c r="E1554" s="4" t="s">
        <v>3308</v>
      </c>
    </row>
    <row r="1555" spans="1:5" x14ac:dyDescent="0.2">
      <c r="A1555">
        <v>1563</v>
      </c>
      <c r="B1555" s="4" t="s">
        <v>1128</v>
      </c>
      <c r="C1555" s="4" t="s">
        <v>51</v>
      </c>
      <c r="D1555" s="4" t="s">
        <v>70</v>
      </c>
      <c r="E1555" s="4" t="s">
        <v>3308</v>
      </c>
    </row>
    <row r="1556" spans="1:5" x14ac:dyDescent="0.2">
      <c r="A1556">
        <v>1564</v>
      </c>
      <c r="B1556" s="6" t="s">
        <v>3311</v>
      </c>
      <c r="C1556" s="4" t="s">
        <v>3223</v>
      </c>
      <c r="D1556" s="4" t="s">
        <v>33</v>
      </c>
      <c r="E1556" s="4" t="s">
        <v>3462</v>
      </c>
    </row>
    <row r="1557" spans="1:5" x14ac:dyDescent="0.2">
      <c r="A1557">
        <v>1565</v>
      </c>
      <c r="B1557" s="4" t="s">
        <v>74</v>
      </c>
      <c r="C1557" s="4" t="s">
        <v>3223</v>
      </c>
      <c r="D1557" s="4" t="s">
        <v>70</v>
      </c>
      <c r="E1557" s="4" t="s">
        <v>3308</v>
      </c>
    </row>
    <row r="1558" spans="1:5" x14ac:dyDescent="0.2">
      <c r="A1558">
        <v>1566</v>
      </c>
      <c r="B1558" s="4" t="s">
        <v>1105</v>
      </c>
      <c r="C1558" s="4" t="s">
        <v>3223</v>
      </c>
      <c r="D1558" s="4" t="s">
        <v>70</v>
      </c>
      <c r="E1558" s="4" t="s">
        <v>3308</v>
      </c>
    </row>
    <row r="1559" spans="1:5" x14ac:dyDescent="0.2">
      <c r="A1559">
        <v>1567</v>
      </c>
      <c r="B1559" s="4" t="s">
        <v>1355</v>
      </c>
      <c r="C1559" s="4" t="s">
        <v>3223</v>
      </c>
      <c r="D1559" s="4" t="s">
        <v>33</v>
      </c>
      <c r="E1559" s="4" t="s">
        <v>3308</v>
      </c>
    </row>
    <row r="1560" spans="1:5" x14ac:dyDescent="0.2">
      <c r="A1560">
        <v>1568</v>
      </c>
      <c r="B1560" s="4" t="s">
        <v>1373</v>
      </c>
      <c r="C1560" s="4" t="s">
        <v>3223</v>
      </c>
      <c r="D1560" s="4" t="s">
        <v>18</v>
      </c>
      <c r="E1560" s="4" t="s">
        <v>3308</v>
      </c>
    </row>
    <row r="1561" spans="1:5" x14ac:dyDescent="0.2">
      <c r="A1561">
        <v>1569</v>
      </c>
      <c r="B1561" s="4" t="s">
        <v>1417</v>
      </c>
      <c r="C1561" s="4" t="s">
        <v>3223</v>
      </c>
      <c r="D1561" s="4" t="s">
        <v>70</v>
      </c>
      <c r="E1561" s="4" t="s">
        <v>3308</v>
      </c>
    </row>
    <row r="1562" spans="1:5" x14ac:dyDescent="0.2">
      <c r="A1562">
        <v>1570</v>
      </c>
      <c r="B1562" s="4" t="s">
        <v>1449</v>
      </c>
      <c r="C1562" s="4" t="s">
        <v>3223</v>
      </c>
      <c r="D1562" s="4" t="s">
        <v>70</v>
      </c>
      <c r="E1562" s="4" t="s">
        <v>3308</v>
      </c>
    </row>
    <row r="1563" spans="1:5" x14ac:dyDescent="0.2">
      <c r="A1563">
        <v>1571</v>
      </c>
      <c r="B1563" s="4" t="s">
        <v>1504</v>
      </c>
      <c r="C1563" s="4" t="s">
        <v>3223</v>
      </c>
      <c r="D1563" s="4" t="s">
        <v>70</v>
      </c>
      <c r="E1563" s="4" t="s">
        <v>3308</v>
      </c>
    </row>
    <row r="1564" spans="1:5" x14ac:dyDescent="0.2">
      <c r="A1564">
        <v>1572</v>
      </c>
      <c r="B1564" s="4" t="s">
        <v>1756</v>
      </c>
      <c r="C1564" s="4" t="s">
        <v>3223</v>
      </c>
      <c r="D1564" s="4" t="s">
        <v>70</v>
      </c>
      <c r="E1564" s="4" t="s">
        <v>3308</v>
      </c>
    </row>
    <row r="1565" spans="1:5" x14ac:dyDescent="0.2">
      <c r="A1565">
        <v>1573</v>
      </c>
      <c r="B1565" s="4" t="s">
        <v>2449</v>
      </c>
      <c r="C1565" s="4" t="s">
        <v>3223</v>
      </c>
      <c r="D1565" s="4" t="s">
        <v>70</v>
      </c>
      <c r="E1565" s="4" t="s">
        <v>3308</v>
      </c>
    </row>
    <row r="1566" spans="1:5" x14ac:dyDescent="0.2">
      <c r="A1566">
        <v>1574</v>
      </c>
      <c r="B1566" s="4" t="s">
        <v>2491</v>
      </c>
      <c r="C1566" s="4" t="s">
        <v>3223</v>
      </c>
      <c r="D1566" s="4" t="s">
        <v>18</v>
      </c>
      <c r="E1566" s="4" t="s">
        <v>3308</v>
      </c>
    </row>
    <row r="1567" spans="1:5" x14ac:dyDescent="0.2">
      <c r="A1567">
        <v>1575</v>
      </c>
      <c r="B1567" s="4" t="s">
        <v>2627</v>
      </c>
      <c r="C1567" s="4" t="s">
        <v>3223</v>
      </c>
      <c r="D1567" s="4" t="s">
        <v>18</v>
      </c>
      <c r="E1567" s="4" t="s">
        <v>3308</v>
      </c>
    </row>
    <row r="1568" spans="1:5" x14ac:dyDescent="0.2">
      <c r="A1568">
        <v>1576</v>
      </c>
      <c r="B1568" s="4" t="s">
        <v>2652</v>
      </c>
      <c r="C1568" s="4" t="s">
        <v>3223</v>
      </c>
      <c r="D1568" s="4" t="s">
        <v>18</v>
      </c>
      <c r="E1568" s="4" t="s">
        <v>3308</v>
      </c>
    </row>
    <row r="1569" spans="1:5" x14ac:dyDescent="0.2">
      <c r="A1569">
        <v>1577</v>
      </c>
      <c r="B1569" s="4" t="s">
        <v>2775</v>
      </c>
      <c r="C1569" s="4" t="s">
        <v>3223</v>
      </c>
      <c r="D1569" s="4" t="s">
        <v>18</v>
      </c>
      <c r="E1569" s="4" t="s">
        <v>3308</v>
      </c>
    </row>
    <row r="1570" spans="1:5" x14ac:dyDescent="0.2">
      <c r="A1570">
        <v>1578</v>
      </c>
      <c r="B1570" s="4" t="s">
        <v>2934</v>
      </c>
      <c r="C1570" s="4" t="s">
        <v>3223</v>
      </c>
      <c r="D1570" s="4" t="s">
        <v>18</v>
      </c>
      <c r="E1570" s="4" t="s">
        <v>3308</v>
      </c>
    </row>
    <row r="1571" spans="1:5" x14ac:dyDescent="0.2">
      <c r="A1571">
        <v>1579</v>
      </c>
      <c r="B1571" s="4" t="s">
        <v>3025</v>
      </c>
      <c r="C1571" s="4" t="s">
        <v>3223</v>
      </c>
      <c r="D1571" s="4" t="s">
        <v>18</v>
      </c>
      <c r="E1571" s="4" t="s">
        <v>3308</v>
      </c>
    </row>
    <row r="1572" spans="1:5" x14ac:dyDescent="0.2">
      <c r="A1572">
        <v>1580</v>
      </c>
      <c r="B1572" s="4" t="s">
        <v>3047</v>
      </c>
      <c r="C1572" s="4" t="s">
        <v>3223</v>
      </c>
      <c r="D1572" s="4" t="s">
        <v>70</v>
      </c>
      <c r="E1572" s="4" t="s">
        <v>3308</v>
      </c>
    </row>
    <row r="1573" spans="1:5" x14ac:dyDescent="0.2">
      <c r="A1573">
        <v>1581</v>
      </c>
      <c r="B1573" s="4" t="s">
        <v>3090</v>
      </c>
      <c r="C1573" s="4" t="s">
        <v>3223</v>
      </c>
      <c r="D1573" s="4" t="s">
        <v>70</v>
      </c>
      <c r="E1573" s="4" t="s">
        <v>3308</v>
      </c>
    </row>
    <row r="1574" spans="1:5" x14ac:dyDescent="0.2">
      <c r="A1574">
        <v>1582</v>
      </c>
      <c r="B1574" t="s">
        <v>3306</v>
      </c>
      <c r="C1574" t="s">
        <v>17</v>
      </c>
      <c r="D1574" t="s">
        <v>70</v>
      </c>
    </row>
    <row r="1575" spans="1:5" x14ac:dyDescent="0.2">
      <c r="A1575">
        <v>1583</v>
      </c>
      <c r="B1575" t="s">
        <v>3307</v>
      </c>
      <c r="C1575" t="s">
        <v>3223</v>
      </c>
      <c r="D1575" t="s">
        <v>33</v>
      </c>
    </row>
    <row r="1576" spans="1:5" x14ac:dyDescent="0.2">
      <c r="B1576" s="4" t="s">
        <v>3309</v>
      </c>
      <c r="C1576" s="4" t="s">
        <v>29</v>
      </c>
      <c r="D1576" s="4" t="s">
        <v>18</v>
      </c>
    </row>
    <row r="1577" spans="1:5" x14ac:dyDescent="0.2">
      <c r="B1577" s="4" t="s">
        <v>2748</v>
      </c>
      <c r="C1577" s="4" t="s">
        <v>3223</v>
      </c>
      <c r="D1577" s="4" t="s">
        <v>70</v>
      </c>
    </row>
    <row r="1578" spans="1:5" x14ac:dyDescent="0.2">
      <c r="B1578" t="s">
        <v>3313</v>
      </c>
      <c r="C1578" s="4" t="s">
        <v>3223</v>
      </c>
      <c r="D1578" s="4" t="s">
        <v>70</v>
      </c>
    </row>
    <row r="1579" spans="1:5" x14ac:dyDescent="0.2">
      <c r="B1579" t="s">
        <v>3314</v>
      </c>
      <c r="C1579" s="4" t="s">
        <v>3223</v>
      </c>
      <c r="D1579" s="4" t="s">
        <v>70</v>
      </c>
    </row>
    <row r="1580" spans="1:5" x14ac:dyDescent="0.2">
      <c r="B1580" t="s">
        <v>3315</v>
      </c>
      <c r="C1580" s="4" t="s">
        <v>3223</v>
      </c>
      <c r="D1580" t="s">
        <v>33</v>
      </c>
    </row>
    <row r="1581" spans="1:5" x14ac:dyDescent="0.2">
      <c r="B1581" t="s">
        <v>3316</v>
      </c>
      <c r="C1581" s="4" t="s">
        <v>3223</v>
      </c>
      <c r="D1581" t="s">
        <v>33</v>
      </c>
    </row>
    <row r="1582" spans="1:5" x14ac:dyDescent="0.2">
      <c r="B1582" t="s">
        <v>3317</v>
      </c>
      <c r="C1582" t="s">
        <v>3318</v>
      </c>
      <c r="D1582" t="s">
        <v>33</v>
      </c>
    </row>
    <row r="1583" spans="1:5" x14ac:dyDescent="0.2">
      <c r="B1583" t="s">
        <v>3195</v>
      </c>
      <c r="C1583" s="4" t="s">
        <v>3223</v>
      </c>
      <c r="D1583" t="s">
        <v>70</v>
      </c>
    </row>
    <row r="1584" spans="1:5" x14ac:dyDescent="0.2">
      <c r="B1584" t="s">
        <v>3319</v>
      </c>
      <c r="C1584" s="4" t="s">
        <v>29</v>
      </c>
      <c r="D1584" t="s">
        <v>33</v>
      </c>
    </row>
    <row r="1585" spans="2:7" x14ac:dyDescent="0.2">
      <c r="B1585" t="s">
        <v>3320</v>
      </c>
      <c r="C1585" s="4" t="s">
        <v>3318</v>
      </c>
      <c r="D1585" t="s">
        <v>3321</v>
      </c>
    </row>
    <row r="1586" spans="2:7" x14ac:dyDescent="0.2">
      <c r="B1586" t="s">
        <v>3322</v>
      </c>
      <c r="C1586" s="4" t="s">
        <v>29</v>
      </c>
      <c r="D1586" t="s">
        <v>18</v>
      </c>
      <c r="E1586" t="s">
        <v>3452</v>
      </c>
      <c r="G1586" t="s">
        <v>1085</v>
      </c>
    </row>
    <row r="1587" spans="2:7" x14ac:dyDescent="0.2">
      <c r="B1587" t="s">
        <v>3323</v>
      </c>
      <c r="C1587" s="4" t="s">
        <v>29</v>
      </c>
      <c r="D1587" t="s">
        <v>18</v>
      </c>
      <c r="E1587" t="s">
        <v>3452</v>
      </c>
      <c r="G1587" t="s">
        <v>1085</v>
      </c>
    </row>
    <row r="1588" spans="2:7" x14ac:dyDescent="0.2">
      <c r="B1588" t="s">
        <v>3324</v>
      </c>
      <c r="C1588" s="4" t="s">
        <v>29</v>
      </c>
      <c r="D1588" t="s">
        <v>18</v>
      </c>
      <c r="E1588" t="s">
        <v>3452</v>
      </c>
      <c r="G1588" t="s">
        <v>1085</v>
      </c>
    </row>
    <row r="1589" spans="2:7" x14ac:dyDescent="0.2">
      <c r="B1589" t="s">
        <v>3325</v>
      </c>
      <c r="C1589" s="4" t="s">
        <v>29</v>
      </c>
      <c r="D1589" t="s">
        <v>18</v>
      </c>
      <c r="E1589" t="s">
        <v>3452</v>
      </c>
      <c r="G1589" t="s">
        <v>1085</v>
      </c>
    </row>
    <row r="1590" spans="2:7" x14ac:dyDescent="0.2">
      <c r="B1590" t="s">
        <v>3326</v>
      </c>
      <c r="C1590" s="4" t="s">
        <v>29</v>
      </c>
      <c r="D1590" t="s">
        <v>18</v>
      </c>
      <c r="E1590" t="s">
        <v>3452</v>
      </c>
      <c r="G1590" t="s">
        <v>1085</v>
      </c>
    </row>
    <row r="1591" spans="2:7" x14ac:dyDescent="0.2">
      <c r="B1591" t="s">
        <v>3327</v>
      </c>
      <c r="C1591" s="4" t="s">
        <v>29</v>
      </c>
      <c r="D1591" t="s">
        <v>18</v>
      </c>
      <c r="E1591" t="s">
        <v>3452</v>
      </c>
      <c r="G1591" t="s">
        <v>1085</v>
      </c>
    </row>
    <row r="1592" spans="2:7" x14ac:dyDescent="0.2">
      <c r="B1592" t="s">
        <v>3328</v>
      </c>
      <c r="C1592" s="4" t="s">
        <v>29</v>
      </c>
      <c r="D1592" t="s">
        <v>18</v>
      </c>
      <c r="E1592" t="s">
        <v>3452</v>
      </c>
      <c r="G1592" t="s">
        <v>1085</v>
      </c>
    </row>
    <row r="1593" spans="2:7" x14ac:dyDescent="0.2">
      <c r="B1593" t="s">
        <v>3329</v>
      </c>
      <c r="C1593" s="4" t="s">
        <v>29</v>
      </c>
      <c r="D1593" t="s">
        <v>18</v>
      </c>
      <c r="E1593" t="s">
        <v>3452</v>
      </c>
      <c r="G1593" t="s">
        <v>1881</v>
      </c>
    </row>
    <row r="1594" spans="2:7" x14ac:dyDescent="0.2">
      <c r="B1594" t="s">
        <v>3330</v>
      </c>
      <c r="C1594" s="4" t="s">
        <v>29</v>
      </c>
      <c r="D1594" t="s">
        <v>18</v>
      </c>
      <c r="E1594" t="s">
        <v>3452</v>
      </c>
      <c r="G1594" t="s">
        <v>1881</v>
      </c>
    </row>
    <row r="1595" spans="2:7" x14ac:dyDescent="0.2">
      <c r="B1595" t="s">
        <v>3331</v>
      </c>
      <c r="C1595" s="4" t="s">
        <v>29</v>
      </c>
      <c r="D1595" t="s">
        <v>18</v>
      </c>
      <c r="E1595" t="s">
        <v>3452</v>
      </c>
      <c r="G1595" t="s">
        <v>21</v>
      </c>
    </row>
    <row r="1596" spans="2:7" x14ac:dyDescent="0.2">
      <c r="B1596" t="s">
        <v>3332</v>
      </c>
      <c r="C1596" s="4" t="s">
        <v>29</v>
      </c>
      <c r="D1596" t="s">
        <v>18</v>
      </c>
      <c r="E1596" t="s">
        <v>3452</v>
      </c>
      <c r="G1596" t="s">
        <v>21</v>
      </c>
    </row>
    <row r="1597" spans="2:7" x14ac:dyDescent="0.2">
      <c r="B1597" t="s">
        <v>3333</v>
      </c>
      <c r="C1597" s="4" t="s">
        <v>29</v>
      </c>
      <c r="D1597" t="s">
        <v>18</v>
      </c>
      <c r="E1597" t="s">
        <v>3452</v>
      </c>
      <c r="G1597" t="s">
        <v>2658</v>
      </c>
    </row>
    <row r="1598" spans="2:7" x14ac:dyDescent="0.2">
      <c r="B1598" t="s">
        <v>3334</v>
      </c>
      <c r="C1598" s="4" t="s">
        <v>29</v>
      </c>
      <c r="D1598" t="s">
        <v>18</v>
      </c>
      <c r="E1598" t="s">
        <v>3452</v>
      </c>
      <c r="G1598" t="s">
        <v>2658</v>
      </c>
    </row>
    <row r="1599" spans="2:7" x14ac:dyDescent="0.2">
      <c r="B1599" t="s">
        <v>3335</v>
      </c>
      <c r="C1599" s="4" t="s">
        <v>29</v>
      </c>
      <c r="D1599" t="s">
        <v>18</v>
      </c>
      <c r="E1599" t="s">
        <v>3452</v>
      </c>
      <c r="G1599" t="s">
        <v>2658</v>
      </c>
    </row>
    <row r="1600" spans="2:7" x14ac:dyDescent="0.2">
      <c r="B1600" t="s">
        <v>3336</v>
      </c>
      <c r="C1600" s="4" t="s">
        <v>29</v>
      </c>
      <c r="D1600" t="s">
        <v>18</v>
      </c>
      <c r="E1600" t="s">
        <v>3452</v>
      </c>
      <c r="G1600" t="s">
        <v>2658</v>
      </c>
    </row>
    <row r="1601" spans="2:7" x14ac:dyDescent="0.2">
      <c r="B1601" t="s">
        <v>3337</v>
      </c>
      <c r="C1601" s="4" t="s">
        <v>29</v>
      </c>
      <c r="D1601" t="s">
        <v>18</v>
      </c>
      <c r="E1601" t="s">
        <v>3452</v>
      </c>
      <c r="G1601" t="s">
        <v>21</v>
      </c>
    </row>
    <row r="1602" spans="2:7" x14ac:dyDescent="0.2">
      <c r="B1602" t="s">
        <v>3338</v>
      </c>
      <c r="C1602" s="4" t="s">
        <v>29</v>
      </c>
      <c r="D1602" t="s">
        <v>18</v>
      </c>
      <c r="E1602" t="s">
        <v>3452</v>
      </c>
      <c r="G1602" t="s">
        <v>2658</v>
      </c>
    </row>
    <row r="1603" spans="2:7" x14ac:dyDescent="0.2">
      <c r="B1603" t="s">
        <v>3339</v>
      </c>
      <c r="C1603" s="4" t="s">
        <v>29</v>
      </c>
      <c r="D1603" t="s">
        <v>18</v>
      </c>
      <c r="E1603" t="s">
        <v>3452</v>
      </c>
      <c r="G1603" t="s">
        <v>21</v>
      </c>
    </row>
    <row r="1604" spans="2:7" x14ac:dyDescent="0.2">
      <c r="B1604" t="s">
        <v>3340</v>
      </c>
      <c r="C1604" s="4" t="s">
        <v>29</v>
      </c>
      <c r="D1604" t="s">
        <v>18</v>
      </c>
      <c r="E1604" t="s">
        <v>3452</v>
      </c>
      <c r="G1604" t="s">
        <v>21</v>
      </c>
    </row>
    <row r="1605" spans="2:7" x14ac:dyDescent="0.2">
      <c r="B1605" t="s">
        <v>3341</v>
      </c>
      <c r="C1605" s="4" t="s">
        <v>29</v>
      </c>
      <c r="D1605" t="s">
        <v>18</v>
      </c>
      <c r="E1605" t="s">
        <v>3452</v>
      </c>
      <c r="G1605" t="s">
        <v>21</v>
      </c>
    </row>
    <row r="1606" spans="2:7" x14ac:dyDescent="0.2">
      <c r="B1606" t="s">
        <v>3342</v>
      </c>
      <c r="C1606" s="4" t="s">
        <v>29</v>
      </c>
      <c r="D1606" t="s">
        <v>18</v>
      </c>
      <c r="E1606" t="s">
        <v>3452</v>
      </c>
      <c r="G1606" t="s">
        <v>21</v>
      </c>
    </row>
    <row r="1607" spans="2:7" x14ac:dyDescent="0.2">
      <c r="B1607" t="s">
        <v>3343</v>
      </c>
      <c r="C1607" s="4" t="s">
        <v>29</v>
      </c>
      <c r="D1607" t="s">
        <v>18</v>
      </c>
      <c r="E1607" t="s">
        <v>3452</v>
      </c>
      <c r="G1607" t="s">
        <v>1881</v>
      </c>
    </row>
    <row r="1608" spans="2:7" x14ac:dyDescent="0.2">
      <c r="B1608" t="s">
        <v>3344</v>
      </c>
      <c r="C1608" s="4" t="s">
        <v>29</v>
      </c>
      <c r="D1608" t="s">
        <v>18</v>
      </c>
      <c r="E1608" t="s">
        <v>3452</v>
      </c>
      <c r="G1608" t="s">
        <v>21</v>
      </c>
    </row>
    <row r="1609" spans="2:7" x14ac:dyDescent="0.2">
      <c r="B1609" t="s">
        <v>3345</v>
      </c>
      <c r="C1609" s="4" t="s">
        <v>29</v>
      </c>
      <c r="D1609" t="s">
        <v>18</v>
      </c>
      <c r="E1609" t="s">
        <v>3452</v>
      </c>
      <c r="G1609" t="s">
        <v>21</v>
      </c>
    </row>
    <row r="1610" spans="2:7" x14ac:dyDescent="0.2">
      <c r="B1610" t="s">
        <v>3346</v>
      </c>
      <c r="C1610" s="4" t="s">
        <v>29</v>
      </c>
      <c r="D1610" t="s">
        <v>18</v>
      </c>
      <c r="E1610" t="s">
        <v>3452</v>
      </c>
      <c r="G1610" t="s">
        <v>21</v>
      </c>
    </row>
    <row r="1611" spans="2:7" x14ac:dyDescent="0.2">
      <c r="B1611" t="s">
        <v>3347</v>
      </c>
      <c r="C1611" s="4" t="s">
        <v>29</v>
      </c>
      <c r="D1611" t="s">
        <v>18</v>
      </c>
      <c r="E1611" t="s">
        <v>3452</v>
      </c>
      <c r="G1611" t="s">
        <v>21</v>
      </c>
    </row>
    <row r="1612" spans="2:7" x14ac:dyDescent="0.2">
      <c r="B1612" t="s">
        <v>3348</v>
      </c>
      <c r="C1612" s="4" t="s">
        <v>29</v>
      </c>
      <c r="D1612" t="s">
        <v>18</v>
      </c>
      <c r="E1612" t="s">
        <v>3452</v>
      </c>
      <c r="G1612" t="s">
        <v>21</v>
      </c>
    </row>
    <row r="1613" spans="2:7" x14ac:dyDescent="0.2">
      <c r="B1613" t="s">
        <v>3349</v>
      </c>
      <c r="C1613" s="4" t="s">
        <v>29</v>
      </c>
      <c r="D1613" t="s">
        <v>18</v>
      </c>
      <c r="E1613" t="s">
        <v>3452</v>
      </c>
      <c r="G1613" t="s">
        <v>1881</v>
      </c>
    </row>
    <row r="1614" spans="2:7" x14ac:dyDescent="0.2">
      <c r="B1614" t="s">
        <v>3350</v>
      </c>
      <c r="C1614" s="4" t="s">
        <v>29</v>
      </c>
      <c r="D1614" t="s">
        <v>18</v>
      </c>
      <c r="E1614" t="s">
        <v>3452</v>
      </c>
      <c r="G1614" t="s">
        <v>1881</v>
      </c>
    </row>
    <row r="1615" spans="2:7" x14ac:dyDescent="0.2">
      <c r="B1615" t="s">
        <v>3351</v>
      </c>
      <c r="C1615" s="4" t="s">
        <v>29</v>
      </c>
      <c r="D1615" t="s">
        <v>18</v>
      </c>
      <c r="E1615" t="s">
        <v>3452</v>
      </c>
      <c r="G1615" t="s">
        <v>1085</v>
      </c>
    </row>
    <row r="1616" spans="2:7" x14ac:dyDescent="0.2">
      <c r="B1616" t="s">
        <v>3352</v>
      </c>
      <c r="C1616" s="4" t="s">
        <v>29</v>
      </c>
      <c r="D1616" t="s">
        <v>18</v>
      </c>
      <c r="E1616" t="s">
        <v>3452</v>
      </c>
      <c r="G1616" t="s">
        <v>1085</v>
      </c>
    </row>
    <row r="1617" spans="2:7" x14ac:dyDescent="0.2">
      <c r="B1617" t="s">
        <v>3353</v>
      </c>
      <c r="C1617" s="4" t="s">
        <v>29</v>
      </c>
      <c r="D1617" t="s">
        <v>18</v>
      </c>
      <c r="E1617" t="s">
        <v>3452</v>
      </c>
      <c r="G1617" t="s">
        <v>1085</v>
      </c>
    </row>
    <row r="1618" spans="2:7" x14ac:dyDescent="0.2">
      <c r="B1618" t="s">
        <v>3354</v>
      </c>
      <c r="C1618" s="4" t="s">
        <v>29</v>
      </c>
      <c r="D1618" t="s">
        <v>18</v>
      </c>
      <c r="E1618" t="s">
        <v>3452</v>
      </c>
      <c r="G1618" t="s">
        <v>1085</v>
      </c>
    </row>
    <row r="1619" spans="2:7" x14ac:dyDescent="0.2">
      <c r="B1619" t="s">
        <v>3355</v>
      </c>
      <c r="C1619" s="4" t="s">
        <v>29</v>
      </c>
      <c r="D1619" t="s">
        <v>18</v>
      </c>
      <c r="E1619" t="s">
        <v>3452</v>
      </c>
      <c r="G1619" t="s">
        <v>1085</v>
      </c>
    </row>
    <row r="1620" spans="2:7" x14ac:dyDescent="0.2">
      <c r="B1620" t="s">
        <v>3356</v>
      </c>
      <c r="C1620" s="4" t="s">
        <v>29</v>
      </c>
      <c r="D1620" t="s">
        <v>18</v>
      </c>
      <c r="E1620" t="s">
        <v>3452</v>
      </c>
      <c r="G1620" t="s">
        <v>1085</v>
      </c>
    </row>
    <row r="1621" spans="2:7" x14ac:dyDescent="0.2">
      <c r="B1621" t="s">
        <v>3357</v>
      </c>
      <c r="C1621" s="4" t="s">
        <v>29</v>
      </c>
      <c r="D1621" t="s">
        <v>18</v>
      </c>
      <c r="E1621" t="s">
        <v>3452</v>
      </c>
      <c r="G1621" t="s">
        <v>1085</v>
      </c>
    </row>
    <row r="1622" spans="2:7" x14ac:dyDescent="0.2">
      <c r="B1622" t="s">
        <v>3358</v>
      </c>
      <c r="C1622" s="4" t="s">
        <v>29</v>
      </c>
      <c r="D1622" t="s">
        <v>18</v>
      </c>
      <c r="E1622" t="s">
        <v>3452</v>
      </c>
      <c r="G1622" t="s">
        <v>1085</v>
      </c>
    </row>
    <row r="1623" spans="2:7" x14ac:dyDescent="0.2">
      <c r="B1623" t="s">
        <v>3359</v>
      </c>
      <c r="C1623" s="4" t="s">
        <v>29</v>
      </c>
      <c r="D1623" t="s">
        <v>18</v>
      </c>
      <c r="E1623" t="s">
        <v>3452</v>
      </c>
      <c r="G1623" t="s">
        <v>1881</v>
      </c>
    </row>
    <row r="1624" spans="2:7" x14ac:dyDescent="0.2">
      <c r="B1624" t="s">
        <v>3360</v>
      </c>
      <c r="C1624" s="4" t="s">
        <v>29</v>
      </c>
      <c r="D1624" t="s">
        <v>18</v>
      </c>
      <c r="E1624" t="s">
        <v>3452</v>
      </c>
      <c r="G1624" t="s">
        <v>1881</v>
      </c>
    </row>
    <row r="1625" spans="2:7" x14ac:dyDescent="0.2">
      <c r="B1625" t="s">
        <v>3361</v>
      </c>
      <c r="C1625" s="4" t="s">
        <v>29</v>
      </c>
      <c r="D1625" t="s">
        <v>18</v>
      </c>
      <c r="E1625" t="s">
        <v>3452</v>
      </c>
      <c r="G1625" t="s">
        <v>1085</v>
      </c>
    </row>
    <row r="1626" spans="2:7" x14ac:dyDescent="0.2">
      <c r="B1626" t="s">
        <v>3362</v>
      </c>
      <c r="C1626" s="4" t="s">
        <v>29</v>
      </c>
      <c r="D1626" t="s">
        <v>18</v>
      </c>
      <c r="E1626" t="s">
        <v>3452</v>
      </c>
      <c r="G1626" t="s">
        <v>1085</v>
      </c>
    </row>
    <row r="1627" spans="2:7" x14ac:dyDescent="0.2">
      <c r="B1627" t="s">
        <v>3363</v>
      </c>
      <c r="C1627" s="4" t="s">
        <v>29</v>
      </c>
      <c r="D1627" t="s">
        <v>18</v>
      </c>
      <c r="E1627" t="s">
        <v>3452</v>
      </c>
      <c r="G1627" t="s">
        <v>1085</v>
      </c>
    </row>
    <row r="1628" spans="2:7" x14ac:dyDescent="0.2">
      <c r="B1628" t="s">
        <v>3364</v>
      </c>
      <c r="C1628" s="4" t="s">
        <v>29</v>
      </c>
      <c r="D1628" t="s">
        <v>18</v>
      </c>
      <c r="E1628" t="s">
        <v>3452</v>
      </c>
      <c r="G1628" t="s">
        <v>1881</v>
      </c>
    </row>
    <row r="1629" spans="2:7" x14ac:dyDescent="0.2">
      <c r="B1629" t="s">
        <v>3365</v>
      </c>
      <c r="C1629" s="4" t="s">
        <v>29</v>
      </c>
      <c r="D1629" t="s">
        <v>18</v>
      </c>
      <c r="E1629" t="s">
        <v>3452</v>
      </c>
      <c r="G1629" t="s">
        <v>1085</v>
      </c>
    </row>
    <row r="1630" spans="2:7" x14ac:dyDescent="0.2">
      <c r="B1630" t="s">
        <v>3366</v>
      </c>
      <c r="C1630" s="4" t="s">
        <v>29</v>
      </c>
      <c r="D1630" t="s">
        <v>18</v>
      </c>
      <c r="E1630" t="s">
        <v>3452</v>
      </c>
      <c r="G1630" t="s">
        <v>1085</v>
      </c>
    </row>
    <row r="1631" spans="2:7" x14ac:dyDescent="0.2">
      <c r="B1631" t="s">
        <v>3367</v>
      </c>
      <c r="C1631" s="4" t="s">
        <v>29</v>
      </c>
      <c r="D1631" t="s">
        <v>18</v>
      </c>
      <c r="E1631" t="s">
        <v>3452</v>
      </c>
      <c r="G1631" t="s">
        <v>1085</v>
      </c>
    </row>
    <row r="1632" spans="2:7" x14ac:dyDescent="0.2">
      <c r="B1632" t="s">
        <v>3368</v>
      </c>
      <c r="C1632" s="4" t="s">
        <v>29</v>
      </c>
      <c r="D1632" t="s">
        <v>18</v>
      </c>
      <c r="E1632" t="s">
        <v>3452</v>
      </c>
      <c r="G1632" t="s">
        <v>1085</v>
      </c>
    </row>
    <row r="1633" spans="2:7" x14ac:dyDescent="0.2">
      <c r="B1633" t="s">
        <v>3369</v>
      </c>
      <c r="C1633" s="4" t="s">
        <v>29</v>
      </c>
      <c r="D1633" t="s">
        <v>18</v>
      </c>
      <c r="E1633" t="s">
        <v>3452</v>
      </c>
      <c r="G1633" t="s">
        <v>1085</v>
      </c>
    </row>
    <row r="1634" spans="2:7" x14ac:dyDescent="0.2">
      <c r="B1634" t="s">
        <v>3370</v>
      </c>
      <c r="C1634" s="4" t="s">
        <v>29</v>
      </c>
      <c r="D1634" t="s">
        <v>18</v>
      </c>
      <c r="E1634" t="s">
        <v>3452</v>
      </c>
      <c r="G1634" t="s">
        <v>1085</v>
      </c>
    </row>
    <row r="1635" spans="2:7" x14ac:dyDescent="0.2">
      <c r="B1635" t="s">
        <v>3371</v>
      </c>
      <c r="C1635" s="4" t="s">
        <v>29</v>
      </c>
      <c r="D1635" t="s">
        <v>18</v>
      </c>
      <c r="E1635" t="s">
        <v>3452</v>
      </c>
      <c r="G1635" t="s">
        <v>1085</v>
      </c>
    </row>
    <row r="1636" spans="2:7" x14ac:dyDescent="0.2">
      <c r="B1636" t="s">
        <v>3372</v>
      </c>
      <c r="C1636" s="4" t="s">
        <v>29</v>
      </c>
      <c r="D1636" t="s">
        <v>18</v>
      </c>
      <c r="E1636" t="s">
        <v>3452</v>
      </c>
      <c r="G1636" t="s">
        <v>1085</v>
      </c>
    </row>
    <row r="1637" spans="2:7" x14ac:dyDescent="0.2">
      <c r="B1637" t="s">
        <v>3373</v>
      </c>
      <c r="C1637" s="4" t="s">
        <v>29</v>
      </c>
      <c r="D1637" t="s">
        <v>18</v>
      </c>
      <c r="E1637" t="s">
        <v>3452</v>
      </c>
      <c r="G1637" t="s">
        <v>1085</v>
      </c>
    </row>
    <row r="1638" spans="2:7" x14ac:dyDescent="0.2">
      <c r="B1638" t="s">
        <v>3374</v>
      </c>
      <c r="C1638" s="4" t="s">
        <v>29</v>
      </c>
      <c r="D1638" t="s">
        <v>18</v>
      </c>
      <c r="E1638" t="s">
        <v>3452</v>
      </c>
      <c r="G1638" t="s">
        <v>1085</v>
      </c>
    </row>
    <row r="1639" spans="2:7" x14ac:dyDescent="0.2">
      <c r="B1639" t="s">
        <v>3375</v>
      </c>
      <c r="C1639" s="4" t="s">
        <v>29</v>
      </c>
      <c r="D1639" t="s">
        <v>18</v>
      </c>
      <c r="E1639" t="s">
        <v>3452</v>
      </c>
      <c r="G1639" t="s">
        <v>21</v>
      </c>
    </row>
    <row r="1640" spans="2:7" x14ac:dyDescent="0.2">
      <c r="B1640" t="s">
        <v>3376</v>
      </c>
      <c r="C1640" s="4" t="s">
        <v>29</v>
      </c>
      <c r="D1640" t="s">
        <v>18</v>
      </c>
      <c r="E1640" t="s">
        <v>3452</v>
      </c>
      <c r="G1640" t="s">
        <v>21</v>
      </c>
    </row>
    <row r="1641" spans="2:7" x14ac:dyDescent="0.2">
      <c r="B1641" t="s">
        <v>3377</v>
      </c>
      <c r="C1641" s="4" t="s">
        <v>29</v>
      </c>
      <c r="D1641" t="s">
        <v>18</v>
      </c>
      <c r="E1641" t="s">
        <v>3452</v>
      </c>
      <c r="G1641" t="s">
        <v>21</v>
      </c>
    </row>
    <row r="1642" spans="2:7" x14ac:dyDescent="0.2">
      <c r="B1642" t="s">
        <v>3378</v>
      </c>
      <c r="C1642" s="4" t="s">
        <v>29</v>
      </c>
      <c r="D1642" t="s">
        <v>18</v>
      </c>
      <c r="E1642" t="s">
        <v>3452</v>
      </c>
      <c r="G1642" t="s">
        <v>21</v>
      </c>
    </row>
    <row r="1643" spans="2:7" x14ac:dyDescent="0.2">
      <c r="B1643" t="s">
        <v>3379</v>
      </c>
      <c r="C1643" s="4" t="s">
        <v>29</v>
      </c>
      <c r="D1643" t="s">
        <v>18</v>
      </c>
      <c r="E1643" t="s">
        <v>3452</v>
      </c>
      <c r="G1643" t="s">
        <v>21</v>
      </c>
    </row>
    <row r="1644" spans="2:7" x14ac:dyDescent="0.2">
      <c r="B1644" t="s">
        <v>3380</v>
      </c>
      <c r="C1644" s="4" t="s">
        <v>29</v>
      </c>
      <c r="D1644" t="s">
        <v>18</v>
      </c>
      <c r="E1644" t="s">
        <v>3452</v>
      </c>
      <c r="G1644" t="s">
        <v>1881</v>
      </c>
    </row>
    <row r="1645" spans="2:7" x14ac:dyDescent="0.2">
      <c r="B1645" t="s">
        <v>3381</v>
      </c>
      <c r="C1645" s="4" t="s">
        <v>29</v>
      </c>
      <c r="D1645" t="s">
        <v>18</v>
      </c>
      <c r="E1645" t="s">
        <v>3452</v>
      </c>
      <c r="G1645" t="s">
        <v>21</v>
      </c>
    </row>
    <row r="1646" spans="2:7" x14ac:dyDescent="0.2">
      <c r="B1646" t="s">
        <v>3382</v>
      </c>
      <c r="C1646" s="4" t="s">
        <v>29</v>
      </c>
      <c r="D1646" t="s">
        <v>18</v>
      </c>
      <c r="E1646" t="s">
        <v>3452</v>
      </c>
      <c r="G1646" t="s">
        <v>1085</v>
      </c>
    </row>
    <row r="1647" spans="2:7" x14ac:dyDescent="0.2">
      <c r="B1647" t="s">
        <v>3383</v>
      </c>
      <c r="C1647" s="4" t="s">
        <v>29</v>
      </c>
      <c r="D1647" t="s">
        <v>18</v>
      </c>
      <c r="E1647" t="s">
        <v>3452</v>
      </c>
      <c r="G1647" t="s">
        <v>21</v>
      </c>
    </row>
    <row r="1648" spans="2:7" x14ac:dyDescent="0.2">
      <c r="B1648" t="s">
        <v>3384</v>
      </c>
      <c r="C1648" s="4" t="s">
        <v>29</v>
      </c>
      <c r="D1648" t="s">
        <v>18</v>
      </c>
      <c r="E1648" t="s">
        <v>3452</v>
      </c>
      <c r="G1648" t="s">
        <v>1085</v>
      </c>
    </row>
    <row r="1649" spans="2:7" x14ac:dyDescent="0.2">
      <c r="B1649" t="s">
        <v>3385</v>
      </c>
      <c r="C1649" s="4" t="s">
        <v>29</v>
      </c>
      <c r="D1649" t="s">
        <v>18</v>
      </c>
      <c r="E1649" t="s">
        <v>3452</v>
      </c>
      <c r="G1649" t="s">
        <v>1881</v>
      </c>
    </row>
    <row r="1650" spans="2:7" x14ac:dyDescent="0.2">
      <c r="B1650" t="s">
        <v>3386</v>
      </c>
      <c r="C1650" s="4" t="s">
        <v>29</v>
      </c>
      <c r="D1650" t="s">
        <v>18</v>
      </c>
      <c r="E1650" t="s">
        <v>3452</v>
      </c>
      <c r="G1650" t="s">
        <v>1085</v>
      </c>
    </row>
    <row r="1651" spans="2:7" x14ac:dyDescent="0.2">
      <c r="B1651" t="s">
        <v>3387</v>
      </c>
      <c r="C1651" s="4" t="s">
        <v>29</v>
      </c>
      <c r="D1651" t="s">
        <v>18</v>
      </c>
      <c r="E1651" t="s">
        <v>3452</v>
      </c>
      <c r="G1651" t="s">
        <v>1085</v>
      </c>
    </row>
    <row r="1652" spans="2:7" x14ac:dyDescent="0.2">
      <c r="B1652" t="s">
        <v>3388</v>
      </c>
      <c r="C1652" s="4" t="s">
        <v>29</v>
      </c>
      <c r="D1652" t="s">
        <v>18</v>
      </c>
      <c r="E1652" t="s">
        <v>3452</v>
      </c>
      <c r="G1652" t="s">
        <v>1085</v>
      </c>
    </row>
    <row r="1653" spans="2:7" x14ac:dyDescent="0.2">
      <c r="B1653" t="s">
        <v>3389</v>
      </c>
      <c r="C1653" s="4" t="s">
        <v>29</v>
      </c>
      <c r="D1653" t="s">
        <v>18</v>
      </c>
      <c r="E1653" t="s">
        <v>3452</v>
      </c>
      <c r="G1653" t="s">
        <v>1085</v>
      </c>
    </row>
    <row r="1654" spans="2:7" x14ac:dyDescent="0.2">
      <c r="B1654" t="s">
        <v>3390</v>
      </c>
      <c r="C1654" s="4" t="s">
        <v>29</v>
      </c>
      <c r="D1654" t="s">
        <v>18</v>
      </c>
      <c r="E1654" t="s">
        <v>3452</v>
      </c>
      <c r="G1654" t="s">
        <v>1085</v>
      </c>
    </row>
    <row r="1655" spans="2:7" x14ac:dyDescent="0.2">
      <c r="B1655" t="s">
        <v>3391</v>
      </c>
      <c r="C1655" s="4" t="s">
        <v>29</v>
      </c>
      <c r="D1655" t="s">
        <v>18</v>
      </c>
      <c r="E1655" t="s">
        <v>3452</v>
      </c>
      <c r="G1655" t="s">
        <v>1085</v>
      </c>
    </row>
    <row r="1656" spans="2:7" x14ac:dyDescent="0.2">
      <c r="B1656" t="s">
        <v>3392</v>
      </c>
      <c r="C1656" s="4" t="s">
        <v>29</v>
      </c>
      <c r="D1656" t="s">
        <v>18</v>
      </c>
      <c r="E1656" t="s">
        <v>3452</v>
      </c>
      <c r="G1656" t="s">
        <v>21</v>
      </c>
    </row>
    <row r="1657" spans="2:7" x14ac:dyDescent="0.2">
      <c r="B1657" t="s">
        <v>3393</v>
      </c>
      <c r="C1657" s="4" t="s">
        <v>29</v>
      </c>
      <c r="D1657" t="s">
        <v>18</v>
      </c>
      <c r="E1657" t="s">
        <v>3452</v>
      </c>
      <c r="G1657" t="s">
        <v>1881</v>
      </c>
    </row>
    <row r="1658" spans="2:7" x14ac:dyDescent="0.2">
      <c r="B1658" t="s">
        <v>3394</v>
      </c>
      <c r="C1658" s="4" t="s">
        <v>29</v>
      </c>
      <c r="D1658" t="s">
        <v>18</v>
      </c>
      <c r="E1658" t="s">
        <v>3452</v>
      </c>
      <c r="G1658" t="s">
        <v>1881</v>
      </c>
    </row>
    <row r="1659" spans="2:7" x14ac:dyDescent="0.2">
      <c r="B1659" t="s">
        <v>3395</v>
      </c>
      <c r="C1659" s="4" t="s">
        <v>29</v>
      </c>
      <c r="D1659" t="s">
        <v>18</v>
      </c>
      <c r="E1659" t="s">
        <v>3452</v>
      </c>
      <c r="G1659" t="s">
        <v>1881</v>
      </c>
    </row>
    <row r="1660" spans="2:7" x14ac:dyDescent="0.2">
      <c r="B1660" t="s">
        <v>3396</v>
      </c>
      <c r="C1660" s="4" t="s">
        <v>29</v>
      </c>
      <c r="D1660" t="s">
        <v>18</v>
      </c>
      <c r="E1660" t="s">
        <v>3452</v>
      </c>
      <c r="G1660" t="s">
        <v>1881</v>
      </c>
    </row>
    <row r="1661" spans="2:7" x14ac:dyDescent="0.2">
      <c r="B1661" t="s">
        <v>3397</v>
      </c>
      <c r="C1661" s="4" t="s">
        <v>29</v>
      </c>
      <c r="D1661" t="s">
        <v>18</v>
      </c>
      <c r="E1661" t="s">
        <v>3452</v>
      </c>
      <c r="G1661" t="s">
        <v>1881</v>
      </c>
    </row>
    <row r="1662" spans="2:7" x14ac:dyDescent="0.2">
      <c r="B1662" t="s">
        <v>3398</v>
      </c>
      <c r="C1662" s="4" t="s">
        <v>29</v>
      </c>
      <c r="D1662" t="s">
        <v>18</v>
      </c>
      <c r="E1662" t="s">
        <v>3452</v>
      </c>
      <c r="G1662" t="s">
        <v>1881</v>
      </c>
    </row>
    <row r="1663" spans="2:7" x14ac:dyDescent="0.2">
      <c r="B1663" t="s">
        <v>3399</v>
      </c>
      <c r="C1663" s="4" t="s">
        <v>29</v>
      </c>
      <c r="D1663" t="s">
        <v>18</v>
      </c>
      <c r="E1663" t="s">
        <v>3452</v>
      </c>
      <c r="G1663" t="s">
        <v>1881</v>
      </c>
    </row>
    <row r="1664" spans="2:7" x14ac:dyDescent="0.2">
      <c r="B1664" t="s">
        <v>3400</v>
      </c>
      <c r="C1664" s="4" t="s">
        <v>29</v>
      </c>
      <c r="D1664" t="s">
        <v>18</v>
      </c>
      <c r="E1664" t="s">
        <v>3452</v>
      </c>
      <c r="G1664" t="s">
        <v>1881</v>
      </c>
    </row>
    <row r="1665" spans="2:7" x14ac:dyDescent="0.2">
      <c r="B1665" t="s">
        <v>3401</v>
      </c>
      <c r="C1665" s="4" t="s">
        <v>29</v>
      </c>
      <c r="D1665" t="s">
        <v>18</v>
      </c>
      <c r="E1665" t="s">
        <v>3452</v>
      </c>
      <c r="G1665" t="s">
        <v>1881</v>
      </c>
    </row>
    <row r="1666" spans="2:7" x14ac:dyDescent="0.2">
      <c r="B1666" t="s">
        <v>3402</v>
      </c>
      <c r="C1666" s="4" t="s">
        <v>29</v>
      </c>
      <c r="D1666" t="s">
        <v>18</v>
      </c>
      <c r="E1666" t="s">
        <v>3452</v>
      </c>
      <c r="G1666" t="s">
        <v>1881</v>
      </c>
    </row>
    <row r="1667" spans="2:7" x14ac:dyDescent="0.2">
      <c r="B1667" t="s">
        <v>3403</v>
      </c>
      <c r="C1667" s="4" t="s">
        <v>29</v>
      </c>
      <c r="D1667" t="s">
        <v>18</v>
      </c>
      <c r="E1667" t="s">
        <v>3452</v>
      </c>
      <c r="G1667" t="s">
        <v>1881</v>
      </c>
    </row>
    <row r="1668" spans="2:7" x14ac:dyDescent="0.2">
      <c r="B1668" t="s">
        <v>3404</v>
      </c>
      <c r="C1668" s="4" t="s">
        <v>29</v>
      </c>
      <c r="D1668" t="s">
        <v>18</v>
      </c>
      <c r="E1668" t="s">
        <v>3452</v>
      </c>
      <c r="G1668" t="s">
        <v>21</v>
      </c>
    </row>
    <row r="1669" spans="2:7" x14ac:dyDescent="0.2">
      <c r="B1669" t="s">
        <v>3405</v>
      </c>
      <c r="C1669" s="4" t="s">
        <v>29</v>
      </c>
      <c r="D1669" t="s">
        <v>18</v>
      </c>
      <c r="E1669" t="s">
        <v>3452</v>
      </c>
      <c r="G1669" t="s">
        <v>21</v>
      </c>
    </row>
    <row r="1670" spans="2:7" x14ac:dyDescent="0.2">
      <c r="B1670" t="s">
        <v>3406</v>
      </c>
      <c r="C1670" s="4" t="s">
        <v>29</v>
      </c>
      <c r="D1670" t="s">
        <v>18</v>
      </c>
      <c r="E1670" t="s">
        <v>3452</v>
      </c>
      <c r="G1670" t="s">
        <v>21</v>
      </c>
    </row>
    <row r="1671" spans="2:7" x14ac:dyDescent="0.2">
      <c r="B1671" t="s">
        <v>3407</v>
      </c>
      <c r="C1671" s="4" t="s">
        <v>29</v>
      </c>
      <c r="D1671" t="s">
        <v>18</v>
      </c>
      <c r="E1671" t="s">
        <v>3452</v>
      </c>
      <c r="G1671" t="s">
        <v>21</v>
      </c>
    </row>
    <row r="1672" spans="2:7" x14ac:dyDescent="0.2">
      <c r="B1672" t="s">
        <v>3408</v>
      </c>
      <c r="C1672" s="4" t="s">
        <v>29</v>
      </c>
      <c r="D1672" t="s">
        <v>18</v>
      </c>
      <c r="E1672" t="s">
        <v>3452</v>
      </c>
      <c r="G1672" t="s">
        <v>21</v>
      </c>
    </row>
    <row r="1673" spans="2:7" x14ac:dyDescent="0.2">
      <c r="B1673" t="s">
        <v>3409</v>
      </c>
      <c r="C1673" s="4" t="s">
        <v>29</v>
      </c>
      <c r="D1673" t="s">
        <v>18</v>
      </c>
      <c r="E1673" t="s">
        <v>3452</v>
      </c>
      <c r="G1673" t="s">
        <v>21</v>
      </c>
    </row>
    <row r="1674" spans="2:7" x14ac:dyDescent="0.2">
      <c r="B1674" t="s">
        <v>3410</v>
      </c>
      <c r="C1674" s="4" t="s">
        <v>29</v>
      </c>
      <c r="D1674" t="s">
        <v>18</v>
      </c>
      <c r="E1674" t="s">
        <v>3452</v>
      </c>
      <c r="G1674" t="s">
        <v>21</v>
      </c>
    </row>
    <row r="1675" spans="2:7" x14ac:dyDescent="0.2">
      <c r="B1675" t="s">
        <v>3411</v>
      </c>
      <c r="C1675" s="4" t="s">
        <v>29</v>
      </c>
      <c r="D1675" t="s">
        <v>18</v>
      </c>
      <c r="E1675" t="s">
        <v>3452</v>
      </c>
      <c r="G1675" t="s">
        <v>21</v>
      </c>
    </row>
    <row r="1676" spans="2:7" x14ac:dyDescent="0.2">
      <c r="B1676" t="s">
        <v>3412</v>
      </c>
      <c r="C1676" s="4" t="s">
        <v>29</v>
      </c>
      <c r="D1676" t="s">
        <v>18</v>
      </c>
      <c r="E1676" t="s">
        <v>3452</v>
      </c>
      <c r="G1676" t="s">
        <v>21</v>
      </c>
    </row>
    <row r="1677" spans="2:7" x14ac:dyDescent="0.2">
      <c r="B1677" t="s">
        <v>3413</v>
      </c>
      <c r="C1677" s="4" t="s">
        <v>29</v>
      </c>
      <c r="D1677" t="s">
        <v>18</v>
      </c>
      <c r="E1677" t="s">
        <v>3452</v>
      </c>
      <c r="G1677" t="s">
        <v>21</v>
      </c>
    </row>
    <row r="1678" spans="2:7" x14ac:dyDescent="0.2">
      <c r="B1678" t="s">
        <v>3414</v>
      </c>
      <c r="C1678" s="4" t="s">
        <v>29</v>
      </c>
      <c r="D1678" t="s">
        <v>18</v>
      </c>
      <c r="E1678" t="s">
        <v>3452</v>
      </c>
      <c r="G1678" t="s">
        <v>21</v>
      </c>
    </row>
    <row r="1679" spans="2:7" x14ac:dyDescent="0.2">
      <c r="B1679" t="s">
        <v>3415</v>
      </c>
      <c r="C1679" s="4" t="s">
        <v>29</v>
      </c>
      <c r="D1679" t="s">
        <v>18</v>
      </c>
      <c r="E1679" t="s">
        <v>3452</v>
      </c>
      <c r="G1679" t="s">
        <v>21</v>
      </c>
    </row>
    <row r="1680" spans="2:7" x14ac:dyDescent="0.2">
      <c r="B1680" t="s">
        <v>3416</v>
      </c>
      <c r="C1680" s="4" t="s">
        <v>29</v>
      </c>
      <c r="D1680" t="s">
        <v>18</v>
      </c>
      <c r="E1680" t="s">
        <v>3452</v>
      </c>
      <c r="G1680" t="s">
        <v>21</v>
      </c>
    </row>
    <row r="1681" spans="2:7" x14ac:dyDescent="0.2">
      <c r="B1681" t="s">
        <v>3417</v>
      </c>
      <c r="C1681" s="4" t="s">
        <v>29</v>
      </c>
      <c r="D1681" t="s">
        <v>18</v>
      </c>
      <c r="E1681" t="s">
        <v>3452</v>
      </c>
      <c r="G1681" t="s">
        <v>21</v>
      </c>
    </row>
    <row r="1682" spans="2:7" x14ac:dyDescent="0.2">
      <c r="B1682" t="s">
        <v>3418</v>
      </c>
      <c r="C1682" s="4" t="s">
        <v>29</v>
      </c>
      <c r="D1682" t="s">
        <v>18</v>
      </c>
      <c r="E1682" t="s">
        <v>3452</v>
      </c>
      <c r="G1682" t="s">
        <v>21</v>
      </c>
    </row>
    <row r="1683" spans="2:7" x14ac:dyDescent="0.2">
      <c r="B1683" t="s">
        <v>3419</v>
      </c>
      <c r="C1683" s="4" t="s">
        <v>29</v>
      </c>
      <c r="D1683" t="s">
        <v>18</v>
      </c>
      <c r="E1683" t="s">
        <v>3452</v>
      </c>
      <c r="G1683" t="s">
        <v>21</v>
      </c>
    </row>
    <row r="1684" spans="2:7" x14ac:dyDescent="0.2">
      <c r="B1684" t="s">
        <v>3420</v>
      </c>
      <c r="C1684" s="4" t="s">
        <v>29</v>
      </c>
      <c r="D1684" t="s">
        <v>18</v>
      </c>
      <c r="E1684" t="s">
        <v>3452</v>
      </c>
      <c r="G1684" t="s">
        <v>21</v>
      </c>
    </row>
    <row r="1685" spans="2:7" x14ac:dyDescent="0.2">
      <c r="B1685" t="s">
        <v>3421</v>
      </c>
      <c r="C1685" s="4" t="s">
        <v>29</v>
      </c>
      <c r="D1685" t="s">
        <v>18</v>
      </c>
      <c r="E1685" t="s">
        <v>3452</v>
      </c>
      <c r="G1685" t="s">
        <v>21</v>
      </c>
    </row>
    <row r="1686" spans="2:7" x14ac:dyDescent="0.2">
      <c r="B1686" t="s">
        <v>3422</v>
      </c>
      <c r="C1686" s="4" t="s">
        <v>29</v>
      </c>
      <c r="D1686" t="s">
        <v>18</v>
      </c>
      <c r="E1686" t="s">
        <v>3452</v>
      </c>
      <c r="G1686" t="s">
        <v>21</v>
      </c>
    </row>
    <row r="1687" spans="2:7" x14ac:dyDescent="0.2">
      <c r="B1687" t="s">
        <v>3423</v>
      </c>
      <c r="C1687" s="4" t="s">
        <v>29</v>
      </c>
      <c r="D1687" t="s">
        <v>18</v>
      </c>
      <c r="E1687" t="s">
        <v>3452</v>
      </c>
      <c r="G1687" t="s">
        <v>21</v>
      </c>
    </row>
    <row r="1688" spans="2:7" x14ac:dyDescent="0.2">
      <c r="B1688" t="s">
        <v>3424</v>
      </c>
      <c r="C1688" s="4" t="s">
        <v>29</v>
      </c>
      <c r="D1688" t="s">
        <v>18</v>
      </c>
      <c r="E1688" t="s">
        <v>3452</v>
      </c>
      <c r="G1688" t="s">
        <v>21</v>
      </c>
    </row>
    <row r="1689" spans="2:7" x14ac:dyDescent="0.2">
      <c r="B1689" t="s">
        <v>3425</v>
      </c>
      <c r="C1689" s="4" t="s">
        <v>29</v>
      </c>
      <c r="D1689" t="s">
        <v>18</v>
      </c>
      <c r="E1689" t="s">
        <v>3452</v>
      </c>
      <c r="G1689" t="s">
        <v>21</v>
      </c>
    </row>
    <row r="1690" spans="2:7" x14ac:dyDescent="0.2">
      <c r="B1690" t="s">
        <v>3426</v>
      </c>
      <c r="C1690" s="4" t="s">
        <v>29</v>
      </c>
      <c r="D1690" t="s">
        <v>18</v>
      </c>
      <c r="E1690" t="s">
        <v>3452</v>
      </c>
      <c r="G1690" t="s">
        <v>21</v>
      </c>
    </row>
    <row r="1691" spans="2:7" x14ac:dyDescent="0.2">
      <c r="B1691" t="s">
        <v>3427</v>
      </c>
      <c r="C1691" s="4" t="s">
        <v>29</v>
      </c>
      <c r="D1691" t="s">
        <v>18</v>
      </c>
      <c r="E1691" t="s">
        <v>3452</v>
      </c>
      <c r="G1691" t="s">
        <v>21</v>
      </c>
    </row>
    <row r="1692" spans="2:7" x14ac:dyDescent="0.2">
      <c r="B1692" t="s">
        <v>3428</v>
      </c>
      <c r="C1692" s="4" t="s">
        <v>29</v>
      </c>
      <c r="D1692" t="s">
        <v>18</v>
      </c>
      <c r="E1692" t="s">
        <v>3452</v>
      </c>
      <c r="G1692" t="s">
        <v>21</v>
      </c>
    </row>
    <row r="1693" spans="2:7" x14ac:dyDescent="0.2">
      <c r="B1693" t="s">
        <v>3429</v>
      </c>
      <c r="C1693" s="4" t="s">
        <v>29</v>
      </c>
      <c r="D1693" t="s">
        <v>18</v>
      </c>
      <c r="E1693" t="s">
        <v>3452</v>
      </c>
      <c r="G1693" t="s">
        <v>21</v>
      </c>
    </row>
    <row r="1694" spans="2:7" x14ac:dyDescent="0.2">
      <c r="B1694" t="s">
        <v>3430</v>
      </c>
      <c r="C1694" s="4" t="s">
        <v>29</v>
      </c>
      <c r="D1694" t="s">
        <v>18</v>
      </c>
      <c r="E1694" t="s">
        <v>3452</v>
      </c>
      <c r="G1694" t="s">
        <v>21</v>
      </c>
    </row>
    <row r="1695" spans="2:7" x14ac:dyDescent="0.2">
      <c r="B1695" t="s">
        <v>3431</v>
      </c>
      <c r="C1695" s="4" t="s">
        <v>29</v>
      </c>
      <c r="D1695" t="s">
        <v>18</v>
      </c>
      <c r="E1695" t="s">
        <v>3452</v>
      </c>
      <c r="G1695" t="s">
        <v>21</v>
      </c>
    </row>
    <row r="1696" spans="2:7" x14ac:dyDescent="0.2">
      <c r="B1696" t="s">
        <v>3432</v>
      </c>
      <c r="C1696" s="4" t="s">
        <v>29</v>
      </c>
      <c r="D1696" t="s">
        <v>18</v>
      </c>
      <c r="E1696" t="s">
        <v>3452</v>
      </c>
      <c r="G1696" t="s">
        <v>21</v>
      </c>
    </row>
    <row r="1697" spans="2:7" x14ac:dyDescent="0.2">
      <c r="B1697" t="s">
        <v>3433</v>
      </c>
      <c r="C1697" s="4" t="s">
        <v>29</v>
      </c>
      <c r="D1697" t="s">
        <v>18</v>
      </c>
      <c r="E1697" t="s">
        <v>3452</v>
      </c>
      <c r="G1697" t="s">
        <v>21</v>
      </c>
    </row>
    <row r="1698" spans="2:7" x14ac:dyDescent="0.2">
      <c r="B1698" t="s">
        <v>3434</v>
      </c>
      <c r="C1698" s="4" t="s">
        <v>29</v>
      </c>
      <c r="D1698" t="s">
        <v>18</v>
      </c>
      <c r="E1698" t="s">
        <v>3452</v>
      </c>
      <c r="G1698" t="s">
        <v>21</v>
      </c>
    </row>
    <row r="1699" spans="2:7" x14ac:dyDescent="0.2">
      <c r="B1699" t="s">
        <v>3435</v>
      </c>
      <c r="C1699" s="4" t="s">
        <v>29</v>
      </c>
      <c r="D1699" t="s">
        <v>18</v>
      </c>
      <c r="E1699" t="s">
        <v>3452</v>
      </c>
      <c r="G1699" t="s">
        <v>21</v>
      </c>
    </row>
    <row r="1700" spans="2:7" x14ac:dyDescent="0.2">
      <c r="B1700" t="s">
        <v>3436</v>
      </c>
      <c r="C1700" s="4" t="s">
        <v>29</v>
      </c>
      <c r="D1700" t="s">
        <v>18</v>
      </c>
      <c r="E1700" t="s">
        <v>3452</v>
      </c>
      <c r="G1700" t="s">
        <v>1085</v>
      </c>
    </row>
    <row r="1701" spans="2:7" x14ac:dyDescent="0.2">
      <c r="B1701" t="s">
        <v>3437</v>
      </c>
      <c r="C1701" s="4" t="s">
        <v>29</v>
      </c>
      <c r="D1701" t="s">
        <v>18</v>
      </c>
      <c r="E1701" t="s">
        <v>3452</v>
      </c>
      <c r="G1701" t="s">
        <v>1085</v>
      </c>
    </row>
    <row r="1702" spans="2:7" x14ac:dyDescent="0.2">
      <c r="B1702" t="s">
        <v>3438</v>
      </c>
      <c r="C1702" s="4" t="s">
        <v>29</v>
      </c>
      <c r="D1702" t="s">
        <v>18</v>
      </c>
      <c r="E1702" t="s">
        <v>3452</v>
      </c>
      <c r="G1702" t="s">
        <v>1085</v>
      </c>
    </row>
    <row r="1703" spans="2:7" x14ac:dyDescent="0.2">
      <c r="B1703" t="s">
        <v>3439</v>
      </c>
      <c r="C1703" s="4" t="s">
        <v>29</v>
      </c>
      <c r="D1703" t="s">
        <v>18</v>
      </c>
      <c r="E1703" t="s">
        <v>3452</v>
      </c>
      <c r="G1703" t="s">
        <v>1085</v>
      </c>
    </row>
    <row r="1704" spans="2:7" x14ac:dyDescent="0.2">
      <c r="B1704" t="s">
        <v>3440</v>
      </c>
      <c r="C1704" s="4" t="s">
        <v>29</v>
      </c>
      <c r="D1704" t="s">
        <v>18</v>
      </c>
      <c r="E1704" t="s">
        <v>3452</v>
      </c>
      <c r="G1704" t="s">
        <v>1085</v>
      </c>
    </row>
    <row r="1705" spans="2:7" x14ac:dyDescent="0.2">
      <c r="B1705" t="s">
        <v>3441</v>
      </c>
      <c r="C1705" s="4" t="s">
        <v>29</v>
      </c>
      <c r="D1705" t="s">
        <v>18</v>
      </c>
      <c r="E1705" t="s">
        <v>3452</v>
      </c>
      <c r="G1705" t="s">
        <v>1085</v>
      </c>
    </row>
    <row r="1706" spans="2:7" x14ac:dyDescent="0.2">
      <c r="B1706" t="s">
        <v>3442</v>
      </c>
      <c r="C1706" s="4" t="s">
        <v>29</v>
      </c>
      <c r="D1706" t="s">
        <v>18</v>
      </c>
      <c r="E1706" t="s">
        <v>3452</v>
      </c>
      <c r="G1706" t="s">
        <v>1085</v>
      </c>
    </row>
    <row r="1707" spans="2:7" x14ac:dyDescent="0.2">
      <c r="B1707" t="s">
        <v>3443</v>
      </c>
      <c r="C1707" s="4" t="s">
        <v>29</v>
      </c>
      <c r="D1707" t="s">
        <v>18</v>
      </c>
      <c r="E1707" t="s">
        <v>3452</v>
      </c>
      <c r="G1707" t="s">
        <v>1085</v>
      </c>
    </row>
    <row r="1708" spans="2:7" x14ac:dyDescent="0.2">
      <c r="B1708" t="s">
        <v>3444</v>
      </c>
      <c r="C1708" s="4" t="s">
        <v>29</v>
      </c>
      <c r="D1708" t="s">
        <v>18</v>
      </c>
      <c r="E1708" t="s">
        <v>3452</v>
      </c>
      <c r="G1708" t="s">
        <v>1085</v>
      </c>
    </row>
    <row r="1709" spans="2:7" x14ac:dyDescent="0.2">
      <c r="B1709" t="s">
        <v>3445</v>
      </c>
      <c r="C1709" s="4" t="s">
        <v>29</v>
      </c>
      <c r="D1709" t="s">
        <v>18</v>
      </c>
      <c r="E1709" t="s">
        <v>3452</v>
      </c>
      <c r="G1709" t="s">
        <v>1085</v>
      </c>
    </row>
    <row r="1710" spans="2:7" x14ac:dyDescent="0.2">
      <c r="B1710" t="s">
        <v>3446</v>
      </c>
      <c r="C1710" s="4" t="s">
        <v>29</v>
      </c>
      <c r="D1710" t="s">
        <v>18</v>
      </c>
      <c r="E1710" t="s">
        <v>3452</v>
      </c>
      <c r="G1710" t="s">
        <v>1085</v>
      </c>
    </row>
    <row r="1711" spans="2:7" x14ac:dyDescent="0.2">
      <c r="B1711" t="s">
        <v>3447</v>
      </c>
      <c r="C1711" s="4" t="s">
        <v>29</v>
      </c>
      <c r="D1711" t="s">
        <v>18</v>
      </c>
      <c r="E1711" t="s">
        <v>3452</v>
      </c>
      <c r="G1711" t="s">
        <v>1085</v>
      </c>
    </row>
    <row r="1712" spans="2:7" x14ac:dyDescent="0.2">
      <c r="B1712" t="s">
        <v>3448</v>
      </c>
      <c r="C1712" s="4" t="s">
        <v>29</v>
      </c>
      <c r="D1712" t="s">
        <v>18</v>
      </c>
      <c r="E1712" t="s">
        <v>3452</v>
      </c>
      <c r="G1712" t="s">
        <v>1085</v>
      </c>
    </row>
    <row r="1713" spans="2:7" x14ac:dyDescent="0.2">
      <c r="B1713" t="s">
        <v>3449</v>
      </c>
      <c r="C1713" s="4" t="s">
        <v>29</v>
      </c>
      <c r="D1713" t="s">
        <v>18</v>
      </c>
      <c r="E1713" t="s">
        <v>3452</v>
      </c>
      <c r="G1713" t="s">
        <v>1085</v>
      </c>
    </row>
    <row r="1714" spans="2:7" x14ac:dyDescent="0.2">
      <c r="B1714" t="s">
        <v>3450</v>
      </c>
      <c r="C1714" s="4" t="s">
        <v>29</v>
      </c>
      <c r="D1714" t="s">
        <v>18</v>
      </c>
      <c r="E1714" t="s">
        <v>3451</v>
      </c>
    </row>
    <row r="1715" spans="2:7" x14ac:dyDescent="0.2">
      <c r="B1715" t="s">
        <v>3453</v>
      </c>
      <c r="C1715" s="4" t="s">
        <v>29</v>
      </c>
      <c r="D1715" t="s">
        <v>33</v>
      </c>
      <c r="E1715" t="s">
        <v>3451</v>
      </c>
    </row>
    <row r="1716" spans="2:7" x14ac:dyDescent="0.2">
      <c r="B1716" t="s">
        <v>3454</v>
      </c>
      <c r="C1716" s="4" t="s">
        <v>29</v>
      </c>
      <c r="D1716" t="s">
        <v>33</v>
      </c>
      <c r="E1716" t="s">
        <v>3451</v>
      </c>
    </row>
    <row r="1717" spans="2:7" x14ac:dyDescent="0.2">
      <c r="B1717" t="s">
        <v>3455</v>
      </c>
      <c r="C1717" s="4" t="s">
        <v>29</v>
      </c>
      <c r="D1717" t="s">
        <v>33</v>
      </c>
      <c r="E1717" t="s">
        <v>3451</v>
      </c>
    </row>
    <row r="1718" spans="2:7" x14ac:dyDescent="0.2">
      <c r="B1718" t="s">
        <v>3456</v>
      </c>
      <c r="C1718" s="4" t="s">
        <v>29</v>
      </c>
      <c r="D1718" t="s">
        <v>18</v>
      </c>
      <c r="E1718" t="s">
        <v>3451</v>
      </c>
    </row>
    <row r="1719" spans="2:7" x14ac:dyDescent="0.2">
      <c r="B1719" t="s">
        <v>3457</v>
      </c>
      <c r="C1719" s="4" t="s">
        <v>29</v>
      </c>
      <c r="D1719" t="s">
        <v>18</v>
      </c>
      <c r="E1719" t="s">
        <v>3451</v>
      </c>
    </row>
    <row r="1720" spans="2:7" x14ac:dyDescent="0.2">
      <c r="B1720" t="s">
        <v>3458</v>
      </c>
      <c r="C1720" s="4" t="s">
        <v>29</v>
      </c>
      <c r="D1720" t="s">
        <v>33</v>
      </c>
      <c r="E1720" t="s">
        <v>3451</v>
      </c>
    </row>
    <row r="1721" spans="2:7" x14ac:dyDescent="0.2">
      <c r="B1721" t="s">
        <v>3459</v>
      </c>
      <c r="C1721" s="4" t="s">
        <v>29</v>
      </c>
      <c r="D1721" t="s">
        <v>18</v>
      </c>
      <c r="E1721" t="s">
        <v>3451</v>
      </c>
    </row>
    <row r="1722" spans="2:7" x14ac:dyDescent="0.2">
      <c r="B1722" t="s">
        <v>3460</v>
      </c>
      <c r="C1722" s="4" t="s">
        <v>17</v>
      </c>
      <c r="D1722" t="s">
        <v>18</v>
      </c>
      <c r="E1722" t="s">
        <v>3451</v>
      </c>
    </row>
    <row r="1723" spans="2:7" x14ac:dyDescent="0.2">
      <c r="B1723" t="s">
        <v>2231</v>
      </c>
      <c r="C1723" s="4" t="s">
        <v>17</v>
      </c>
      <c r="D1723" t="s">
        <v>18</v>
      </c>
      <c r="E1723" t="s">
        <v>3451</v>
      </c>
    </row>
    <row r="1724" spans="2:7" x14ac:dyDescent="0.2">
      <c r="B1724" t="s">
        <v>3461</v>
      </c>
      <c r="C1724" s="4" t="s">
        <v>3286</v>
      </c>
      <c r="D1724" t="s">
        <v>70</v>
      </c>
      <c r="E1724" t="s">
        <v>3451</v>
      </c>
    </row>
  </sheetData>
  <autoFilter ref="B1:P1713" xr:uid="{00000000-0009-0000-0000-000000000000}"/>
  <phoneticPr fontId="3" type="noConversion"/>
  <conditionalFormatting sqref="B1574:B1581 B1:B1390 B1583:B1716 B1718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trophic_mode</vt:lpstr>
      <vt:lpstr>trophic_mode!_FilterDatabase_0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modified xsi:type="dcterms:W3CDTF">2023-11-08T10:33:55Z</dcterms:modified>
  <dc:language>en-SG</dc:language>
</cp:coreProperties>
</file>