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166925"/>
  <mc:AlternateContent xmlns:mc="http://schemas.openxmlformats.org/markup-compatibility/2006">
    <mc:Choice Requires="x15">
      <x15ac:absPath xmlns:x15ac="http://schemas.microsoft.com/office/spreadsheetml/2010/11/ac" url="/Users/anurimabaidya/Desktop/State briefs/state-immunization-reports_1/data-raw/"/>
    </mc:Choice>
  </mc:AlternateContent>
  <xr:revisionPtr revIDLastSave="0" documentId="13_ncr:1_{DDECC229-55CB-6246-9384-17555D850235}" xr6:coauthVersionLast="47" xr6:coauthVersionMax="47" xr10:uidLastSave="{00000000-0000-0000-0000-000000000000}"/>
  <bookViews>
    <workbookView xWindow="220" yWindow="5020" windowWidth="29400" windowHeight="16800" xr2:uid="{00000000-000D-0000-FFFF-FFFF00000000}"/>
  </bookViews>
  <sheets>
    <sheet name="Master" sheetId="1" r:id="rId1"/>
    <sheet name="Categories" sheetId="12" r:id="rId2"/>
    <sheet name="Status" sheetId="13" r:id="rId3"/>
  </sheets>
  <definedNames>
    <definedName name="_xlnm._FilterDatabase" localSheetId="0" hidden="1">Master!$D$1:$D$196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tc={D353B7A9-DECB-4559-9889-BD3D9DA5DB17}</author>
    <author>tc={AF4EA140-FC52-404D-9D2C-B6D21DB54633}</author>
    <author>tc={A5870A2D-80E0-5545-8DA5-9E49AA2864B8}</author>
    <author>tc={55F08338-D5EC-441A-8BE4-9E267183E5F8}</author>
  </authors>
  <commentList>
    <comment ref="C1" authorId="0" shapeId="0" xr:uid="{D353B7A9-DECB-4559-9889-BD3D9DA5DB17}">
      <text>
        <t>[Threaded comment]
Your version of Excel allows you to read this threaded comment; however, any edits to it will get removed if the file is opened in a newer version of Excel. Learn more: https://go.microsoft.com/fwlink/?linkid=870924
Comment:
    Do we want to include some additional info like this? Or cut?</t>
      </text>
    </comment>
    <comment ref="A13" authorId="1" shapeId="0" xr:uid="{AF4EA140-FC52-404D-9D2C-B6D21DB54633}">
      <text>
        <t>[Threaded comment]
Your version of Excel allows you to read this threaded comment; however, any edits to it will get removed if the file is opened in a newer version of Excel. Learn more: https://go.microsoft.com/fwlink/?linkid=870924
Comment:
    Tory - should this be combined with Category "Expanding NMEs"?
Reply:
    I am seeing more bills that I can categorize as "weakening requirements" than specifically expanding NME. (umbrella category?)</t>
      </text>
    </comment>
    <comment ref="C13" authorId="2" shapeId="0" xr:uid="{A5870A2D-80E0-5545-8DA5-9E49AA2864B8}">
      <text>
        <t>[Threaded comment]
Your version of Excel allows you to read this threaded comment; however, any edits to it will get removed if the file is opened in a newer version of Excel. Learn more: https://go.microsoft.com/fwlink/?linkid=870924
Comment:
    Why is this a different impact from row 2?</t>
      </text>
    </comment>
    <comment ref="A16" authorId="3" shapeId="0" xr:uid="{55F08338-D5EC-441A-8BE4-9E267183E5F8}">
      <text>
        <t>[Threaded comment]
Your version of Excel allows you to read this threaded comment; however, any edits to it will get removed if the file is opened in a newer version of Excel. Learn more: https://go.microsoft.com/fwlink/?linkid=870924
Comment:
    I am using this when the bill specifically mentions the use of requirements during outbreaks/epidemics/emergencies (it escalates the "weakening requirements" bills - using Limiting as secondary category.</t>
      </text>
    </comment>
  </commentList>
</comments>
</file>

<file path=xl/sharedStrings.xml><?xml version="1.0" encoding="utf-8"?>
<sst xmlns="http://schemas.openxmlformats.org/spreadsheetml/2006/main" count="1510" uniqueCount="718">
  <si>
    <t>State</t>
  </si>
  <si>
    <t>Bill</t>
  </si>
  <si>
    <t>Category</t>
  </si>
  <si>
    <t>Category_Primary</t>
  </si>
  <si>
    <t>Category_Secondary</t>
  </si>
  <si>
    <t>Summary</t>
  </si>
  <si>
    <t>Status</t>
  </si>
  <si>
    <t>Notes</t>
  </si>
  <si>
    <t>Link (LegiScan)</t>
  </si>
  <si>
    <t>Introduced</t>
  </si>
  <si>
    <t>Alabama</t>
  </si>
  <si>
    <t>AL HB 24</t>
  </si>
  <si>
    <t>Exemptions</t>
  </si>
  <si>
    <t>Weakening immunization requirements</t>
  </si>
  <si>
    <t>Would make it more convenient for parents to obtain religious exemptions and expand religious exemptions to public institutions of higher education</t>
  </si>
  <si>
    <t>In committee</t>
  </si>
  <si>
    <t>https://legiscan.com/AL/bill/HB24/2026</t>
  </si>
  <si>
    <t>AL HB 12</t>
  </si>
  <si>
    <t>Discrimination</t>
  </si>
  <si>
    <t>Weakening public safety protections</t>
  </si>
  <si>
    <t>Would create legal protections for those who choose not to be vaccinated</t>
  </si>
  <si>
    <t>Would impact private schools/daycares as "places of public accomodation"</t>
  </si>
  <si>
    <t>https://legiscan.com/AL/bill/HB12/2026</t>
  </si>
  <si>
    <t>Alaska</t>
  </si>
  <si>
    <t>AK HB 279</t>
  </si>
  <si>
    <t>Requirements</t>
  </si>
  <si>
    <t>Informed consent</t>
  </si>
  <si>
    <t>Increasing burden of consent</t>
  </si>
  <si>
    <t>Would restrict school and athletic program requirements to vaccines with full FDA approval and would require health care providers to provide documentation of vaccine risks and benefits before administration</t>
  </si>
  <si>
    <t>https://legiscan.com/AK/bill/HB279/2025</t>
  </si>
  <si>
    <t>AK HB 238</t>
  </si>
  <si>
    <t>Insurer coverage</t>
  </si>
  <si>
    <t>Expanding insurance coverage</t>
  </si>
  <si>
    <t>Strengthening state rulemaking authority</t>
  </si>
  <si>
    <t xml:space="preserve">Would add AAP-recommended vaccines to list of vaccines covered by statewide immunization program </t>
  </si>
  <si>
    <t>https://legiscan.com/AK/bill/HB238/2025</t>
  </si>
  <si>
    <t>Arizona</t>
  </si>
  <si>
    <t>AZ HB 2005</t>
  </si>
  <si>
    <t>Would prohibit healthcare professionals from denying care/providing "less than the standard of care" based on vaccination status, and would prohibit healthcare institutions from adopting policies that would do so</t>
  </si>
  <si>
    <t>https://legiscan.com/AZ/bill/HB2005/2026</t>
  </si>
  <si>
    <t>AZ HB 2774</t>
  </si>
  <si>
    <t>Data reporting</t>
  </si>
  <si>
    <t>Promoting vaccine risks</t>
  </si>
  <si>
    <t>Would require medical examiners to report any deaths found to be due to a condition or side effect associated with vaccine administration</t>
  </si>
  <si>
    <t>https://legiscan.com/AZ/bill/HB2774/2026</t>
  </si>
  <si>
    <t>AZ SB 1011</t>
  </si>
  <si>
    <t>Would require medical examiners to review immunization history for all sudden and unexplained infant deaths and report these deaths to national case registry</t>
  </si>
  <si>
    <t>Passed first chamber</t>
  </si>
  <si>
    <t>https://legiscan.com/AZ/bill/SB1011/2026</t>
  </si>
  <si>
    <t>AZ HB 2335</t>
  </si>
  <si>
    <t>Would make it "an act of unprofessional conduct" for healthcare professional to deny service based on vaccination status</t>
  </si>
  <si>
    <t>https://legiscan.com/AZ/bill/HB2335/2026</t>
  </si>
  <si>
    <t>AZ SB 1194</t>
  </si>
  <si>
    <t>Would prohibit healthcare professional from denying care based on vaccination status, even during public health emergency</t>
  </si>
  <si>
    <t>https://legiscan.com/AZ/bill/SB1194/2026</t>
  </si>
  <si>
    <t>AZ HB 2248</t>
  </si>
  <si>
    <t>Would prohibit schools from requiring medical intervention for attendance</t>
  </si>
  <si>
    <t>https://legiscan.com/AZ/bill/HB2248/2026</t>
  </si>
  <si>
    <t>AZ HB 2336</t>
  </si>
  <si>
    <t>Would prohibit health insurers from including vaccine mandates as condition of coverage</t>
  </si>
  <si>
    <t>https://legiscan.com/AZ/bill/HB2336/2026</t>
  </si>
  <si>
    <t>AZ SB 1212</t>
  </si>
  <si>
    <t>Would prohibit insurers from reimbursing at different rates based on vaccination status</t>
  </si>
  <si>
    <t>https://legiscan.com/AZ/bill/SB1212/2026</t>
  </si>
  <si>
    <t>California</t>
  </si>
  <si>
    <t>CA AB 2651</t>
  </si>
  <si>
    <t>Awareness</t>
  </si>
  <si>
    <t>Promoting vaccine benefits</t>
  </si>
  <si>
    <t>Would require DPH to notify parents when school immunization coverage rate has fallen below established level</t>
  </si>
  <si>
    <t>https://legiscan.com/CA/bill/AB2651/2025</t>
  </si>
  <si>
    <t>Colorado</t>
  </si>
  <si>
    <t>CO SB 032</t>
  </si>
  <si>
    <t>Rulemaking authority</t>
  </si>
  <si>
    <t>Distances state immunization policy from ACIP recommendations and allows state to consider recommendations from AAP and other medical bodies</t>
  </si>
  <si>
    <t>Enacted</t>
  </si>
  <si>
    <t>https://legiscan.com/CO/bill/SB032/2026</t>
  </si>
  <si>
    <t>Connecticut</t>
  </si>
  <si>
    <t>CT HB 5044</t>
  </si>
  <si>
    <t>Expands authority of commissioner of public health to determine state vaccine requirements, with less reliance on federal vaccine recommendations</t>
  </si>
  <si>
    <t>https://legiscan.com/CT/bill/HB05044/2026</t>
  </si>
  <si>
    <t>Delaware</t>
  </si>
  <si>
    <t>DE HB 338</t>
  </si>
  <si>
    <t>Would require insurers to cover without cost-sharing immunizations recommended by ACIP or other national clinical guidelines as of January 1, 2025</t>
  </si>
  <si>
    <t>Passed second chamber</t>
  </si>
  <si>
    <t>https://legiscan.com/DE/bill/HB338/2025</t>
  </si>
  <si>
    <t>District of Columbia</t>
  </si>
  <si>
    <t>DC B26-0606</t>
  </si>
  <si>
    <t>Liability</t>
  </si>
  <si>
    <t>Ensuring liability protection</t>
  </si>
  <si>
    <t>Would protect physicians from being held liable for claims resulting from vaccine administration</t>
  </si>
  <si>
    <t>https://legiscan.com/DC/bill/B26-0606/2025</t>
  </si>
  <si>
    <t>DC B26-0414</t>
  </si>
  <si>
    <t>Allows providers to administer immunizations recommended by non-federal organizations (e.g., AAP)</t>
  </si>
  <si>
    <t>Enacted in 2026</t>
  </si>
  <si>
    <t>https://legiscan.com/DC/bill/B26-0414/2025</t>
  </si>
  <si>
    <t>Florida</t>
  </si>
  <si>
    <t>FL SB 1756</t>
  </si>
  <si>
    <t>Would add steps to consent process for vaccines to children, add exemptions of conscience, require exemption form to be made publicly available on DoH website, and prohibit discrimination based on vaccination status</t>
  </si>
  <si>
    <t>Dead</t>
  </si>
  <si>
    <t>https://legiscan.com/FL/bill/S1756/2026</t>
  </si>
  <si>
    <t>FL HB 917</t>
  </si>
  <si>
    <t>Died in committee</t>
  </si>
  <si>
    <t>https://legiscan.com/FL/bill/H0917/2026</t>
  </si>
  <si>
    <t>FL SR 1244</t>
  </si>
  <si>
    <t>Recognizes August 2026 as "Immunization Awareness Month"</t>
  </si>
  <si>
    <t>https://legiscan.com/FL/bill/S1244/2026</t>
  </si>
  <si>
    <t>FL HB 819</t>
  </si>
  <si>
    <t>Would require medical examiners to review immunization history for all sudden and unexplained infant and child deaths, document immunization history in autopsy report, and report these deaths to national case registry</t>
  </si>
  <si>
    <t>https://legiscan.com/FL/bill/H0819/2026</t>
  </si>
  <si>
    <t>FL SB 408</t>
  </si>
  <si>
    <t>Removing liability protection</t>
  </si>
  <si>
    <t>Would hold manufacturers liable for vaccine harm if they advertise a vaccine in the state and that vaccine "causes harm or injury"</t>
  </si>
  <si>
    <t>https://legiscan.com/FL/bill/S0408/2026</t>
  </si>
  <si>
    <t>FL SB 6-D</t>
  </si>
  <si>
    <t>Would implify exemption process and add steps to informed consent process</t>
  </si>
  <si>
    <t>https://www.flsenate.gov/Session/Bill/2026D/6D</t>
  </si>
  <si>
    <t>Georgia</t>
  </si>
  <si>
    <t>GA HB 1242</t>
  </si>
  <si>
    <t xml:space="preserve">Would establish "Medical Freedom Act", repealing the authority of the Department of Public Health to require vaccinations </t>
  </si>
  <si>
    <t>https://legiscan.com/GA/bill/HB1242/2025</t>
  </si>
  <si>
    <t>GA HB 1350</t>
  </si>
  <si>
    <t>Would repeal the authority of the Department of Public Health to require vaccinations and prohibiting schools from requiring medical interventions</t>
  </si>
  <si>
    <t>https://legiscan.com/GA/bill/HB1350/2025</t>
  </si>
  <si>
    <t>GA SR 813</t>
  </si>
  <si>
    <t>Other</t>
  </si>
  <si>
    <t>Urges the Department of Public Health to conduct a study on the relationship between sudden infant/child deaths and vaccinations</t>
  </si>
  <si>
    <t>https://legiscan.com/GA/bill/SR813/2025</t>
  </si>
  <si>
    <t>GA SB 546</t>
  </si>
  <si>
    <t>Would require medical examiners to review immunization records of a child who dies unexpectedly and would give medical examiners access to immunization records without consent</t>
  </si>
  <si>
    <t>https://legiscan.com/GA/bill/SB546/2025</t>
  </si>
  <si>
    <t>GA SR 669</t>
  </si>
  <si>
    <t>Recognizes Feb 5 as Cancer Prevention Day, noting the evidence-based strategy of HPV vaccination</t>
  </si>
  <si>
    <t>https://legiscan.com/GA/bill/SR669/2025</t>
  </si>
  <si>
    <t>GA HR 1202</t>
  </si>
  <si>
    <t>Would recognize National Immunization Week 2026</t>
  </si>
  <si>
    <t>https://legiscan.com/GA/bill/HR1202/2025</t>
  </si>
  <si>
    <t>Hawaii</t>
  </si>
  <si>
    <t>HI SR 21-2026</t>
  </si>
  <si>
    <t>Resolution supporting the governor's decision to join the West Coast Health Alliance</t>
  </si>
  <si>
    <t>https://legiscan.com/HI/bill/SR21/2026</t>
  </si>
  <si>
    <t>HI HB 2166</t>
  </si>
  <si>
    <t>Would require schools to approve NMEs and lower threshold for religious exemptions</t>
  </si>
  <si>
    <t>https://legiscan.com/HI/bill/HB2166/2026</t>
  </si>
  <si>
    <t>HI SB 2472</t>
  </si>
  <si>
    <t>Would expand religious vaccination exemptions, such as by removing requirement that parent is an established member of a recognized church, and require (rather than authorizes) schools to provide exemptions</t>
  </si>
  <si>
    <t>https://legiscan.com/HI/bill/SB2472/2026</t>
  </si>
  <si>
    <t>HI HB 2512</t>
  </si>
  <si>
    <t xml:space="preserve">Would establish Hawaii Medical Freedom Act and prohibit schools and other establishments from imposing vaccination requirements </t>
  </si>
  <si>
    <t>https://legiscan.com/HI/bill/HB2512/2026</t>
  </si>
  <si>
    <t>HI HB 2313</t>
  </si>
  <si>
    <t>Would establish Hawaii preventive services advisory committee to provide scientific-backed guidance on vaccine requirements and insurance coverage</t>
  </si>
  <si>
    <t>https://legiscan.com/HI/bill/HB2313/2026</t>
  </si>
  <si>
    <t>HI SB 3133</t>
  </si>
  <si>
    <t>https://legiscan.com/HI/bill/SB3133/2026</t>
  </si>
  <si>
    <t>HI HB 2199</t>
  </si>
  <si>
    <t>Would restrict schools and other organizations from imposing restrictions on an individual's "right to bodily autonomy", including vaccination requirements</t>
  </si>
  <si>
    <t>https://legiscan.com/HI/bill/HB2199/2026</t>
  </si>
  <si>
    <t>Idaho</t>
  </si>
  <si>
    <t>ID HF 574</t>
  </si>
  <si>
    <t>Weakening IIS</t>
  </si>
  <si>
    <t>Would prohibit medical mandates for school attendance, weaken the state immunization registry, and would frame vaccines as "voluntary" rather than "not mandatory"</t>
  </si>
  <si>
    <t>https://legiscan.com/ID/bill/H0574/2026</t>
  </si>
  <si>
    <t>Illinois</t>
  </si>
  <si>
    <t>IL SR 803</t>
  </si>
  <si>
    <t>Encourages promotion of hepatitis B vaccination as a highly effective and safe public health measure</t>
  </si>
  <si>
    <t>https://legiscan.com/IL/bill/SR0803/2025</t>
  </si>
  <si>
    <t>IL HR 803</t>
  </si>
  <si>
    <t>Declares July 28, 2026, as Hepatitis B Awareness Day and urges promotion of vaccination as a safe and effective public health measure</t>
  </si>
  <si>
    <t>https://legiscan.com/IL/bill/HR0803/2025</t>
  </si>
  <si>
    <t>IL HR 810</t>
  </si>
  <si>
    <t xml:space="preserve">Declares July 10, 2026, as Vaccination Awareness Day </t>
  </si>
  <si>
    <t>https://legiscan.com/IL/bill/HR0810/2025</t>
  </si>
  <si>
    <t>IL HB 767</t>
  </si>
  <si>
    <t>Empowers the IL DPH to make vaccine guidelines through its own Immunization Advisory Committee rather than being tied to federal recommendations and requires insurance coverage for those vaccines recommended by the state</t>
  </si>
  <si>
    <t>https://legiscan.com/IL/text/HB0767/2025</t>
  </si>
  <si>
    <t>Indiana</t>
  </si>
  <si>
    <t>IN SB 174</t>
  </si>
  <si>
    <t xml:space="preserve">Would broadly remove immunization requirements </t>
  </si>
  <si>
    <t>https://legiscan.com/IN/bill/SB0174/2026</t>
  </si>
  <si>
    <t>IN HB 1224</t>
  </si>
  <si>
    <t xml:space="preserve">Would establish a state VAERS </t>
  </si>
  <si>
    <t>https://legiscan.com/IN/bill/HB1224/2026</t>
  </si>
  <si>
    <t>Iowa</t>
  </si>
  <si>
    <t>IA SJR 2006</t>
  </si>
  <si>
    <t>Would add the right to refuse vaccination to the state constitution</t>
  </si>
  <si>
    <t>https://legiscan.com/IA/bill/SJR2006/2025</t>
  </si>
  <si>
    <t>IA SF 2345</t>
  </si>
  <si>
    <t>Vaccine information/communication</t>
  </si>
  <si>
    <t>Restricting vaccine communication</t>
  </si>
  <si>
    <t>Would require communications about vaccination recommendations to include information about exemptions</t>
  </si>
  <si>
    <t>https://legiscan.com/IA/bill/SF2345/2025</t>
  </si>
  <si>
    <t>IA SF 2211</t>
  </si>
  <si>
    <t>Would establish the Iowa Medical Freedom Act, which would prohibit schools from mandating medical intervention for any person attending or employed by the school</t>
  </si>
  <si>
    <t>https://legiscan.com/IA/bill/SF2211/2025</t>
  </si>
  <si>
    <t>IA HF 2366</t>
  </si>
  <si>
    <t>Would remove requirement to provide proof of immunization for students receiving private instruction</t>
  </si>
  <si>
    <t>https://legiscan.com/IA/bill/HF2366/2025</t>
  </si>
  <si>
    <t>IA HF 2368</t>
  </si>
  <si>
    <t>Would remove state HHS authority to require vaccination in the event of a public health disaster</t>
  </si>
  <si>
    <t>https://legiscan.com/IA/bill/HF2368/2025</t>
  </si>
  <si>
    <t>IA HF 2287</t>
  </si>
  <si>
    <t>Would require vaccine manufacturers to waive immunity from lawsuits for a vaccine-related injury in order to sell or administer a vaccine in the state</t>
  </si>
  <si>
    <t>https://legiscan.com/IA/bill/HF2287/2025</t>
  </si>
  <si>
    <t>IA HF 2710</t>
  </si>
  <si>
    <t>Would loosen requirements for obtaining a religious exemption to school vaccine requirements</t>
  </si>
  <si>
    <t>https://legiscan.com/IA/bill/HF2710/2025</t>
  </si>
  <si>
    <t>IA HF 2171</t>
  </si>
  <si>
    <t>Would eliminate vaccination requirements in elementary and secondary education</t>
  </si>
  <si>
    <t>https://legiscan.com/IA/bill/HF2171/2025</t>
  </si>
  <si>
    <t>IA HSB 605</t>
  </si>
  <si>
    <t>Would require schools to provide information about exemptions in any communications about vaccinations</t>
  </si>
  <si>
    <t>https://legiscan.com/IA/bill/HSB605/2025</t>
  </si>
  <si>
    <t>IA HF 2010</t>
  </si>
  <si>
    <t>Would require TV advertisements for vaccines to include language about known side effects of vaccines</t>
  </si>
  <si>
    <t>https://legiscan.com/IA/bill/HF2010/2025</t>
  </si>
  <si>
    <t>IA HF 2097</t>
  </si>
  <si>
    <t>Would require medical examiners to report immunization history for child deaths age 0-3 years</t>
  </si>
  <si>
    <t>https://legiscan.com/IA/bill/HF2097/2025</t>
  </si>
  <si>
    <t>IA HF 2087</t>
  </si>
  <si>
    <t>Limiting rulemaking authority of state health officials</t>
  </si>
  <si>
    <t>Would weaken vaccination requirements during a public health emergency and prohibit impeding on religious institutions and practices during a public health emergency</t>
  </si>
  <si>
    <t>https://legiscan.com/IA/bill/HF2087/2025</t>
  </si>
  <si>
    <t>IA SF 304</t>
  </si>
  <si>
    <t xml:space="preserve">Specifies that minors cannot consent to vaccination for a sexually transmitted disease or infection </t>
  </si>
  <si>
    <t>https://legiscan.com/IA/bill/SF304/2025</t>
  </si>
  <si>
    <t>Kansas</t>
  </si>
  <si>
    <t>KS SB 522</t>
  </si>
  <si>
    <t>Would establish the Kansas medical freedom act, which would prevent government entities and schools from denying access based on vaccination status</t>
  </si>
  <si>
    <t>https://legiscan.com/KS/bill/SB522/2025</t>
  </si>
  <si>
    <t>Kentucky</t>
  </si>
  <si>
    <t>KY HB 875</t>
  </si>
  <si>
    <t>Strengthening immunization requirements</t>
  </si>
  <si>
    <t>Would allow students enrolled in nonpublic schools to participate in athletic events sponsored by public schools, as long as they comply with certain requirements (including immunization requirements)</t>
  </si>
  <si>
    <t>https://legiscan.com/KY/bill/HB875/2026</t>
  </si>
  <si>
    <t>KY SR 282</t>
  </si>
  <si>
    <t>Encourages all Kentuckians to be vaccinated against preventable illnesses</t>
  </si>
  <si>
    <t>https://legiscan.com/KY/bill/SR282/2026</t>
  </si>
  <si>
    <t>KY HB 466</t>
  </si>
  <si>
    <t>Would remove hepatitis B vaccination requirement and require state legislature approval for any additional immunization requirements</t>
  </si>
  <si>
    <t>https://legiscan.com/KY/bill/HB466/2026</t>
  </si>
  <si>
    <t>Louisiana</t>
  </si>
  <si>
    <t>LA SCR 37</t>
  </si>
  <si>
    <t>Requests the surgeon general to review the state's informed consent laws and identify any gaps</t>
  </si>
  <si>
    <t>https://legiscan.com/LA/bill/SCR37/2026</t>
  </si>
  <si>
    <t>LA SB 29</t>
  </si>
  <si>
    <t>Would require coroners to include immunization history within autopsy reports for children who die unexpectedly</t>
  </si>
  <si>
    <t>Waiting on governor to sign as of 6/2</t>
  </si>
  <si>
    <t>https://legiscan.com/LA/bill/SB29/2026</t>
  </si>
  <si>
    <t>LA HB 737</t>
  </si>
  <si>
    <t>Would remove requirement for vaccines to prevent meningococcal diseases as a condition for school entry</t>
  </si>
  <si>
    <t>https://legiscan.com/LA/bill/HB737/2026</t>
  </si>
  <si>
    <t>LA SB 36</t>
  </si>
  <si>
    <t>Would expand informed consent process for vaccine administration and would prohibit individuals from consenting to vaccination within 12 hours of childbirth</t>
  </si>
  <si>
    <t>https://legiscan.com/LA/bill/SB36/2026</t>
  </si>
  <si>
    <t>LA HB 1041</t>
  </si>
  <si>
    <t>Would establish the "Louisiana Medical Freedom Act", which would prohibit schools and other government entities from requiring vaccination as a condition of access</t>
  </si>
  <si>
    <t>https://legiscan.com/LA/bill/HB1041/2026</t>
  </si>
  <si>
    <t>Maine</t>
  </si>
  <si>
    <t>ME HB 2071</t>
  </si>
  <si>
    <t>Requires insurance carriers to provide coverage for vaccines without cost-sharing and allows pharmacists to prescribe, dispense, and administer FDA-licensed vaccines regardless of ACIP recommendation</t>
  </si>
  <si>
    <t>https://legiscan.com/ME/bill/LD2071/2025</t>
  </si>
  <si>
    <t>ME SB 2146</t>
  </si>
  <si>
    <t>Expands state's Universal Purchase program to allow for purchase of vaccines recommended by AAP and other medical organizations and protects pharmacists who administer state-recommended vaccines from civil liability</t>
  </si>
  <si>
    <t>https://legiscan.com/ME/bill/LD2146/2025</t>
  </si>
  <si>
    <t>Maryland</t>
  </si>
  <si>
    <t>MD SB 385 &amp; HB 637</t>
  </si>
  <si>
    <t>Establishes authority for the DOH secretary to issue official immunization recommendations outside of ACIP recommendations that pharmacists can administer and that insurers must cover without cost-sharing</t>
  </si>
  <si>
    <t>https://legiscan.com/MD/bill/SB385/2026</t>
  </si>
  <si>
    <t>MD HB 1135 &amp; SB 773</t>
  </si>
  <si>
    <t>Scope of practice</t>
  </si>
  <si>
    <t>Expanding administration by non-physicians</t>
  </si>
  <si>
    <t>Allows pharmacists to order certain vaccinations for individuals 3 years or older without having to also administer the vaccine</t>
  </si>
  <si>
    <t>https://legiscan.com/MD/bill/HB1135/2026</t>
  </si>
  <si>
    <t>Massachusetts</t>
  </si>
  <si>
    <t>MA HB 4761</t>
  </si>
  <si>
    <t>Gives health commissioner the authority to independently make decisions regarding childhood vaccine requirements with the help of a newly established committee on immunization recommendations</t>
  </si>
  <si>
    <t>https://legiscan.com/MA/bill/H4761/2025</t>
  </si>
  <si>
    <t>Michigan</t>
  </si>
  <si>
    <t>MI HR 250</t>
  </si>
  <si>
    <t xml:space="preserve">Declares School-Based Health Care Awareness Week </t>
  </si>
  <si>
    <t>https://legiscan.com/MI/bill/HR0250/2025</t>
  </si>
  <si>
    <t>MI SB 798</t>
  </si>
  <si>
    <t>Would limit school's ability to implement more stringent immunization requirements</t>
  </si>
  <si>
    <t>https://legiscan.com/MI/bill/SB0798/2025</t>
  </si>
  <si>
    <t>MI HB 5990</t>
  </si>
  <si>
    <t>Would prohibit immunization requirements for parents/other individuals living in foster homes</t>
  </si>
  <si>
    <t>https://legiscan.com/MI/bill/HB5990/2025</t>
  </si>
  <si>
    <t>MI SB 797</t>
  </si>
  <si>
    <t>Would prohibit more stringent requirements for obtaining immunization exemptions</t>
  </si>
  <si>
    <t>https://legiscan.com/MI/bill/SB0797/2025</t>
  </si>
  <si>
    <t>Minnesota</t>
  </si>
  <si>
    <t>MN SF 4017</t>
  </si>
  <si>
    <t>Would require caregivers seeking an immunization exemption to complete an educational consultation with provider</t>
  </si>
  <si>
    <t>https://legiscan.com/MN/bill/SF4017/2025</t>
  </si>
  <si>
    <t>MN SF 4007</t>
  </si>
  <si>
    <t>Would prohibit the establishment of vaccine requirements, notwithstanding existing school vaccination requirements</t>
  </si>
  <si>
    <t>https://legiscan.com/MN/bill/SF4007/2025</t>
  </si>
  <si>
    <t>MN SF 3859</t>
  </si>
  <si>
    <t xml:space="preserve">Would expand insurance coverage for preventive services to include vaccines recommended by AAP and the West Coast Health Alliance in addition to ACIP recommendations and would establish Science-Based Vaccine Advisory Council </t>
  </si>
  <si>
    <t>https://legiscan.com/MN/bill/SF3859/2025</t>
  </si>
  <si>
    <t>MN SF 4458</t>
  </si>
  <si>
    <t xml:space="preserve">Would eliminate conscientious exemptions to vaccine requirements and remove references to ACIP recommendations </t>
  </si>
  <si>
    <t>https://legiscan.com/MN/bill/SF4458/2025</t>
  </si>
  <si>
    <t>MN HF 4373</t>
  </si>
  <si>
    <t>Would expand required insurance coverage to vaccines recommended by professional organizations in addition to those recommended by ACIP</t>
  </si>
  <si>
    <t>https://legiscan.com/MN/bill/HF4373/2025</t>
  </si>
  <si>
    <t>Mississippi</t>
  </si>
  <si>
    <t>MS SB 2070</t>
  </si>
  <si>
    <t>Would allow homeschool students to participate in public school extracurriculars as long as they meet certain requirements, including complying with school immunization requirements</t>
  </si>
  <si>
    <t>https://legiscan.com/MS/bill/SB2070/2026</t>
  </si>
  <si>
    <t>MS HB 1283</t>
  </si>
  <si>
    <t>Would require medical examiner to review immunization records of infants or children who die suddenly and to report case to national case registry</t>
  </si>
  <si>
    <t>https://legiscan.com/MS/bill/HB1283/2026</t>
  </si>
  <si>
    <t>MS HB 1184</t>
  </si>
  <si>
    <t>Would prohibit insurers from denying coverage because a person is unvaccinated</t>
  </si>
  <si>
    <t>https://legiscan.com/MS/bill/HB1184/2026</t>
  </si>
  <si>
    <t>MS SB 2533</t>
  </si>
  <si>
    <t>Would allow parents to opt-out of IIS for their children</t>
  </si>
  <si>
    <t>https://legiscan.com/MS/bill/SB2533/2026</t>
  </si>
  <si>
    <t>MS HB 1244</t>
  </si>
  <si>
    <t>Would allow parents to claim non-medical exemptions with just a signed letter</t>
  </si>
  <si>
    <t>https://legiscan.com/MS/bill/HB1244/2026</t>
  </si>
  <si>
    <t>Missouri</t>
  </si>
  <si>
    <t>MO HB 1679</t>
  </si>
  <si>
    <t>Would prohibit health care providers from refusing health care services to children based on vaccination status</t>
  </si>
  <si>
    <t>https://legiscan.com/MO/bill/HB1679/2026</t>
  </si>
  <si>
    <t>MO SB 1705</t>
  </si>
  <si>
    <t>Would require health plans to cover ACIP-recommended vaccines without cost-sharing</t>
  </si>
  <si>
    <t>https://legiscan.com/MO/bill/SB1705/2026</t>
  </si>
  <si>
    <t>MO HB 2374</t>
  </si>
  <si>
    <t>Would prohibit health care providers from refusing health care services to children based on vaccination status and would prohibit physician/physician group from dismissing a child from the practice based on refusal to consent to vaccination</t>
  </si>
  <si>
    <t>https://legiscan.com/MO/bill/HB2374/2026</t>
  </si>
  <si>
    <t>Nebraska</t>
  </si>
  <si>
    <t>NE LB 203</t>
  </si>
  <si>
    <t>Requires health director to receive written approval by county board/city council prior to issuing directed health measures to address communicable diseases, including vaccination</t>
  </si>
  <si>
    <t>https://legiscan.com/NE/bill/LB203/2025</t>
  </si>
  <si>
    <t>New Hampshire</t>
  </si>
  <si>
    <t>NH HB 1022</t>
  </si>
  <si>
    <t>Would simplify the form required to obtain a religious exemption</t>
  </si>
  <si>
    <t>https://legiscan.com/NH/bill/HB1022/2026</t>
  </si>
  <si>
    <t>NH HB 1811</t>
  </si>
  <si>
    <t>Would reframe school vaccination requirements as recommendations</t>
  </si>
  <si>
    <t>https://legiscan.com/NH/bill/HB1811/2026</t>
  </si>
  <si>
    <t>NH 1584</t>
  </si>
  <si>
    <t>Would require communications promoting vaccination to prominently display information on obtaining exemptions and would simplify the process to obtain a religious exemption</t>
  </si>
  <si>
    <t>https://legiscan.com/NH/bill/HB1584/2026</t>
  </si>
  <si>
    <t>NH HB 1719</t>
  </si>
  <si>
    <t>Would remove hepatitis B from list of required childhood immunizations</t>
  </si>
  <si>
    <t>https://legiscan.com/NH/bill/HB1719/2026</t>
  </si>
  <si>
    <t>New Jersey</t>
  </si>
  <si>
    <t>NJ SR 90</t>
  </si>
  <si>
    <t>Urges state residents to stay up-to-date on vaccinations</t>
  </si>
  <si>
    <t>https://legiscan.com/NJ/bill/SR90/2026</t>
  </si>
  <si>
    <t>NJ A 4433</t>
  </si>
  <si>
    <t>Restricting insurance coverage</t>
  </si>
  <si>
    <t>Would repeal required insurance coverage for vaccines without an ACIP recommendation</t>
  </si>
  <si>
    <t>https://legiscan.com/NJ/bill/A4433/2026</t>
  </si>
  <si>
    <t>NJ S 2543</t>
  </si>
  <si>
    <t>Would prohibit requirements for HPV vaccination for school attendance</t>
  </si>
  <si>
    <t>https://legiscan.com/NJ/bill/S2543/2026</t>
  </si>
  <si>
    <t>NJ S 3020</t>
  </si>
  <si>
    <t>Replaces references to ACIP recommendations with references to recommendations made by DOH within state insurance requirements</t>
  </si>
  <si>
    <t>https://legiscan.com/NJ/bill/S3020/2026</t>
  </si>
  <si>
    <t>NJ S 1306</t>
  </si>
  <si>
    <t>Would give parents the final say in what vaccines are administered to their children and would hold states liable for any damages caused by mandated vaccines</t>
  </si>
  <si>
    <t>https://legiscan.com/NJ/bill/S1306/2026</t>
  </si>
  <si>
    <t>NJ S 2987</t>
  </si>
  <si>
    <t>Strengthening IIS</t>
  </si>
  <si>
    <t>Would automatically enroll those not currently enrolled in the state IIS at the time of immunization administration, unless they provide a written request to opt-out</t>
  </si>
  <si>
    <t>https://legiscan.com/NJ/bill/S2987/2026</t>
  </si>
  <si>
    <t>NJ S 2434</t>
  </si>
  <si>
    <t>Would change IIS to opt-in system</t>
  </si>
  <si>
    <t>https://legiscan.com/NJ/bill/S2434/2026</t>
  </si>
  <si>
    <t>NJ S 1305</t>
  </si>
  <si>
    <t>Would require health care providers to distribute information about the safety of a particular vaccine, information about VAERS, and information about the option to opt out of the vaccine at least 48 hours prior to administration</t>
  </si>
  <si>
    <t>https://legiscan.com/NJ/bill/S1305/2026</t>
  </si>
  <si>
    <t>NJ S 766</t>
  </si>
  <si>
    <t>Would require medical examiners to document vaccine history for any sudden infant deaths and submit federal reporting form</t>
  </si>
  <si>
    <t>https://legiscan.com/NJ/bill/S766/2026</t>
  </si>
  <si>
    <t>NJ S 767</t>
  </si>
  <si>
    <t>Would establish state VAERS</t>
  </si>
  <si>
    <t>https://legiscan.com/NJ/bill/S767/2026</t>
  </si>
  <si>
    <t>New Mexico</t>
  </si>
  <si>
    <t>NM HB 156</t>
  </si>
  <si>
    <t>Shifts source of childhood vaccination requirements from federal entities to state DOH</t>
  </si>
  <si>
    <t>https://legiscan.com/NM/bill/HB156/2026</t>
  </si>
  <si>
    <t>NM HB 306</t>
  </si>
  <si>
    <t>Prohibits health providers from charging, billing, or collecting fees directly from patients for vaccination services provided in an outpatient setting</t>
  </si>
  <si>
    <t>https://legiscan.com/NM/bill/HB306/2026</t>
  </si>
  <si>
    <t>New York</t>
  </si>
  <si>
    <t>NY J 1608</t>
  </si>
  <si>
    <t>Proclaims June 2026 as Meningitis B Awareness Month</t>
  </si>
  <si>
    <t>https://legiscan.com/NY/bill/J01608/2025</t>
  </si>
  <si>
    <t>NY K 1398</t>
  </si>
  <si>
    <t>Designates May as Hepatitis B Awareness Month and recognizes the benefits of vaccination</t>
  </si>
  <si>
    <t>https://legiscan.com/NY/bill/K01398/2025</t>
  </si>
  <si>
    <t>NY S 8853</t>
  </si>
  <si>
    <t>Would expand vaccination requirements to consider recommendations of AAP, AAFP, ACOG, ACP, or ACIP</t>
  </si>
  <si>
    <t>https://legiscan.com/NY/bill/S08853/2025</t>
  </si>
  <si>
    <t>NY S 9849</t>
  </si>
  <si>
    <t>Would add flexibility to include recommendations from commissioner of health in scope of practice for non-physician providers and insurance coverage requirements</t>
  </si>
  <si>
    <t>https://legiscan.com/NY/bill/S09849/2025</t>
  </si>
  <si>
    <t>NY S 9604</t>
  </si>
  <si>
    <t>Would ensure that those administering vaccines in accordance with health commissioner recommendations cannot be held liable for injury</t>
  </si>
  <si>
    <t>https://legiscan.com/NY/bill/S09604/2025</t>
  </si>
  <si>
    <t>NY A 10711</t>
  </si>
  <si>
    <t>Allows for consideration of vaccination recommendations made by professional organizations (such as AAP, ACOG, etc.) in lieu of ACIP recommendations in various immunization-related laws</t>
  </si>
  <si>
    <t>https://legiscan.com/NY/bill/A10711/2025</t>
  </si>
  <si>
    <t>NY S 4548</t>
  </si>
  <si>
    <t>Would authorize dentists to administer HPV vaccines</t>
  </si>
  <si>
    <t>https://legiscan.com/NY/bill/S04548/2025</t>
  </si>
  <si>
    <t>NY A 9060</t>
  </si>
  <si>
    <t>Would allow physicians to prescribe or provide standing orders for pharmacists to administer immunizations recommended by AAP, AAFP, ACOG, ACP, or ACIP</t>
  </si>
  <si>
    <t>https://legiscan.com/NY/bill/A09060/2025</t>
  </si>
  <si>
    <t>NY S 8496</t>
  </si>
  <si>
    <t>Would list AAP, ACOG, ACP, and health commissioner alongside ACIP for statutes related to provider scope of practice and insurance coverage</t>
  </si>
  <si>
    <t>https://legiscan.com/NY/bill/S08496/2025</t>
  </si>
  <si>
    <t>NY J 1396</t>
  </si>
  <si>
    <t>Establishes April 24-30, 2026, as Immunization Week</t>
  </si>
  <si>
    <t>https://legiscan.com/NY/bill/J01396/2025</t>
  </si>
  <si>
    <t>NY A 9140</t>
  </si>
  <si>
    <t xml:space="preserve">Would provide liability protections for health care providers who issue vaccines </t>
  </si>
  <si>
    <t>https://legiscan.com/NY/bill/A09140/2025</t>
  </si>
  <si>
    <t>NY S 7729</t>
  </si>
  <si>
    <t>Would require rotavirus vaccination for school attendance</t>
  </si>
  <si>
    <t>https://legiscan.com/NY/text/S07729/2025</t>
  </si>
  <si>
    <t>NY A 8383 &amp; NY S 7823</t>
  </si>
  <si>
    <t>Would expand scope of practice for health care professionals to administer vaccines recommended by commissioner of health</t>
  </si>
  <si>
    <t>https://legiscan.com/NY/bill/A08383/2025</t>
  </si>
  <si>
    <t>NY A 9077</t>
  </si>
  <si>
    <t>Would eliminate the role of CDC from determining vaccination policies and practices in New York</t>
  </si>
  <si>
    <t>https://legiscan.com/NY/bill/A09077/2025</t>
  </si>
  <si>
    <t>NY S 8495</t>
  </si>
  <si>
    <t>Would allow pharmacists to administer certain vaccines where non-patient specific order exists or immunizations are authorized by commissioner of health/DOH</t>
  </si>
  <si>
    <t>https://legiscan.com/NY/bill/S08495/2025</t>
  </si>
  <si>
    <t>NY A 1336 &amp; NY S 4536</t>
  </si>
  <si>
    <t>Would require IIS to record data on number of exemptions reported by each care provider</t>
  </si>
  <si>
    <t>https://legiscan.com/NY/bill/A01336/2025</t>
  </si>
  <si>
    <t>NY S 5852</t>
  </si>
  <si>
    <t>Would require insurance reimbursement for total direct and indirect practice expenses associated with vaccinations</t>
  </si>
  <si>
    <t>https://legiscan.com/NY/bill/S05852/2025</t>
  </si>
  <si>
    <t>NY A 3807</t>
  </si>
  <si>
    <t>Would establish "Vaccine Bill of Rights" and prohibit vaccination requirements for education or employment</t>
  </si>
  <si>
    <t>https://legiscan.com/NY/bill/A03807/2025</t>
  </si>
  <si>
    <t>NY A 1908</t>
  </si>
  <si>
    <t>Would require providers to provide additional information about vaccines 48 hours ahead of administering</t>
  </si>
  <si>
    <t>https://legiscan.com/NY/bill/A01908/2025</t>
  </si>
  <si>
    <t>NY S 8723</t>
  </si>
  <si>
    <t>Would enact "New York anti-mandate act", which would prohibit schools from mandating medical interventions</t>
  </si>
  <si>
    <t>https://legiscan.com/NY/bill/S08723/2025</t>
  </si>
  <si>
    <t>NY A 2297</t>
  </si>
  <si>
    <t xml:space="preserve">Would allow EMTs to administer certain vaccines </t>
  </si>
  <si>
    <t>https://legiscan.com/NY/bill/A02297/2025</t>
  </si>
  <si>
    <t>NY S 5706</t>
  </si>
  <si>
    <t>Would allow nursing students to administer vaccines</t>
  </si>
  <si>
    <t>https://legiscan.com/NY/bill/S05706/2025</t>
  </si>
  <si>
    <t>NY S 1570</t>
  </si>
  <si>
    <t>Easing burden of consent</t>
  </si>
  <si>
    <t>Would permit any child who is at least 14 years old to have certain vaccinations adminstered regardless of parental consent</t>
  </si>
  <si>
    <t>https://legiscan.com/NY/bill/S01570/2025</t>
  </si>
  <si>
    <t>NY A 3082</t>
  </si>
  <si>
    <t>Would require middle schools and high schools to provide instruction on vaccine science</t>
  </si>
  <si>
    <t>https://legiscan.com/NY/bill/A03082/2025</t>
  </si>
  <si>
    <t>NY A 5460</t>
  </si>
  <si>
    <t>Would allow medical assistants to administer vaccines under appropriate supervision</t>
  </si>
  <si>
    <t>https://legiscan.com/NY/bill/A05460/2025</t>
  </si>
  <si>
    <t>NY A 4993</t>
  </si>
  <si>
    <t>Would establish liability against the state for injury caused by administration of state-mandated vaccine</t>
  </si>
  <si>
    <t>https://legiscan.com/NY/bill/A04993/2025</t>
  </si>
  <si>
    <t>NY A 1358</t>
  </si>
  <si>
    <t>Would allow for religious vaccination exemptions</t>
  </si>
  <si>
    <t>https://legiscan.com/NY/bill/A01358/2025</t>
  </si>
  <si>
    <t>NY A 2045</t>
  </si>
  <si>
    <t>Would remove school immunization requirements</t>
  </si>
  <si>
    <t>https://legiscan.com/NY/bill/A02045/2025</t>
  </si>
  <si>
    <t>NY A 3254</t>
  </si>
  <si>
    <t>Would require immunizations for children and staff at summer camps</t>
  </si>
  <si>
    <t>https://legiscan.com/NY/bill/A03254/2025</t>
  </si>
  <si>
    <t>NY S 5340</t>
  </si>
  <si>
    <t>https://legiscan.com/NY/bill/S05340/2025</t>
  </si>
  <si>
    <t>NY S 7025</t>
  </si>
  <si>
    <t>Would authorize pharmacy techs to administer same vaccines as licensed pharmacists under direct supervision</t>
  </si>
  <si>
    <t>https://legiscan.com/NY/bill/S07025/2025</t>
  </si>
  <si>
    <t>Oklahoma</t>
  </si>
  <si>
    <t>OK SB 1853</t>
  </si>
  <si>
    <t>Would require medical examiner to review immunization history of any person whose death is under investigation</t>
  </si>
  <si>
    <t>https://legiscan.com/OK/bill/SB1853/2026</t>
  </si>
  <si>
    <t>OK SB 1658</t>
  </si>
  <si>
    <t>Would require vaccine manufacturers to provide plain-language summary of side effects that are material to informed consent</t>
  </si>
  <si>
    <t>https://legiscan.com/OK/bill/SB1658/2026</t>
  </si>
  <si>
    <t xml:space="preserve">Would require medical examiners to review immunization records of any death investigation </t>
  </si>
  <si>
    <t>OK SB 1484</t>
  </si>
  <si>
    <t>Requires medical examiners to review and document immunization history in certain deaths of children</t>
  </si>
  <si>
    <t>https://legiscan.com/OK/bill/SB1484/2026</t>
  </si>
  <si>
    <t>OK SB 1560</t>
  </si>
  <si>
    <t>Would establish Oklahoma Medical Freedom Act, which prohibits schools from requiring medical interventions for persons attending or employed</t>
  </si>
  <si>
    <t>https://legiscan.com/OK/bill/SB1560/2026</t>
  </si>
  <si>
    <t>OK SB 1485</t>
  </si>
  <si>
    <t>https://legiscan.com/OK/bill/SB1485/2026</t>
  </si>
  <si>
    <t>OK SB 1656</t>
  </si>
  <si>
    <t xml:space="preserve">Would codify the right to refuse vaccination, including in education institutions </t>
  </si>
  <si>
    <t>https://legiscan.com/OK/bill/SB1656/2026</t>
  </si>
  <si>
    <t>OK SB 1548</t>
  </si>
  <si>
    <t>Would hold vaccine manufacturers liable if they advertise a vaccine that causes harm or injury to an individual</t>
  </si>
  <si>
    <t>https://legiscan.com/OK/bill/SB1548/2026</t>
  </si>
  <si>
    <t>OK SB 2101</t>
  </si>
  <si>
    <t>Would hold pharmaceutical companies liable if products are proven to directly cause harm to an Oklahoma citizen and may be criminally prosecuted under certain conditions</t>
  </si>
  <si>
    <t>https://legiscan.com/OK/bill/SB2101/2026</t>
  </si>
  <si>
    <t>OK SB 1568</t>
  </si>
  <si>
    <t>Would align hepatitis B vaccination requirements with new ACIP guidelines and prohibit health care facilities from requiring hepatitis B vaccination as a condition of discharge</t>
  </si>
  <si>
    <t>https://legiscan.com/OK/bill/SB1568/2026</t>
  </si>
  <si>
    <t>OK SB 1808</t>
  </si>
  <si>
    <t>Would require medical examiners to document immunization history for sudden or unexplained deaths of infants, children, or the young (anyone under 20 years old).</t>
  </si>
  <si>
    <t>https://legiscan.com/OK/text/SB1808/2026</t>
  </si>
  <si>
    <t>Oregon</t>
  </si>
  <si>
    <t>OR HB 4135</t>
  </si>
  <si>
    <t>Declares March 4th HPV Awareness Day</t>
  </si>
  <si>
    <t>https://legiscan.com/OR/bill/HB4135/2026</t>
  </si>
  <si>
    <t>OR SB 1598</t>
  </si>
  <si>
    <t>Allows the public health officer to determine vaccines that require insurance coverage and to issue respective standing orders for their administration outside of ACIP recommendations</t>
  </si>
  <si>
    <t>https://legiscan.com/OR/bill/SB1598/2026</t>
  </si>
  <si>
    <t>Pennsylvania</t>
  </si>
  <si>
    <t>PA SR 264</t>
  </si>
  <si>
    <t>Would recognize April 6–12 as Public Health Week</t>
  </si>
  <si>
    <t>https://legiscan.com/PA/bill/SR264/2025</t>
  </si>
  <si>
    <t>PA SB 1195</t>
  </si>
  <si>
    <t>Would require insurers to cover vaccination without cost-sharing</t>
  </si>
  <si>
    <t>https://legiscan.com/PA/bill/SB1195/2025</t>
  </si>
  <si>
    <t>Rhode Island</t>
  </si>
  <si>
    <t>RI HB 7934</t>
  </si>
  <si>
    <t>Would expand data reporting requirements for pharmacists administering immunizations to those between 3-18 years old</t>
  </si>
  <si>
    <t>https://legiscan.com/RI/bill/H7934/2026</t>
  </si>
  <si>
    <t>RI SB 2379</t>
  </si>
  <si>
    <t>Would distance immunization requirements from federal recommendations, allowing for DOH director discretion,  and would require insurers to cover vaccines recommended by DOH</t>
  </si>
  <si>
    <t>https://legiscan.com/RI/bill/S2379/2026</t>
  </si>
  <si>
    <t>RI HB 7540</t>
  </si>
  <si>
    <t>Would allow DOH to consider recommendations from AAP and other professional organizations in addition to ACIP recommendations and would protect providers administering state-recommended vaccines</t>
  </si>
  <si>
    <t>https://legiscan.com/RI/bill/H7540/2026</t>
  </si>
  <si>
    <t>RI HB 7625</t>
  </si>
  <si>
    <t>Would require various insurers to cover vaccines recommended by DOH</t>
  </si>
  <si>
    <t>https://legiscan.com/RI/bill/H7625/2026</t>
  </si>
  <si>
    <t>RI SB 2565</t>
  </si>
  <si>
    <t>Would prohibit health providers from discriminating against patients based on vaccination status and from requiring patients choosing to delay/decline vaccination to sign liability waiver, and adds requirements to informed consent process</t>
  </si>
  <si>
    <t>https://legiscan.com/RI/bill/S2565/2026</t>
  </si>
  <si>
    <t>RI SB 2386</t>
  </si>
  <si>
    <t>Would require insurers to cover vaccines administered by pharmacists within their scope of practice</t>
  </si>
  <si>
    <t>https://legiscan.com/RI/bill/S2386/2026</t>
  </si>
  <si>
    <t>South Carolina</t>
  </si>
  <si>
    <t>SC S 897</t>
  </si>
  <si>
    <t>Would remove religious exemption for MMR vaccines for those attending public schools</t>
  </si>
  <si>
    <t>https://legiscan.com/SC/bill/S0897/2025</t>
  </si>
  <si>
    <t>SC S 741</t>
  </si>
  <si>
    <t>Would prohibit vaccine mandates for infants under 24 months (but would allow infants to receive vaccines at the voluntary request of the parents)</t>
  </si>
  <si>
    <t>https://legiscan.com/SC/bill/S0741/2025</t>
  </si>
  <si>
    <t>SC H 4630</t>
  </si>
  <si>
    <t>https://legiscan.com/SC/bill/H4630/2025</t>
  </si>
  <si>
    <t>SC H 4803</t>
  </si>
  <si>
    <t>Would require any communication to parents about childhood immunization requirements to also include information about obtaining exemptions</t>
  </si>
  <si>
    <t>https://legiscan.com/SC/bill/H4803/2025</t>
  </si>
  <si>
    <t>SC S 1029</t>
  </si>
  <si>
    <t>Would allow private childcare facilities, registered church or religious day care facilities, and private schools to adopt their own immunization requirements</t>
  </si>
  <si>
    <t>https://legiscan.com/SC/bill/S1029/2025</t>
  </si>
  <si>
    <t>Tennessee</t>
  </si>
  <si>
    <t>TN HJR 908</t>
  </si>
  <si>
    <t>Establishes March 4, 2026, as HPV Awareness Day</t>
  </si>
  <si>
    <t>https://legiscan.com/TN/bill/HJR0908/2025</t>
  </si>
  <si>
    <t>TN HB 638 &amp; TN HB 1389</t>
  </si>
  <si>
    <t>Would prohibit TennCare or CoverKids providers from refusing to provide services to those who refuse vaccination</t>
  </si>
  <si>
    <t>https://legiscan.com/TN/bill/HB0638/2025</t>
  </si>
  <si>
    <t>TN SB 2607</t>
  </si>
  <si>
    <t>Would require medical examiners to review immunization records for children or infants who die suddenly/unexpectedly and to report cases to national registry</t>
  </si>
  <si>
    <t>https://legiscan.com/TN/bill/SB2607/2025</t>
  </si>
  <si>
    <t>TN SJR 620</t>
  </si>
  <si>
    <t>Would prohibit the state from imposing vaccination requirements, even during declared state of emergency</t>
  </si>
  <si>
    <t>https://legiscan.com/TN/bill/SJR0620/2025</t>
  </si>
  <si>
    <t>TN SB 1948</t>
  </si>
  <si>
    <t>Would require medical examiners to review immunization records for deceased infant or young person (under 20) and report to national case registry</t>
  </si>
  <si>
    <t>https://legiscan.com/TN/bill/SB1948/2025</t>
  </si>
  <si>
    <t>TN SB 2070 &amp; TN HB 2243</t>
  </si>
  <si>
    <t>Prohibits insurers from penalizing health providers who issue vaccination exemptions</t>
  </si>
  <si>
    <t>https://legiscan.com/TN/bill/SB2070/2025</t>
  </si>
  <si>
    <t>Utah</t>
  </si>
  <si>
    <t>UT HB 152</t>
  </si>
  <si>
    <t>Would repeal requirements for parents to complete online education or provider consultation to receive vaccination exemption form</t>
  </si>
  <si>
    <t>https://legiscan.com/UT/text/HB0152/2026</t>
  </si>
  <si>
    <t>Vermont</t>
  </si>
  <si>
    <t>VT H 545</t>
  </si>
  <si>
    <t>Authorizes health commissioner to determine recommended vaccines, distancing the state from ACIP recommendations, and requires coverage without cost-sharing for vaccines recommended by commissioner</t>
  </si>
  <si>
    <t>https://legiscan.com/VT/bill/H0545/2025</t>
  </si>
  <si>
    <t>Virginia</t>
  </si>
  <si>
    <t>VA HB 983</t>
  </si>
  <si>
    <t>Would remove hepatitis B vaccine from required immunizations and remove conditional enrollment period for students who have not received hepatitis B vaccine</t>
  </si>
  <si>
    <t>https://legiscan.com/VA/bill/HB983/2026</t>
  </si>
  <si>
    <t>VA HJ 24</t>
  </si>
  <si>
    <t>Recognizes August as Immunization Awareness Month</t>
  </si>
  <si>
    <t>https://legiscan.com/VA/text/HJR24/2026</t>
  </si>
  <si>
    <t>Washington</t>
  </si>
  <si>
    <t>WA SB 5967</t>
  </si>
  <si>
    <t>Would allow state DOH to issue immunization recommendations and related guidance, taking into consideration recommendations from ACIP and expert organizations, and requires health plans to cover vaccines recommended by the department</t>
  </si>
  <si>
    <t>https://legiscan.com/WA/bill/SB5967/2025</t>
  </si>
  <si>
    <t>WA SB 5781</t>
  </si>
  <si>
    <t>Would require vaccine communications to follow messaging provided in FDA authorization</t>
  </si>
  <si>
    <t>https://legiscan.com/WA/bill/SB5781/2025</t>
  </si>
  <si>
    <t>WA HB 2242</t>
  </si>
  <si>
    <t>Allows states DOH to issue immunization recommendations and related guidance, taking into consideration recommendations from ACIP and expert organizations, and requires health plans to cover vaccines recommended by the department</t>
  </si>
  <si>
    <t>https://legiscan.com/WA/bill/HB2242/2025</t>
  </si>
  <si>
    <t>West Virginia</t>
  </si>
  <si>
    <t>WV SR 45</t>
  </si>
  <si>
    <t>Designated February 23, 2026, as WV AAP Child Health Advocacy Day</t>
  </si>
  <si>
    <t>https://legiscan.com/WV/bill/SR45/2026</t>
  </si>
  <si>
    <t>WV HB 4073</t>
  </si>
  <si>
    <t>Would allow parents/guardians to submit notarized religious exemption form</t>
  </si>
  <si>
    <t>https://legiscan.com/WV/bill/HB4073/2026</t>
  </si>
  <si>
    <t>WV HB 5647</t>
  </si>
  <si>
    <t>Would require homeschooled students participating in extracurricular activities with public school students to follow same immunization requirements</t>
  </si>
  <si>
    <t>https://legiscan.com/WV/bill/HB5647/2026</t>
  </si>
  <si>
    <t>WV SB 992</t>
  </si>
  <si>
    <t>Would require DOH to conduct study comparing health outcomes among vaccinated and unvaccinated children</t>
  </si>
  <si>
    <t>https://legiscan.com/WV/bill/SB992/2026</t>
  </si>
  <si>
    <t>WV HB 5090</t>
  </si>
  <si>
    <t>Would eliminate vaccination requirements</t>
  </si>
  <si>
    <t>https://legiscan.com/WV/bill/HB5090/2026</t>
  </si>
  <si>
    <t>WV HB 5338</t>
  </si>
  <si>
    <t>Would prohibit vaccination requirements for students and teachers</t>
  </si>
  <si>
    <t>https://legiscan.com/WV/bill/HB5338/2026</t>
  </si>
  <si>
    <t>WV HB 5378</t>
  </si>
  <si>
    <t>Would allow for religious and philosophical exemptions to vaccination and remove requirements for hepatitis b and meningitis vaccinations</t>
  </si>
  <si>
    <t>https://legiscan.com/WV/bill/HB5378/2026</t>
  </si>
  <si>
    <t>WV HB 5031</t>
  </si>
  <si>
    <t>Would allow DOH to request access to vaccination records in death investigations</t>
  </si>
  <si>
    <t>https://legiscan.com/WV/bill/HB5031/2026</t>
  </si>
  <si>
    <t>WV SB 731</t>
  </si>
  <si>
    <t>Would remove hepatitis b and meningitis vaccine requirements</t>
  </si>
  <si>
    <t>https://legiscan.com/WV/bill/SB731/2026</t>
  </si>
  <si>
    <t>WV SB 608</t>
  </si>
  <si>
    <t>Would allow parents/guardians to request religious exemption with signed letter</t>
  </si>
  <si>
    <t>https://legiscan.com/WV/bill/SB608/2026</t>
  </si>
  <si>
    <t>WV HJR 24</t>
  </si>
  <si>
    <t>Would add the right to refuse medical procedures to state bill of rights</t>
  </si>
  <si>
    <t>https://legiscan.com/WV/bill/HJR24/2026</t>
  </si>
  <si>
    <t>WV HB 4915</t>
  </si>
  <si>
    <t>Would require medical examiner to review vaccination records for any sudden or unexplained death and submit relevant information to the national databaase</t>
  </si>
  <si>
    <t>https://legiscan.com/WV/bill/HB4915/2026</t>
  </si>
  <si>
    <t>WV HB 4947</t>
  </si>
  <si>
    <t>Would remove hepatitis B vaccination requirements and allow for non-medical exemptions</t>
  </si>
  <si>
    <t>https://legiscan.com/WV/bill/HB4947/2026</t>
  </si>
  <si>
    <t>WV SB 26</t>
  </si>
  <si>
    <t>Would expand non-medical exemptions, remove requirements to obtain medical exemption, and remove reporting requirements for schools/child care centers</t>
  </si>
  <si>
    <t>https://legiscan.com/WV/bill/SB26/2026</t>
  </si>
  <si>
    <t>WV SB 216</t>
  </si>
  <si>
    <t>Removes various requirements from private/religious schools, including the requirement to maintain student immunization records</t>
  </si>
  <si>
    <t>https://legiscan.com/WV/bill/SB216/2026</t>
  </si>
  <si>
    <t>WV SB 415</t>
  </si>
  <si>
    <t>Would require medical professionals to report vaccine injuries/side effects and establish mechanism for parents to report adverse vaccine impacts</t>
  </si>
  <si>
    <t>https://legiscan.com/WV/bill/SB415/2026</t>
  </si>
  <si>
    <t>WV SB 189</t>
  </si>
  <si>
    <t>Would establish licensing requirements for midwives and allow them to administer hepatitis B vaccines</t>
  </si>
  <si>
    <t>https://legiscan.com/WV/bill/SB189/2026</t>
  </si>
  <si>
    <t>Wisconsin</t>
  </si>
  <si>
    <t>WI SB 1044</t>
  </si>
  <si>
    <t>Would require insurers to cover vaccines no longer recommended by the federal government as long as they are recommended by AAP or AAFP and requires DHS to consider alternative recommendations when creating state vaccine schedule</t>
  </si>
  <si>
    <t>https://legiscan.com/WI/bill/SB1044/2025</t>
  </si>
  <si>
    <t>WI SJR 89</t>
  </si>
  <si>
    <t>Would recognize October as Vaccine Injury Awareness Month</t>
  </si>
  <si>
    <t>https://legiscan.com/WI/bill/SJR89/2025</t>
  </si>
  <si>
    <t>WI AB 891</t>
  </si>
  <si>
    <t>Would eliminate exemptions for "personal conviction"</t>
  </si>
  <si>
    <t>https://legiscan.com/WI/bill/AB891/2025</t>
  </si>
  <si>
    <t>Description</t>
  </si>
  <si>
    <t>Potential Impact</t>
  </si>
  <si>
    <t>Bills that promote vaccination and its benefits, such as by establishing awareness events (e.g., Immunization Awareness Month) or requiring vaccination education for students</t>
  </si>
  <si>
    <t>Increased public trust in vaccination</t>
  </si>
  <si>
    <t>Bills that emphasize the potential risks of vaccines, such as by establishing mechanisms to report adverse effects or requiring medical examiners to review vaccination history during death investigations</t>
  </si>
  <si>
    <t>Decreased public trust in vaccination</t>
  </si>
  <si>
    <t xml:space="preserve">Bills that would strengthen Immunization Information Systems (IIS), such as by expanding data reporting requirements for providers or adopting an "opt-out" approach </t>
  </si>
  <si>
    <t>More robust data systems to better inform immunization decisions</t>
  </si>
  <si>
    <t>Bills that would weaken Immunization Information Systems, such as by adopting an "opt-in" approach or removing data reporting requirements</t>
  </si>
  <si>
    <t>Less robust data systems, limiting the use of these systems in decision-making</t>
  </si>
  <si>
    <t>Bills that would weaken public safety protections by taking away the ability of institutions/organizations to keep shared spaces free from highly infectious individuals</t>
  </si>
  <si>
    <t>De-emphasizing the importance of vaccination</t>
  </si>
  <si>
    <t>Bills that would add complexity to the consent process for vaccination, such as by adding a waiting period before administration</t>
  </si>
  <si>
    <t>Making it more complicated (harder/less convenient) for people to obtain vaccines</t>
  </si>
  <si>
    <t>Bills that would simplify the consent process, such as by allowing minors of a certain age to consent to vaccination</t>
  </si>
  <si>
    <t>Making it more convenient for people to obtain vaccines</t>
  </si>
  <si>
    <t>Increasing costs</t>
  </si>
  <si>
    <t>Bills that would expand the scope of vaccines that must be covered by insurers, such as by requiring coverage for vaccines recommended by non-federal entities and for all expenses associated with vaccination (i.e., no cost-sharing for patients)</t>
  </si>
  <si>
    <t>Removing financial barriers to vaccination</t>
  </si>
  <si>
    <t>Lowering costs</t>
  </si>
  <si>
    <t>Bills that would restrict the scope of vaccines that insurers must cover; bills may increase costs in other ways</t>
  </si>
  <si>
    <t>Adding financial barriers to vaccination</t>
  </si>
  <si>
    <t>Bills that would protect health care providers who administer vaccines</t>
  </si>
  <si>
    <t xml:space="preserve">Protection for providers </t>
  </si>
  <si>
    <t xml:space="preserve">Increasing personal or institutional liability </t>
  </si>
  <si>
    <t>Bills that would hold states and vaccine manufacturers, including individuals, liable for harm or injury</t>
  </si>
  <si>
    <t>Bills that would weaken the effectiveness of immunization requirements, such as by limiting the authority of schools to impose such requirements, making it more convenient to obtain a non-medical exemption, or removing immunization requirements for public benefits</t>
  </si>
  <si>
    <t>Limited effectiveness of school requirements, increases in NMEs, and decreases in immunization coverage</t>
  </si>
  <si>
    <t>Bills that would strengthen the effectiveness of school immunization requirements, such as by expanding the vaccines required for school or summer camp attendance or adding requirements for homeschooled students</t>
  </si>
  <si>
    <t>Increased effectiveness of school requirements, decreases in NMEs and increases in immunization coverage</t>
  </si>
  <si>
    <t>Strengthening rulemaking authority of state, county, or local health officials</t>
  </si>
  <si>
    <t xml:space="preserve">Bills that allow states to consider recommendations from non-federal entities, such as AAP or state-level experts, either in place of or alongside federal recommendations when determining vaccination requirements, scope of practice, insurer coverage, etc. </t>
  </si>
  <si>
    <t>Nonpartisan, evidence-based decision-making</t>
  </si>
  <si>
    <t>Limiting rulemaking authority of state, county, or local health officials</t>
  </si>
  <si>
    <t xml:space="preserve">Bills that would limit the authority of state health officials to make vaccination-related decisions, such as by prohibiting vaccine requirements during emergencies </t>
  </si>
  <si>
    <t xml:space="preserve">Politicizes public health decision-making and threatens public safety  </t>
  </si>
  <si>
    <t xml:space="preserve">Bills that would expand the scope of practice for non-physician providers (e.g., pharmacists, techs, etc.) to administer vaccines </t>
  </si>
  <si>
    <t>Increases access to vaccination</t>
  </si>
  <si>
    <t>Restricting administration by non-physicians</t>
  </si>
  <si>
    <t>Bills that would restrict the scope of practice for non-physician providers (e.g., pharmacists, techs, etc.) to administer vaccines</t>
  </si>
  <si>
    <t>Decreases access to vaccination</t>
  </si>
  <si>
    <t>Bills that would govern vaccine communication, such as by requiring communications to include information about exemptions or potential side effects; may also seek to prohibit vaccine incentives</t>
  </si>
  <si>
    <t>Definition</t>
  </si>
  <si>
    <t xml:space="preserve">Bill has been introduced and has not progressed </t>
  </si>
  <si>
    <t>If dead as of 6/2, noted in Notes section</t>
  </si>
  <si>
    <t>Bill has made it to committee</t>
  </si>
  <si>
    <t>Bills that made it to committee but died there</t>
  </si>
  <si>
    <t>Bill passed first chamber</t>
  </si>
  <si>
    <t>Bill passed second chamber</t>
  </si>
  <si>
    <t>Bill has been enacted into law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</si>
</sst>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b/>
      <sz val="11"/>
      <color theme="1"/>
      <name val="Calibri"/>
      <family val="2"/>
      <scheme val="minor"/>
    </font>
    <font>
      <sz val="11"/>
      <color rgb="FF242424"/>
      <name val="Aptos Narrow"/>
    </font>
    <font>
      <sz val="11"/>
      <color rgb="FF000000"/>
      <name val="Calibri"/>
      <family val="2"/>
      <scheme val="minor"/>
    </font>
    <font>
      <b/>
      <sz val="11"/>
      <color theme="0"/>
      <name val="Calibri"/>
      <family val="2"/>
      <scheme val="minor"/>
    </font>
  </fonts>
  <fills count="5">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1" tint="0.49998474074526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9">
    <xf numFmtId="0" fontId="0" fillId="0" borderId="0" xfId="0"/>
    <xf numFmtId="0" fontId="0" fillId="0" borderId="0" xfId="0" applyAlignment="1">
      <alignment wrapText="1"/>
    </xf>
    <xf numFmtId="0" fontId="1" fillId="0" borderId="0" xfId="1" applyBorder="1"/>
    <xf numFmtId="0" fontId="1" fillId="0" borderId="0" xfId="1" applyFill="1" applyBorder="1"/>
    <xf numFmtId="0" fontId="1" fillId="0" borderId="0" xfId="1" applyBorder="1" applyAlignment="1">
      <alignment wrapText="1"/>
    </xf>
    <xf numFmtId="0" fontId="1" fillId="0" borderId="0" xfId="1" applyFill="1" applyBorder="1" applyAlignment="1">
      <alignment wrapText="1"/>
    </xf>
    <xf numFmtId="0" fontId="0" fillId="0" borderId="0" xfId="1" applyFont="1" applyFill="1" applyBorder="1" applyAlignment="1">
      <alignment wrapText="1"/>
    </xf>
    <xf numFmtId="0" fontId="4" fillId="0" borderId="0" xfId="0" applyFont="1"/>
    <xf numFmtId="0" fontId="5" fillId="4" borderId="0" xfId="0" applyFont="1" applyFill="1"/>
    <xf numFmtId="0" fontId="0" fillId="4" borderId="0" xfId="0" applyFill="1"/>
    <xf numFmtId="0" fontId="1" fillId="3" borderId="0" xfId="1" applyFill="1" applyBorder="1"/>
    <xf numFmtId="0" fontId="4" fillId="0" borderId="0" xfId="0" applyFont="1" applyAlignment="1">
      <alignment wrapText="1"/>
    </xf>
    <xf numFmtId="0" fontId="0" fillId="3" borderId="0" xfId="0" applyFill="1"/>
    <xf numFmtId="0" fontId="2" fillId="2" borderId="0" xfId="0" applyFont="1" applyFill="1"/>
    <xf numFmtId="0" fontId="2" fillId="2" borderId="0" xfId="0" applyFont="1" applyFill="1" applyAlignment="1">
      <alignment wrapText="1"/>
    </xf>
    <xf numFmtId="0" fontId="0" fillId="3" borderId="0" xfId="0" applyFill="1" applyAlignment="1">
      <alignment wrapText="1"/>
    </xf>
    <xf numFmtId="0" fontId="3" fillId="0" borderId="0" xfId="0" applyFont="1" applyAlignment="1">
      <alignment wrapText="1"/>
    </xf>
    <xf numFmtId="0" fontId="0" fillId="2" borderId="0" xfId="0" applyFill="1"/>
    <xf numFmtId="0" fontId="4" fillId="3" borderId="0" xfId="0" applyFont="1" applyFill="1" applyAlignment="1">
      <alignment wrapText="1"/>
    </xf>
  </cellXfs>
  <cellStyles count="2">
    <cellStyle name="Hyperlink" xfId="1" builtinId="8"/>
    <cellStyle name="Normal" xfId="0" builtinId="0"/>
  </cellStyles>
  <dxfs count="0"/>
  <tableStyles count="0" defaultTableStyle="TableStyleMedium2" defaultPivotStyle="PivotStyleMedium9"/>
  <colors>
    <mruColors>
      <color rgb="FFFCE6E6"/>
      <color rgb="FFF5B0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Rose Weeks" id="{B2596F2A-118F-B84B-83BD-659DF653B175}" userId="S::rreis3@jh.edu::2674baf0-6136-4cf7-8f76-6d203b445936" providerId="AD"/>
  <person displayName="Tory Willens" id="{CB1C1DDA-55B0-4CEA-953D-05E20EC7785A}" userId="S::vwillen1@jh.edu::164a419e-764e-4f47-ba7d-c0cdcaf5c98b"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 dT="2026-06-02T21:42:33.57" personId="{CB1C1DDA-55B0-4CEA-953D-05E20EC7785A}" id="{D353B7A9-DECB-4559-9889-BD3D9DA5DB17}">
    <text>Do we want to include some additional info like this? Or cut?</text>
  </threadedComment>
  <threadedComment ref="A13" dT="2026-06-03T14:37:38.05" personId="{B2596F2A-118F-B84B-83BD-659DF653B175}" id="{AF4EA140-FC52-404D-9D2C-B6D21DB54633}" done="1">
    <text>Tory - should this be combined with Category "Expanding NMEs"?</text>
  </threadedComment>
  <threadedComment ref="A13" dT="2026-06-03T14:50:07.97" personId="{B2596F2A-118F-B84B-83BD-659DF653B175}" id="{19B7B4BF-7352-A44B-B41A-AC499632D22C}" parentId="{AF4EA140-FC52-404D-9D2C-B6D21DB54633}">
    <text>I am seeing more bills that I can categorize as "weakening requirements" than specifically expanding NME. (umbrella category?)</text>
  </threadedComment>
  <threadedComment ref="C13" dT="2026-06-03T14:41:18.27" personId="{B2596F2A-118F-B84B-83BD-659DF653B175}" id="{A5870A2D-80E0-5545-8DA5-9E49AA2864B8}">
    <text>Why is this a different impact from row 2?</text>
  </threadedComment>
  <threadedComment ref="A16" dT="2026-06-03T15:43:10.62" personId="{B2596F2A-118F-B84B-83BD-659DF653B175}" id="{55F08338-D5EC-441A-8BE4-9E267183E5F8}">
    <text>I am using this when the bill specifically mentions the use of requirements during outbreaks/epidemics/emergencies (it escalates the "weakening requirements" bills - using Limiting as secondary category.</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legiscan.com/IA/bill/HF2366/2025" TargetMode="External"/><Relationship Id="rId21" Type="http://schemas.openxmlformats.org/officeDocument/2006/relationships/hyperlink" Target="https://legiscan.com/IA/bill/HF2010/2025" TargetMode="External"/><Relationship Id="rId42" Type="http://schemas.openxmlformats.org/officeDocument/2006/relationships/hyperlink" Target="https://legiscan.com/VA/text/HJR24/2026" TargetMode="External"/><Relationship Id="rId63" Type="http://schemas.openxmlformats.org/officeDocument/2006/relationships/hyperlink" Target="https://legiscan.com/NY/bill/A09077/2025" TargetMode="External"/><Relationship Id="rId84" Type="http://schemas.openxmlformats.org/officeDocument/2006/relationships/hyperlink" Target="https://legiscan.com/HI/bill/HB2512/2026" TargetMode="External"/><Relationship Id="rId138" Type="http://schemas.openxmlformats.org/officeDocument/2006/relationships/hyperlink" Target="https://legiscan.com/OK/bill/SB2101/2026" TargetMode="External"/><Relationship Id="rId159" Type="http://schemas.openxmlformats.org/officeDocument/2006/relationships/hyperlink" Target="https://legiscan.com/CA/bill/AB2651/2025" TargetMode="External"/><Relationship Id="rId170" Type="http://schemas.openxmlformats.org/officeDocument/2006/relationships/hyperlink" Target="https://legiscan.com/MN/bill/SF4017/2025" TargetMode="External"/><Relationship Id="rId191" Type="http://schemas.openxmlformats.org/officeDocument/2006/relationships/hyperlink" Target="https://legiscan.com/NY/bill/K01398/2025" TargetMode="External"/><Relationship Id="rId107" Type="http://schemas.openxmlformats.org/officeDocument/2006/relationships/hyperlink" Target="https://legiscan.com/GA/bill/HB1242/2025" TargetMode="External"/><Relationship Id="rId11" Type="http://schemas.openxmlformats.org/officeDocument/2006/relationships/hyperlink" Target="https://legiscan.com/AZ/bill/HB2336/2026" TargetMode="External"/><Relationship Id="rId32" Type="http://schemas.openxmlformats.org/officeDocument/2006/relationships/hyperlink" Target="https://legiscan.com/WV/bill/SB189/2026" TargetMode="External"/><Relationship Id="rId53" Type="http://schemas.openxmlformats.org/officeDocument/2006/relationships/hyperlink" Target="https://legiscan.com/NJ/bill/S767/2026" TargetMode="External"/><Relationship Id="rId74" Type="http://schemas.openxmlformats.org/officeDocument/2006/relationships/hyperlink" Target="https://legiscan.com/NY/bill/A05460/2025" TargetMode="External"/><Relationship Id="rId128" Type="http://schemas.openxmlformats.org/officeDocument/2006/relationships/hyperlink" Target="https://legiscan.com/NJ/bill/A4433/2026" TargetMode="External"/><Relationship Id="rId149" Type="http://schemas.openxmlformats.org/officeDocument/2006/relationships/hyperlink" Target="https://legiscan.com/TN/bill/SB2607/2025" TargetMode="External"/><Relationship Id="rId5" Type="http://schemas.openxmlformats.org/officeDocument/2006/relationships/hyperlink" Target="https://legiscan.com/AZ/bill/HB2248/2026" TargetMode="External"/><Relationship Id="rId95" Type="http://schemas.openxmlformats.org/officeDocument/2006/relationships/hyperlink" Target="https://legiscan.com/MS/bill/HB1244/2026" TargetMode="External"/><Relationship Id="rId160" Type="http://schemas.openxmlformats.org/officeDocument/2006/relationships/hyperlink" Target="https://legiscan.com/DC/bill/B26-0606/2025" TargetMode="External"/><Relationship Id="rId181" Type="http://schemas.openxmlformats.org/officeDocument/2006/relationships/hyperlink" Target="https://legiscan.com/NY/bill/S09849/2025" TargetMode="External"/><Relationship Id="rId22" Type="http://schemas.openxmlformats.org/officeDocument/2006/relationships/hyperlink" Target="https://legiscan.com/IA/bill/HF2097/2025" TargetMode="External"/><Relationship Id="rId43" Type="http://schemas.openxmlformats.org/officeDocument/2006/relationships/hyperlink" Target="https://legiscan.com/WA/bill/SB5967/2025" TargetMode="External"/><Relationship Id="rId64" Type="http://schemas.openxmlformats.org/officeDocument/2006/relationships/hyperlink" Target="https://legiscan.com/NY/bill/S08495/2025" TargetMode="External"/><Relationship Id="rId118" Type="http://schemas.openxmlformats.org/officeDocument/2006/relationships/hyperlink" Target="https://legiscan.com/IA/bill/HF2710/2025" TargetMode="External"/><Relationship Id="rId139" Type="http://schemas.openxmlformats.org/officeDocument/2006/relationships/hyperlink" Target="https://legiscan.com/OR/bill/SB1598/2026" TargetMode="External"/><Relationship Id="rId85" Type="http://schemas.openxmlformats.org/officeDocument/2006/relationships/hyperlink" Target="https://legiscan.com/HI/bill/HB2313/2026" TargetMode="External"/><Relationship Id="rId150" Type="http://schemas.openxmlformats.org/officeDocument/2006/relationships/hyperlink" Target="https://legiscan.com/WV/bill/HB5090/2026" TargetMode="External"/><Relationship Id="rId171" Type="http://schemas.openxmlformats.org/officeDocument/2006/relationships/hyperlink" Target="https://legiscan.com/MN/bill/SF4007/2025" TargetMode="External"/><Relationship Id="rId192" Type="http://schemas.openxmlformats.org/officeDocument/2006/relationships/hyperlink" Target="https://legiscan.com/NH/bill/HB1022/2026" TargetMode="External"/><Relationship Id="rId12" Type="http://schemas.openxmlformats.org/officeDocument/2006/relationships/hyperlink" Target="https://legiscan.com/AZ/bill/SB1212/2026" TargetMode="External"/><Relationship Id="rId33" Type="http://schemas.openxmlformats.org/officeDocument/2006/relationships/hyperlink" Target="https://legiscan.com/UT/text/HB0152/2026" TargetMode="External"/><Relationship Id="rId108" Type="http://schemas.openxmlformats.org/officeDocument/2006/relationships/hyperlink" Target="https://legiscan.com/GA/bill/HR1202/2025" TargetMode="External"/><Relationship Id="rId129" Type="http://schemas.openxmlformats.org/officeDocument/2006/relationships/hyperlink" Target="https://legiscan.com/NM/bill/HB306/2026" TargetMode="External"/><Relationship Id="rId54" Type="http://schemas.openxmlformats.org/officeDocument/2006/relationships/hyperlink" Target="https://legiscan.com/NJ/bill/S2987/2026" TargetMode="External"/><Relationship Id="rId75" Type="http://schemas.openxmlformats.org/officeDocument/2006/relationships/hyperlink" Target="https://legiscan.com/NY/bill/A04993/2025" TargetMode="External"/><Relationship Id="rId96" Type="http://schemas.openxmlformats.org/officeDocument/2006/relationships/hyperlink" Target="https://legiscan.com/NM/bill/HB156/2026" TargetMode="External"/><Relationship Id="rId140" Type="http://schemas.openxmlformats.org/officeDocument/2006/relationships/hyperlink" Target="https://legiscan.com/OR/bill/HB4135/2026" TargetMode="External"/><Relationship Id="rId161" Type="http://schemas.openxmlformats.org/officeDocument/2006/relationships/hyperlink" Target="https://legiscan.com/DC/bill/B26-0414/2025" TargetMode="External"/><Relationship Id="rId182" Type="http://schemas.openxmlformats.org/officeDocument/2006/relationships/hyperlink" Target="https://legiscan.com/NY/bill/S09604/2025" TargetMode="External"/><Relationship Id="rId6" Type="http://schemas.openxmlformats.org/officeDocument/2006/relationships/hyperlink" Target="https://legiscan.com/AZ/bill/HB2335/2026" TargetMode="External"/><Relationship Id="rId23" Type="http://schemas.openxmlformats.org/officeDocument/2006/relationships/hyperlink" Target="https://legiscan.com/IA/bill/HF2087/2025" TargetMode="External"/><Relationship Id="rId119" Type="http://schemas.openxmlformats.org/officeDocument/2006/relationships/hyperlink" Target="https://legiscan.com/LA/bill/SB36/2026" TargetMode="External"/><Relationship Id="rId44" Type="http://schemas.openxmlformats.org/officeDocument/2006/relationships/hyperlink" Target="https://legiscan.com/WA/bill/SB5781/2025" TargetMode="External"/><Relationship Id="rId65" Type="http://schemas.openxmlformats.org/officeDocument/2006/relationships/hyperlink" Target="https://legiscan.com/NY/bill/A01336/2025" TargetMode="External"/><Relationship Id="rId86" Type="http://schemas.openxmlformats.org/officeDocument/2006/relationships/hyperlink" Target="https://legiscan.com/HI/bill/SB3133/2026" TargetMode="External"/><Relationship Id="rId130" Type="http://schemas.openxmlformats.org/officeDocument/2006/relationships/hyperlink" Target="https://legiscan.com/NY/bill/S04548/2025" TargetMode="External"/><Relationship Id="rId151" Type="http://schemas.openxmlformats.org/officeDocument/2006/relationships/hyperlink" Target="https://legiscan.com/WV/bill/HB5338/2026" TargetMode="External"/><Relationship Id="rId172" Type="http://schemas.openxmlformats.org/officeDocument/2006/relationships/hyperlink" Target="https://legiscan.com/RI/bill/H7934/2026" TargetMode="External"/><Relationship Id="rId193" Type="http://schemas.openxmlformats.org/officeDocument/2006/relationships/hyperlink" Target="https://legiscan.com/IL/bill/SR0803/2025" TargetMode="External"/><Relationship Id="rId13" Type="http://schemas.openxmlformats.org/officeDocument/2006/relationships/hyperlink" Target="https://legiscan.com/FL/bill/H0917/2026" TargetMode="External"/><Relationship Id="rId109" Type="http://schemas.openxmlformats.org/officeDocument/2006/relationships/hyperlink" Target="https://legiscan.com/GA/bill/HB1350/2025" TargetMode="External"/><Relationship Id="rId34" Type="http://schemas.openxmlformats.org/officeDocument/2006/relationships/hyperlink" Target="https://legiscan.com/OK/bill/SB1568/2026" TargetMode="External"/><Relationship Id="rId50" Type="http://schemas.openxmlformats.org/officeDocument/2006/relationships/hyperlink" Target="https://legiscan.com/NJ/bill/S1306/2026" TargetMode="External"/><Relationship Id="rId55" Type="http://schemas.openxmlformats.org/officeDocument/2006/relationships/hyperlink" Target="https://legiscan.com/NJ/bill/S2434/2026" TargetMode="External"/><Relationship Id="rId76" Type="http://schemas.openxmlformats.org/officeDocument/2006/relationships/hyperlink" Target="https://legiscan.com/NY/bill/A01358/2025" TargetMode="External"/><Relationship Id="rId97" Type="http://schemas.openxmlformats.org/officeDocument/2006/relationships/hyperlink" Target="https://legiscan.com/TN/bill/SJR0620/2025" TargetMode="External"/><Relationship Id="rId104" Type="http://schemas.openxmlformats.org/officeDocument/2006/relationships/hyperlink" Target="https://legiscan.com/WV/bill/HB4947/2026" TargetMode="External"/><Relationship Id="rId120" Type="http://schemas.openxmlformats.org/officeDocument/2006/relationships/hyperlink" Target="https://legiscan.com/MD/bill/HB1135/2026" TargetMode="External"/><Relationship Id="rId125" Type="http://schemas.openxmlformats.org/officeDocument/2006/relationships/hyperlink" Target="https://legiscan.com/MO/bill/SB1705/2026" TargetMode="External"/><Relationship Id="rId141" Type="http://schemas.openxmlformats.org/officeDocument/2006/relationships/hyperlink" Target="https://legiscan.com/PA/bill/SB1195/2025" TargetMode="External"/><Relationship Id="rId146" Type="http://schemas.openxmlformats.org/officeDocument/2006/relationships/hyperlink" Target="https://legiscan.com/RI/bill/S2565/2026" TargetMode="External"/><Relationship Id="rId167" Type="http://schemas.openxmlformats.org/officeDocument/2006/relationships/hyperlink" Target="https://legiscan.com/KS/bill/SB522/2025" TargetMode="External"/><Relationship Id="rId188" Type="http://schemas.openxmlformats.org/officeDocument/2006/relationships/hyperlink" Target="https://legiscan.com/NY/bill/A10711/2025" TargetMode="External"/><Relationship Id="rId7" Type="http://schemas.openxmlformats.org/officeDocument/2006/relationships/hyperlink" Target="https://legiscan.com/AZ/bill/SB1194/2026" TargetMode="External"/><Relationship Id="rId71" Type="http://schemas.openxmlformats.org/officeDocument/2006/relationships/hyperlink" Target="https://legiscan.com/NY/bill/S05706/2025" TargetMode="External"/><Relationship Id="rId92" Type="http://schemas.openxmlformats.org/officeDocument/2006/relationships/hyperlink" Target="https://legiscan.com/MS/bill/HB1283/2026" TargetMode="External"/><Relationship Id="rId162" Type="http://schemas.openxmlformats.org/officeDocument/2006/relationships/hyperlink" Target="https://legiscan.com/IA/bill/SF2345/2025" TargetMode="External"/><Relationship Id="rId183" Type="http://schemas.openxmlformats.org/officeDocument/2006/relationships/hyperlink" Target="https://legiscan.com/DE/bill/HB338/2025" TargetMode="External"/><Relationship Id="rId2" Type="http://schemas.openxmlformats.org/officeDocument/2006/relationships/hyperlink" Target="https://legiscan.com/AL/bill/HB24/2026" TargetMode="External"/><Relationship Id="rId29" Type="http://schemas.openxmlformats.org/officeDocument/2006/relationships/hyperlink" Target="https://legiscan.com/WV/bill/SB26/2026" TargetMode="External"/><Relationship Id="rId24" Type="http://schemas.openxmlformats.org/officeDocument/2006/relationships/hyperlink" Target="https://legiscan.com/ME/bill/LD2146/2025" TargetMode="External"/><Relationship Id="rId40" Type="http://schemas.openxmlformats.org/officeDocument/2006/relationships/hyperlink" Target="https://legiscan.com/VT/bill/H0545/2025" TargetMode="External"/><Relationship Id="rId45" Type="http://schemas.openxmlformats.org/officeDocument/2006/relationships/hyperlink" Target="https://legiscan.com/WA/bill/HB2242/2025" TargetMode="External"/><Relationship Id="rId66" Type="http://schemas.openxmlformats.org/officeDocument/2006/relationships/hyperlink" Target="https://legiscan.com/NY/bill/S05852/2025" TargetMode="External"/><Relationship Id="rId87" Type="http://schemas.openxmlformats.org/officeDocument/2006/relationships/hyperlink" Target="https://legiscan.com/HI/bill/HB2199/2026" TargetMode="External"/><Relationship Id="rId110" Type="http://schemas.openxmlformats.org/officeDocument/2006/relationships/hyperlink" Target="https://legiscan.com/GA/bill/SR813/2025" TargetMode="External"/><Relationship Id="rId115" Type="http://schemas.openxmlformats.org/officeDocument/2006/relationships/hyperlink" Target="https://legiscan.com/IA/bill/HF2368/2025" TargetMode="External"/><Relationship Id="rId131" Type="http://schemas.openxmlformats.org/officeDocument/2006/relationships/hyperlink" Target="https://legiscan.com/NY/bill/J01608/2025" TargetMode="External"/><Relationship Id="rId136" Type="http://schemas.openxmlformats.org/officeDocument/2006/relationships/hyperlink" Target="https://legiscan.com/OK/bill/SB1656/2026" TargetMode="External"/><Relationship Id="rId157" Type="http://schemas.openxmlformats.org/officeDocument/2006/relationships/hyperlink" Target="https://legiscan.com/WI/bill/SJR89/2025" TargetMode="External"/><Relationship Id="rId178" Type="http://schemas.openxmlformats.org/officeDocument/2006/relationships/hyperlink" Target="https://legiscan.com/ME/bill/LD2071/2025" TargetMode="External"/><Relationship Id="rId61" Type="http://schemas.openxmlformats.org/officeDocument/2006/relationships/hyperlink" Target="https://legiscan.com/NY/text/S07729/2025" TargetMode="External"/><Relationship Id="rId82" Type="http://schemas.openxmlformats.org/officeDocument/2006/relationships/hyperlink" Target="https://legiscan.com/HI/bill/SB2472/2026" TargetMode="External"/><Relationship Id="rId152" Type="http://schemas.openxmlformats.org/officeDocument/2006/relationships/hyperlink" Target="https://legiscan.com/WV/bill/HB5378/2026" TargetMode="External"/><Relationship Id="rId173" Type="http://schemas.openxmlformats.org/officeDocument/2006/relationships/hyperlink" Target="https://legiscan.com/LA/bill/SB29/2026" TargetMode="External"/><Relationship Id="rId194" Type="http://schemas.openxmlformats.org/officeDocument/2006/relationships/hyperlink" Target="https://legiscan.com/MI/bill/HB5990/2025" TargetMode="External"/><Relationship Id="rId19" Type="http://schemas.openxmlformats.org/officeDocument/2006/relationships/hyperlink" Target="https://legiscan.com/IN/bill/SB0174/2026" TargetMode="External"/><Relationship Id="rId14" Type="http://schemas.openxmlformats.org/officeDocument/2006/relationships/hyperlink" Target="https://legiscan.com/FL/bill/S1756/2026" TargetMode="External"/><Relationship Id="rId30" Type="http://schemas.openxmlformats.org/officeDocument/2006/relationships/hyperlink" Target="https://legiscan.com/WV/bill/SB216/2026" TargetMode="External"/><Relationship Id="rId35" Type="http://schemas.openxmlformats.org/officeDocument/2006/relationships/hyperlink" Target="https://legiscan.com/OK/text/SB1808/2026" TargetMode="External"/><Relationship Id="rId56" Type="http://schemas.openxmlformats.org/officeDocument/2006/relationships/hyperlink" Target="https://legiscan.com/NY/bill/S08853/2025" TargetMode="External"/><Relationship Id="rId77" Type="http://schemas.openxmlformats.org/officeDocument/2006/relationships/hyperlink" Target="https://legiscan.com/NY/bill/A02045/2025" TargetMode="External"/><Relationship Id="rId100" Type="http://schemas.openxmlformats.org/officeDocument/2006/relationships/hyperlink" Target="https://legiscan.com/WI/bill/AB891/2025" TargetMode="External"/><Relationship Id="rId105" Type="http://schemas.openxmlformats.org/officeDocument/2006/relationships/hyperlink" Target="https://legiscan.com/GA/bill/SR669/2025" TargetMode="External"/><Relationship Id="rId126" Type="http://schemas.openxmlformats.org/officeDocument/2006/relationships/hyperlink" Target="https://legiscan.com/NH/bill/HB1584/2026" TargetMode="External"/><Relationship Id="rId147" Type="http://schemas.openxmlformats.org/officeDocument/2006/relationships/hyperlink" Target="https://legiscan.com/SC/bill/S0897/2025" TargetMode="External"/><Relationship Id="rId168" Type="http://schemas.openxmlformats.org/officeDocument/2006/relationships/hyperlink" Target="https://legiscan.com/KY/bill/HB875/2026" TargetMode="External"/><Relationship Id="rId8" Type="http://schemas.openxmlformats.org/officeDocument/2006/relationships/hyperlink" Target="https://legiscan.com/AZ/bill/HB2005/2026" TargetMode="External"/><Relationship Id="rId51" Type="http://schemas.openxmlformats.org/officeDocument/2006/relationships/hyperlink" Target="https://legiscan.com/NJ/bill/S1305/2026" TargetMode="External"/><Relationship Id="rId72" Type="http://schemas.openxmlformats.org/officeDocument/2006/relationships/hyperlink" Target="https://legiscan.com/NY/bill/S01570/2025" TargetMode="External"/><Relationship Id="rId93" Type="http://schemas.openxmlformats.org/officeDocument/2006/relationships/hyperlink" Target="https://legiscan.com/MS/bill/HB1184/2026" TargetMode="External"/><Relationship Id="rId98" Type="http://schemas.openxmlformats.org/officeDocument/2006/relationships/hyperlink" Target="https://legiscan.com/TN/bill/SB1948/2025" TargetMode="External"/><Relationship Id="rId121" Type="http://schemas.openxmlformats.org/officeDocument/2006/relationships/hyperlink" Target="https://legiscan.com/MI/bill/HR0250/2025" TargetMode="External"/><Relationship Id="rId142" Type="http://schemas.openxmlformats.org/officeDocument/2006/relationships/hyperlink" Target="https://legiscan.com/RI/bill/S2379/2026" TargetMode="External"/><Relationship Id="rId163" Type="http://schemas.openxmlformats.org/officeDocument/2006/relationships/hyperlink" Target="https://legiscan.com/WV/bill/SB992/2026" TargetMode="External"/><Relationship Id="rId184" Type="http://schemas.openxmlformats.org/officeDocument/2006/relationships/hyperlink" Target="https://legiscan.com/IL/bill/HR0803/2025" TargetMode="External"/><Relationship Id="rId189" Type="http://schemas.openxmlformats.org/officeDocument/2006/relationships/hyperlink" Target="https://legiscan.com/PA/bill/SR264/2025" TargetMode="External"/><Relationship Id="rId3" Type="http://schemas.openxmlformats.org/officeDocument/2006/relationships/hyperlink" Target="https://legiscan.com/AL/bill/HB12/2026" TargetMode="External"/><Relationship Id="rId25" Type="http://schemas.openxmlformats.org/officeDocument/2006/relationships/hyperlink" Target="https://legiscan.com/MS/bill/SB2070/2026" TargetMode="External"/><Relationship Id="rId46" Type="http://schemas.openxmlformats.org/officeDocument/2006/relationships/hyperlink" Target="https://legiscan.com/MO/bill/HB1679/2026" TargetMode="External"/><Relationship Id="rId67" Type="http://schemas.openxmlformats.org/officeDocument/2006/relationships/hyperlink" Target="https://legiscan.com/NY/bill/A03807/2025" TargetMode="External"/><Relationship Id="rId116" Type="http://schemas.openxmlformats.org/officeDocument/2006/relationships/hyperlink" Target="https://legiscan.com/IA/bill/HF2287/2025" TargetMode="External"/><Relationship Id="rId137" Type="http://schemas.openxmlformats.org/officeDocument/2006/relationships/hyperlink" Target="https://legiscan.com/OK/bill/SB1548/2026" TargetMode="External"/><Relationship Id="rId158" Type="http://schemas.openxmlformats.org/officeDocument/2006/relationships/hyperlink" Target="https://legiscan.com/WI/bill/SB1044/2025" TargetMode="External"/><Relationship Id="rId20" Type="http://schemas.openxmlformats.org/officeDocument/2006/relationships/hyperlink" Target="https://legiscan.com/IN/bill/HB1224/2026" TargetMode="External"/><Relationship Id="rId41" Type="http://schemas.openxmlformats.org/officeDocument/2006/relationships/hyperlink" Target="https://legiscan.com/VA/bill/HB983/2026" TargetMode="External"/><Relationship Id="rId62" Type="http://schemas.openxmlformats.org/officeDocument/2006/relationships/hyperlink" Target="https://legiscan.com/NY/bill/A08383/2025" TargetMode="External"/><Relationship Id="rId83" Type="http://schemas.openxmlformats.org/officeDocument/2006/relationships/hyperlink" Target="https://legiscan.com/HI/bill/HB2166/2026" TargetMode="External"/><Relationship Id="rId88" Type="http://schemas.openxmlformats.org/officeDocument/2006/relationships/hyperlink" Target="https://legiscan.com/IA/bill/HF2171/2025" TargetMode="External"/><Relationship Id="rId111" Type="http://schemas.openxmlformats.org/officeDocument/2006/relationships/hyperlink" Target="https://legiscan.com/GA/bill/SB546/2025" TargetMode="External"/><Relationship Id="rId132" Type="http://schemas.openxmlformats.org/officeDocument/2006/relationships/hyperlink" Target="https://legiscan.com/OK/bill/SB1560/2026" TargetMode="External"/><Relationship Id="rId153" Type="http://schemas.openxmlformats.org/officeDocument/2006/relationships/hyperlink" Target="https://legiscan.com/WV/bill/HB5031/2026" TargetMode="External"/><Relationship Id="rId174" Type="http://schemas.openxmlformats.org/officeDocument/2006/relationships/hyperlink" Target="https://legiscan.com/MN/bill/SF4458/2025" TargetMode="External"/><Relationship Id="rId179" Type="http://schemas.openxmlformats.org/officeDocument/2006/relationships/hyperlink" Target="https://legiscan.com/KY/bill/SR282/2026" TargetMode="External"/><Relationship Id="rId195" Type="http://schemas.openxmlformats.org/officeDocument/2006/relationships/hyperlink" Target="https://www.flsenate.gov/Session/Bill/2026D/6D" TargetMode="External"/><Relationship Id="rId190" Type="http://schemas.openxmlformats.org/officeDocument/2006/relationships/hyperlink" Target="https://legiscan.com/TN/bill/HB0638/2025" TargetMode="External"/><Relationship Id="rId15" Type="http://schemas.openxmlformats.org/officeDocument/2006/relationships/hyperlink" Target="https://legiscan.com/FL/bill/S1244/2026" TargetMode="External"/><Relationship Id="rId36" Type="http://schemas.openxmlformats.org/officeDocument/2006/relationships/hyperlink" Target="https://legiscan.com/OK/bill/SB1853/2026" TargetMode="External"/><Relationship Id="rId57" Type="http://schemas.openxmlformats.org/officeDocument/2006/relationships/hyperlink" Target="https://legiscan.com/NY/bill/A09060/2025" TargetMode="External"/><Relationship Id="rId106" Type="http://schemas.openxmlformats.org/officeDocument/2006/relationships/hyperlink" Target="https://legiscan.com/CT/bill/HB05044/2026" TargetMode="External"/><Relationship Id="rId127" Type="http://schemas.openxmlformats.org/officeDocument/2006/relationships/hyperlink" Target="https://legiscan.com/NH/bill/HB1811/2026" TargetMode="External"/><Relationship Id="rId10" Type="http://schemas.openxmlformats.org/officeDocument/2006/relationships/hyperlink" Target="https://legiscan.com/AZ/bill/SB1011/2026" TargetMode="External"/><Relationship Id="rId31" Type="http://schemas.openxmlformats.org/officeDocument/2006/relationships/hyperlink" Target="https://legiscan.com/WV/bill/SB415/2026" TargetMode="External"/><Relationship Id="rId52" Type="http://schemas.openxmlformats.org/officeDocument/2006/relationships/hyperlink" Target="https://legiscan.com/NJ/bill/S766/2026" TargetMode="External"/><Relationship Id="rId73" Type="http://schemas.openxmlformats.org/officeDocument/2006/relationships/hyperlink" Target="https://legiscan.com/NY/bill/A03082/2025" TargetMode="External"/><Relationship Id="rId78" Type="http://schemas.openxmlformats.org/officeDocument/2006/relationships/hyperlink" Target="https://legiscan.com/NY/bill/A03254/2025" TargetMode="External"/><Relationship Id="rId94" Type="http://schemas.openxmlformats.org/officeDocument/2006/relationships/hyperlink" Target="https://legiscan.com/MS/bill/SB2533/2026" TargetMode="External"/><Relationship Id="rId99" Type="http://schemas.openxmlformats.org/officeDocument/2006/relationships/hyperlink" Target="https://legiscan.com/TN/bill/SB2070/2025" TargetMode="External"/><Relationship Id="rId101" Type="http://schemas.openxmlformats.org/officeDocument/2006/relationships/hyperlink" Target="https://legiscan.com/WV/bill/SB608/2026" TargetMode="External"/><Relationship Id="rId122" Type="http://schemas.openxmlformats.org/officeDocument/2006/relationships/hyperlink" Target="https://legiscan.com/MI/bill/SB0797/2025" TargetMode="External"/><Relationship Id="rId143" Type="http://schemas.openxmlformats.org/officeDocument/2006/relationships/hyperlink" Target="https://legiscan.com/RI/bill/H7540/2026" TargetMode="External"/><Relationship Id="rId148" Type="http://schemas.openxmlformats.org/officeDocument/2006/relationships/hyperlink" Target="https://legiscan.com/TN/bill/HJR0908/2025" TargetMode="External"/><Relationship Id="rId164" Type="http://schemas.openxmlformats.org/officeDocument/2006/relationships/hyperlink" Target="https://legiscan.com/NY/bill/S05340/2025" TargetMode="External"/><Relationship Id="rId169" Type="http://schemas.openxmlformats.org/officeDocument/2006/relationships/hyperlink" Target="https://legiscan.com/LA/bill/HB737/2026" TargetMode="External"/><Relationship Id="rId185" Type="http://schemas.openxmlformats.org/officeDocument/2006/relationships/hyperlink" Target="https://legiscan.com/IL/bill/HR0810/2025" TargetMode="External"/><Relationship Id="rId4" Type="http://schemas.openxmlformats.org/officeDocument/2006/relationships/hyperlink" Target="https://legiscan.com/AK/bill/HB238/2025" TargetMode="External"/><Relationship Id="rId9" Type="http://schemas.openxmlformats.org/officeDocument/2006/relationships/hyperlink" Target="https://legiscan.com/AZ/bill/HB2774/2026" TargetMode="External"/><Relationship Id="rId180" Type="http://schemas.openxmlformats.org/officeDocument/2006/relationships/hyperlink" Target="https://legiscan.com/LA/bill/HB1041/2026" TargetMode="External"/><Relationship Id="rId26" Type="http://schemas.openxmlformats.org/officeDocument/2006/relationships/hyperlink" Target="https://legiscan.com/NE/bill/LB203/2025" TargetMode="External"/><Relationship Id="rId47" Type="http://schemas.openxmlformats.org/officeDocument/2006/relationships/hyperlink" Target="https://legiscan.com/MO/bill/HB2374/2026" TargetMode="External"/><Relationship Id="rId68" Type="http://schemas.openxmlformats.org/officeDocument/2006/relationships/hyperlink" Target="https://legiscan.com/NY/bill/A01908/2025" TargetMode="External"/><Relationship Id="rId89" Type="http://schemas.openxmlformats.org/officeDocument/2006/relationships/hyperlink" Target="https://legiscan.com/IA/bill/HSB605/2025" TargetMode="External"/><Relationship Id="rId112" Type="http://schemas.openxmlformats.org/officeDocument/2006/relationships/hyperlink" Target="https://legiscan.com/HI/bill/SR21/2026" TargetMode="External"/><Relationship Id="rId133" Type="http://schemas.openxmlformats.org/officeDocument/2006/relationships/hyperlink" Target="https://legiscan.com/OK/bill/SB1485/2026" TargetMode="External"/><Relationship Id="rId154" Type="http://schemas.openxmlformats.org/officeDocument/2006/relationships/hyperlink" Target="https://legiscan.com/WV/bill/SB731/2026" TargetMode="External"/><Relationship Id="rId175" Type="http://schemas.openxmlformats.org/officeDocument/2006/relationships/hyperlink" Target="https://legiscan.com/MN/bill/HF4373/2025" TargetMode="External"/><Relationship Id="rId16" Type="http://schemas.openxmlformats.org/officeDocument/2006/relationships/hyperlink" Target="https://legiscan.com/FL/bill/H0819/2026" TargetMode="External"/><Relationship Id="rId37" Type="http://schemas.openxmlformats.org/officeDocument/2006/relationships/hyperlink" Target="https://legiscan.com/SC/bill/S0741/2025" TargetMode="External"/><Relationship Id="rId58" Type="http://schemas.openxmlformats.org/officeDocument/2006/relationships/hyperlink" Target="https://legiscan.com/NY/bill/S08496/2025" TargetMode="External"/><Relationship Id="rId79" Type="http://schemas.openxmlformats.org/officeDocument/2006/relationships/hyperlink" Target="https://legiscan.com/MD/bill/SB385/2026" TargetMode="External"/><Relationship Id="rId102" Type="http://schemas.openxmlformats.org/officeDocument/2006/relationships/hyperlink" Target="https://legiscan.com/WV/bill/HJR24/2026" TargetMode="External"/><Relationship Id="rId123" Type="http://schemas.openxmlformats.org/officeDocument/2006/relationships/hyperlink" Target="https://legiscan.com/MI/bill/SB0798/2025" TargetMode="External"/><Relationship Id="rId144" Type="http://schemas.openxmlformats.org/officeDocument/2006/relationships/hyperlink" Target="https://legiscan.com/RI/bill/H7625/2026" TargetMode="External"/><Relationship Id="rId90" Type="http://schemas.openxmlformats.org/officeDocument/2006/relationships/hyperlink" Target="https://legiscan.com/IA/bill/SJR2006/2025" TargetMode="External"/><Relationship Id="rId165" Type="http://schemas.openxmlformats.org/officeDocument/2006/relationships/hyperlink" Target="https://legiscan.com/NY/bill/S07025/2025" TargetMode="External"/><Relationship Id="rId186" Type="http://schemas.openxmlformats.org/officeDocument/2006/relationships/hyperlink" Target="https://legiscan.com/IA/bill/SF304/2025" TargetMode="External"/><Relationship Id="rId27" Type="http://schemas.openxmlformats.org/officeDocument/2006/relationships/hyperlink" Target="https://legiscan.com/NH/bill/HB1719/2026" TargetMode="External"/><Relationship Id="rId48" Type="http://schemas.openxmlformats.org/officeDocument/2006/relationships/hyperlink" Target="https://legiscan.com/NJ/bill/S2543/2026" TargetMode="External"/><Relationship Id="rId69" Type="http://schemas.openxmlformats.org/officeDocument/2006/relationships/hyperlink" Target="https://legiscan.com/NY/bill/S08723/2025" TargetMode="External"/><Relationship Id="rId113" Type="http://schemas.openxmlformats.org/officeDocument/2006/relationships/hyperlink" Target="https://legiscan.com/ID/bill/H0574/2026" TargetMode="External"/><Relationship Id="rId134" Type="http://schemas.openxmlformats.org/officeDocument/2006/relationships/hyperlink" Target="https://legiscan.com/OK/bill/SB1853/2026" TargetMode="External"/><Relationship Id="rId80" Type="http://schemas.openxmlformats.org/officeDocument/2006/relationships/hyperlink" Target="https://legiscan.com/AK/bill/HB279/2025" TargetMode="External"/><Relationship Id="rId155" Type="http://schemas.openxmlformats.org/officeDocument/2006/relationships/hyperlink" Target="https://legiscan.com/WV/bill/SR45/2026" TargetMode="External"/><Relationship Id="rId176" Type="http://schemas.openxmlformats.org/officeDocument/2006/relationships/hyperlink" Target="https://legiscan.com/NJ/bill/SR90/2026" TargetMode="External"/><Relationship Id="rId17" Type="http://schemas.openxmlformats.org/officeDocument/2006/relationships/hyperlink" Target="https://legiscan.com/FL/bill/S0408/2026" TargetMode="External"/><Relationship Id="rId38" Type="http://schemas.openxmlformats.org/officeDocument/2006/relationships/hyperlink" Target="https://legiscan.com/SC/bill/H4630/2025" TargetMode="External"/><Relationship Id="rId59" Type="http://schemas.openxmlformats.org/officeDocument/2006/relationships/hyperlink" Target="https://legiscan.com/NY/bill/J01396/2025" TargetMode="External"/><Relationship Id="rId103" Type="http://schemas.openxmlformats.org/officeDocument/2006/relationships/hyperlink" Target="https://legiscan.com/WV/bill/HB4915/2026" TargetMode="External"/><Relationship Id="rId124" Type="http://schemas.openxmlformats.org/officeDocument/2006/relationships/hyperlink" Target="https://legiscan.com/MN/bill/SF3859/2025" TargetMode="External"/><Relationship Id="rId70" Type="http://schemas.openxmlformats.org/officeDocument/2006/relationships/hyperlink" Target="https://legiscan.com/NY/bill/A02297/2025" TargetMode="External"/><Relationship Id="rId91" Type="http://schemas.openxmlformats.org/officeDocument/2006/relationships/hyperlink" Target="https://legiscan.com/KY/bill/HB466/2026" TargetMode="External"/><Relationship Id="rId145" Type="http://schemas.openxmlformats.org/officeDocument/2006/relationships/hyperlink" Target="https://legiscan.com/RI/bill/S2386/2026" TargetMode="External"/><Relationship Id="rId166" Type="http://schemas.openxmlformats.org/officeDocument/2006/relationships/hyperlink" Target="https://legiscan.com/OK/bill/SB1484/2026" TargetMode="External"/><Relationship Id="rId187" Type="http://schemas.openxmlformats.org/officeDocument/2006/relationships/hyperlink" Target="https://legiscan.com/LA/bill/SCR37/2026" TargetMode="External"/><Relationship Id="rId1" Type="http://schemas.openxmlformats.org/officeDocument/2006/relationships/hyperlink" Target="https://legiscan.com/MA/bill/H4761/2025" TargetMode="External"/><Relationship Id="rId28" Type="http://schemas.openxmlformats.org/officeDocument/2006/relationships/hyperlink" Target="https://legiscan.com/WV/bill/HB4073/2026" TargetMode="External"/><Relationship Id="rId49" Type="http://schemas.openxmlformats.org/officeDocument/2006/relationships/hyperlink" Target="https://legiscan.com/NJ/bill/S3020/2026" TargetMode="External"/><Relationship Id="rId114" Type="http://schemas.openxmlformats.org/officeDocument/2006/relationships/hyperlink" Target="https://legiscan.com/IA/bill/SF2211/2025" TargetMode="External"/><Relationship Id="rId60" Type="http://schemas.openxmlformats.org/officeDocument/2006/relationships/hyperlink" Target="https://legiscan.com/NY/bill/A09140/2025" TargetMode="External"/><Relationship Id="rId81" Type="http://schemas.openxmlformats.org/officeDocument/2006/relationships/hyperlink" Target="https://legiscan.com/CO/bill/SB032/2026" TargetMode="External"/><Relationship Id="rId135" Type="http://schemas.openxmlformats.org/officeDocument/2006/relationships/hyperlink" Target="https://legiscan.com/OK/bill/SB1658/2026" TargetMode="External"/><Relationship Id="rId156" Type="http://schemas.openxmlformats.org/officeDocument/2006/relationships/hyperlink" Target="https://legiscan.com/WV/bill/HB5647/2026" TargetMode="External"/><Relationship Id="rId177" Type="http://schemas.openxmlformats.org/officeDocument/2006/relationships/hyperlink" Target="https://legiscan.com/SC/bill/S1029/2025" TargetMode="External"/><Relationship Id="rId18" Type="http://schemas.openxmlformats.org/officeDocument/2006/relationships/hyperlink" Target="https://legiscan.com/IL/text/HB0767/2025" TargetMode="External"/><Relationship Id="rId39" Type="http://schemas.openxmlformats.org/officeDocument/2006/relationships/hyperlink" Target="https://legiscan.com/SC/bill/H4803/2025"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6"/>
  <sheetViews>
    <sheetView tabSelected="1" zoomScaleNormal="110" workbookViewId="0">
      <pane ySplit="1" topLeftCell="A2" activePane="bottomLeft" state="frozen"/>
      <selection pane="bottomLeft" sqref="A1:XFD1"/>
    </sheetView>
  </sheetViews>
  <sheetFormatPr baseColWidth="10" defaultColWidth="8.83203125" defaultRowHeight="15" x14ac:dyDescent="0.2"/>
  <cols>
    <col min="1" max="1" width="21.5" customWidth="1"/>
    <col min="2" max="2" width="13.6640625" style="1" customWidth="1"/>
    <col min="3" max="3" width="15.33203125" hidden="1" customWidth="1"/>
    <col min="4" max="4" width="17.83203125" customWidth="1"/>
    <col min="5" max="5" width="17.5" hidden="1" customWidth="1"/>
    <col min="6" max="6" width="23.33203125" customWidth="1"/>
    <col min="7" max="7" width="48.1640625" style="1" customWidth="1"/>
    <col min="8" max="8" width="21.33203125" customWidth="1"/>
    <col min="9" max="9" width="27.5" style="1" customWidth="1"/>
    <col min="10" max="10" width="18.83203125" customWidth="1"/>
    <col min="11" max="11" width="14" customWidth="1"/>
  </cols>
  <sheetData>
    <row r="1" spans="1:11" s="17" customFormat="1" ht="16" x14ac:dyDescent="0.2">
      <c r="A1" s="13" t="s">
        <v>0</v>
      </c>
      <c r="B1" s="14" t="s">
        <v>1</v>
      </c>
      <c r="C1" s="13" t="s">
        <v>2</v>
      </c>
      <c r="D1" s="13" t="s">
        <v>3</v>
      </c>
      <c r="E1" s="13"/>
      <c r="F1" s="13" t="s">
        <v>4</v>
      </c>
      <c r="G1" s="14" t="s">
        <v>5</v>
      </c>
      <c r="H1" s="13" t="s">
        <v>6</v>
      </c>
      <c r="I1" s="14" t="s">
        <v>7</v>
      </c>
      <c r="J1" s="13" t="s">
        <v>8</v>
      </c>
      <c r="K1" s="13" t="s">
        <v>9</v>
      </c>
    </row>
    <row r="2" spans="1:11" ht="48" x14ac:dyDescent="0.2">
      <c r="A2" t="s">
        <v>10</v>
      </c>
      <c r="B2" s="1" t="s">
        <v>11</v>
      </c>
      <c r="C2" t="s">
        <v>12</v>
      </c>
      <c r="D2" t="s">
        <v>13</v>
      </c>
      <c r="G2" s="1" t="s">
        <v>14</v>
      </c>
      <c r="H2" t="s">
        <v>15</v>
      </c>
      <c r="J2" s="3" t="s">
        <v>16</v>
      </c>
      <c r="K2">
        <v>2026</v>
      </c>
    </row>
    <row r="3" spans="1:11" s="12" customFormat="1" ht="48" x14ac:dyDescent="0.2">
      <c r="A3" t="s">
        <v>10</v>
      </c>
      <c r="B3" s="1" t="s">
        <v>17</v>
      </c>
      <c r="C3" t="s">
        <v>18</v>
      </c>
      <c r="D3" t="s">
        <v>19</v>
      </c>
      <c r="E3"/>
      <c r="F3"/>
      <c r="G3" s="1" t="s">
        <v>20</v>
      </c>
      <c r="H3" t="s">
        <v>15</v>
      </c>
      <c r="I3" s="1" t="s">
        <v>21</v>
      </c>
      <c r="J3" s="3" t="s">
        <v>22</v>
      </c>
      <c r="K3">
        <v>2026</v>
      </c>
    </row>
    <row r="4" spans="1:11" ht="64" x14ac:dyDescent="0.2">
      <c r="A4" t="s">
        <v>23</v>
      </c>
      <c r="B4" s="1" t="s">
        <v>24</v>
      </c>
      <c r="C4" t="s">
        <v>25</v>
      </c>
      <c r="D4" t="s">
        <v>13</v>
      </c>
      <c r="E4" t="s">
        <v>26</v>
      </c>
      <c r="F4" t="s">
        <v>27</v>
      </c>
      <c r="G4" s="1" t="s">
        <v>28</v>
      </c>
      <c r="H4" t="s">
        <v>15</v>
      </c>
      <c r="J4" s="2" t="s">
        <v>29</v>
      </c>
      <c r="K4">
        <v>2026</v>
      </c>
    </row>
    <row r="5" spans="1:11" ht="32" x14ac:dyDescent="0.2">
      <c r="A5" t="s">
        <v>23</v>
      </c>
      <c r="B5" s="1" t="s">
        <v>30</v>
      </c>
      <c r="C5" t="s">
        <v>31</v>
      </c>
      <c r="D5" t="s">
        <v>32</v>
      </c>
      <c r="F5" s="7" t="s">
        <v>33</v>
      </c>
      <c r="G5" s="1" t="s">
        <v>34</v>
      </c>
      <c r="H5" t="s">
        <v>15</v>
      </c>
      <c r="J5" s="3" t="s">
        <v>35</v>
      </c>
      <c r="K5">
        <v>2026</v>
      </c>
    </row>
    <row r="6" spans="1:11" ht="64" x14ac:dyDescent="0.2">
      <c r="A6" t="s">
        <v>36</v>
      </c>
      <c r="B6" s="1" t="s">
        <v>37</v>
      </c>
      <c r="C6" t="s">
        <v>18</v>
      </c>
      <c r="D6" t="s">
        <v>19</v>
      </c>
      <c r="G6" s="1" t="s">
        <v>38</v>
      </c>
      <c r="H6" t="s">
        <v>9</v>
      </c>
      <c r="J6" s="2" t="s">
        <v>39</v>
      </c>
      <c r="K6">
        <v>2026</v>
      </c>
    </row>
    <row r="7" spans="1:11" ht="48" x14ac:dyDescent="0.2">
      <c r="A7" t="s">
        <v>36</v>
      </c>
      <c r="B7" s="1" t="s">
        <v>40</v>
      </c>
      <c r="C7" t="s">
        <v>41</v>
      </c>
      <c r="D7" t="s">
        <v>42</v>
      </c>
      <c r="G7" s="1" t="s">
        <v>43</v>
      </c>
      <c r="H7" t="s">
        <v>9</v>
      </c>
      <c r="J7" s="3" t="s">
        <v>44</v>
      </c>
      <c r="K7" s="12">
        <v>2026</v>
      </c>
    </row>
    <row r="8" spans="1:11" ht="52.5" customHeight="1" x14ac:dyDescent="0.2">
      <c r="A8" t="s">
        <v>36</v>
      </c>
      <c r="B8" s="1" t="s">
        <v>45</v>
      </c>
      <c r="C8" t="s">
        <v>41</v>
      </c>
      <c r="D8" t="s">
        <v>42</v>
      </c>
      <c r="G8" s="1" t="s">
        <v>46</v>
      </c>
      <c r="H8" t="s">
        <v>47</v>
      </c>
      <c r="J8" s="3" t="s">
        <v>48</v>
      </c>
      <c r="K8">
        <v>2026</v>
      </c>
    </row>
    <row r="9" spans="1:11" ht="48" x14ac:dyDescent="0.2">
      <c r="A9" t="s">
        <v>36</v>
      </c>
      <c r="B9" s="1" t="s">
        <v>49</v>
      </c>
      <c r="C9" t="s">
        <v>18</v>
      </c>
      <c r="D9" t="s">
        <v>19</v>
      </c>
      <c r="G9" s="1" t="s">
        <v>50</v>
      </c>
      <c r="H9" t="s">
        <v>9</v>
      </c>
      <c r="J9" s="2" t="s">
        <v>51</v>
      </c>
      <c r="K9">
        <v>2026</v>
      </c>
    </row>
    <row r="10" spans="1:11" ht="48" x14ac:dyDescent="0.2">
      <c r="A10" t="s">
        <v>36</v>
      </c>
      <c r="B10" s="1" t="s">
        <v>52</v>
      </c>
      <c r="C10" t="s">
        <v>18</v>
      </c>
      <c r="D10" t="s">
        <v>19</v>
      </c>
      <c r="G10" s="1" t="s">
        <v>53</v>
      </c>
      <c r="H10" t="s">
        <v>47</v>
      </c>
      <c r="J10" s="2" t="s">
        <v>54</v>
      </c>
      <c r="K10">
        <v>2026</v>
      </c>
    </row>
    <row r="11" spans="1:11" ht="32" x14ac:dyDescent="0.2">
      <c r="A11" t="s">
        <v>36</v>
      </c>
      <c r="B11" s="1" t="s">
        <v>55</v>
      </c>
      <c r="C11" t="s">
        <v>25</v>
      </c>
      <c r="D11" t="s">
        <v>13</v>
      </c>
      <c r="G11" s="1" t="s">
        <v>56</v>
      </c>
      <c r="H11" t="s">
        <v>47</v>
      </c>
      <c r="J11" s="3" t="s">
        <v>57</v>
      </c>
      <c r="K11">
        <v>2026</v>
      </c>
    </row>
    <row r="12" spans="1:11" ht="32" x14ac:dyDescent="0.2">
      <c r="A12" t="s">
        <v>36</v>
      </c>
      <c r="B12" s="1" t="s">
        <v>58</v>
      </c>
      <c r="C12" t="s">
        <v>31</v>
      </c>
      <c r="D12" t="s">
        <v>19</v>
      </c>
      <c r="G12" s="1" t="s">
        <v>59</v>
      </c>
      <c r="H12" t="s">
        <v>9</v>
      </c>
      <c r="J12" s="2" t="s">
        <v>60</v>
      </c>
      <c r="K12">
        <v>2026</v>
      </c>
    </row>
    <row r="13" spans="1:11" ht="32" x14ac:dyDescent="0.2">
      <c r="A13" t="s">
        <v>36</v>
      </c>
      <c r="B13" s="1" t="s">
        <v>61</v>
      </c>
      <c r="C13" t="s">
        <v>31</v>
      </c>
      <c r="D13" t="s">
        <v>19</v>
      </c>
      <c r="G13" s="1" t="s">
        <v>62</v>
      </c>
      <c r="H13" t="s">
        <v>47</v>
      </c>
      <c r="J13" s="2" t="s">
        <v>63</v>
      </c>
      <c r="K13">
        <v>2026</v>
      </c>
    </row>
    <row r="14" spans="1:11" ht="48" x14ac:dyDescent="0.2">
      <c r="A14" t="s">
        <v>64</v>
      </c>
      <c r="B14" s="1" t="s">
        <v>65</v>
      </c>
      <c r="C14" t="s">
        <v>66</v>
      </c>
      <c r="D14" t="s">
        <v>67</v>
      </c>
      <c r="G14" s="1" t="s">
        <v>68</v>
      </c>
      <c r="H14" t="s">
        <v>47</v>
      </c>
      <c r="J14" s="2" t="s">
        <v>69</v>
      </c>
      <c r="K14">
        <v>2026</v>
      </c>
    </row>
    <row r="15" spans="1:11" ht="48" x14ac:dyDescent="0.2">
      <c r="A15" t="s">
        <v>70</v>
      </c>
      <c r="B15" s="1" t="s">
        <v>71</v>
      </c>
      <c r="C15" t="s">
        <v>72</v>
      </c>
      <c r="D15" s="7" t="s">
        <v>33</v>
      </c>
      <c r="G15" s="1" t="s">
        <v>73</v>
      </c>
      <c r="H15" t="s">
        <v>74</v>
      </c>
      <c r="J15" s="2" t="s">
        <v>75</v>
      </c>
      <c r="K15">
        <v>2026</v>
      </c>
    </row>
    <row r="16" spans="1:11" s="12" customFormat="1" ht="48" x14ac:dyDescent="0.2">
      <c r="A16" s="12" t="s">
        <v>76</v>
      </c>
      <c r="B16" s="15" t="s">
        <v>77</v>
      </c>
      <c r="C16" t="s">
        <v>72</v>
      </c>
      <c r="D16" s="7" t="s">
        <v>33</v>
      </c>
      <c r="E16"/>
      <c r="G16" s="15" t="s">
        <v>78</v>
      </c>
      <c r="H16" s="12" t="s">
        <v>74</v>
      </c>
      <c r="I16" s="15"/>
      <c r="J16" s="10" t="s">
        <v>79</v>
      </c>
      <c r="K16" s="12">
        <v>2026</v>
      </c>
    </row>
    <row r="17" spans="1:11" ht="48" x14ac:dyDescent="0.2">
      <c r="A17" t="s">
        <v>80</v>
      </c>
      <c r="B17" s="1" t="s">
        <v>81</v>
      </c>
      <c r="C17" t="s">
        <v>31</v>
      </c>
      <c r="D17" t="s">
        <v>32</v>
      </c>
      <c r="G17" s="1" t="s">
        <v>82</v>
      </c>
      <c r="H17" t="s">
        <v>83</v>
      </c>
      <c r="J17" s="2" t="s">
        <v>84</v>
      </c>
      <c r="K17">
        <v>2026</v>
      </c>
    </row>
    <row r="18" spans="1:11" ht="32" x14ac:dyDescent="0.2">
      <c r="A18" t="s">
        <v>85</v>
      </c>
      <c r="B18" s="1" t="s">
        <v>86</v>
      </c>
      <c r="C18" t="s">
        <v>87</v>
      </c>
      <c r="D18" t="s">
        <v>88</v>
      </c>
      <c r="G18" s="1" t="s">
        <v>89</v>
      </c>
      <c r="H18" t="s">
        <v>15</v>
      </c>
      <c r="J18" s="2" t="s">
        <v>90</v>
      </c>
      <c r="K18">
        <v>2026</v>
      </c>
    </row>
    <row r="19" spans="1:11" ht="32" x14ac:dyDescent="0.2">
      <c r="A19" t="s">
        <v>85</v>
      </c>
      <c r="B19" s="1" t="s">
        <v>91</v>
      </c>
      <c r="C19" t="s">
        <v>72</v>
      </c>
      <c r="D19" s="7" t="s">
        <v>33</v>
      </c>
      <c r="G19" s="1" t="s">
        <v>92</v>
      </c>
      <c r="H19" t="s">
        <v>74</v>
      </c>
      <c r="I19" s="1" t="s">
        <v>93</v>
      </c>
      <c r="J19" s="2" t="s">
        <v>94</v>
      </c>
      <c r="K19">
        <v>2025</v>
      </c>
    </row>
    <row r="20" spans="1:11" ht="64" x14ac:dyDescent="0.2">
      <c r="A20" t="s">
        <v>95</v>
      </c>
      <c r="B20" s="1" t="s">
        <v>96</v>
      </c>
      <c r="C20" t="s">
        <v>12</v>
      </c>
      <c r="D20" t="s">
        <v>27</v>
      </c>
      <c r="E20" t="s">
        <v>26</v>
      </c>
      <c r="G20" s="1" t="s">
        <v>97</v>
      </c>
      <c r="H20" t="s">
        <v>47</v>
      </c>
      <c r="I20" s="1" t="s">
        <v>98</v>
      </c>
      <c r="J20" s="2" t="s">
        <v>99</v>
      </c>
      <c r="K20">
        <v>2026</v>
      </c>
    </row>
    <row r="21" spans="1:11" ht="64" x14ac:dyDescent="0.2">
      <c r="A21" t="s">
        <v>95</v>
      </c>
      <c r="B21" s="1" t="s">
        <v>100</v>
      </c>
      <c r="C21" t="s">
        <v>12</v>
      </c>
      <c r="D21" t="s">
        <v>13</v>
      </c>
      <c r="E21" t="s">
        <v>26</v>
      </c>
      <c r="F21" t="s">
        <v>27</v>
      </c>
      <c r="G21" s="1" t="s">
        <v>97</v>
      </c>
      <c r="H21" t="s">
        <v>101</v>
      </c>
      <c r="J21" s="2" t="s">
        <v>102</v>
      </c>
      <c r="K21">
        <v>2026</v>
      </c>
    </row>
    <row r="22" spans="1:11" ht="16" x14ac:dyDescent="0.2">
      <c r="A22" t="s">
        <v>95</v>
      </c>
      <c r="B22" s="1" t="s">
        <v>103</v>
      </c>
      <c r="C22" t="s">
        <v>66</v>
      </c>
      <c r="D22" t="s">
        <v>67</v>
      </c>
      <c r="G22" s="1" t="s">
        <v>104</v>
      </c>
      <c r="H22" t="s">
        <v>74</v>
      </c>
      <c r="J22" s="2" t="s">
        <v>105</v>
      </c>
      <c r="K22">
        <v>2026</v>
      </c>
    </row>
    <row r="23" spans="1:11" ht="60" customHeight="1" x14ac:dyDescent="0.2">
      <c r="A23" t="s">
        <v>95</v>
      </c>
      <c r="B23" s="1" t="s">
        <v>106</v>
      </c>
      <c r="C23" t="s">
        <v>41</v>
      </c>
      <c r="D23" t="s">
        <v>42</v>
      </c>
      <c r="G23" s="1" t="s">
        <v>107</v>
      </c>
      <c r="H23" t="s">
        <v>101</v>
      </c>
      <c r="J23" s="3" t="s">
        <v>108</v>
      </c>
      <c r="K23">
        <v>2026</v>
      </c>
    </row>
    <row r="24" spans="1:11" ht="48" x14ac:dyDescent="0.2">
      <c r="A24" t="s">
        <v>95</v>
      </c>
      <c r="B24" s="1" t="s">
        <v>109</v>
      </c>
      <c r="C24" t="s">
        <v>87</v>
      </c>
      <c r="D24" t="s">
        <v>110</v>
      </c>
      <c r="G24" s="1" t="s">
        <v>111</v>
      </c>
      <c r="H24" t="s">
        <v>101</v>
      </c>
      <c r="J24" s="2" t="s">
        <v>112</v>
      </c>
      <c r="K24">
        <v>2026</v>
      </c>
    </row>
    <row r="25" spans="1:11" ht="32" x14ac:dyDescent="0.2">
      <c r="A25" t="s">
        <v>95</v>
      </c>
      <c r="B25" s="1" t="s">
        <v>113</v>
      </c>
      <c r="C25" t="s">
        <v>12</v>
      </c>
      <c r="D25" t="s">
        <v>13</v>
      </c>
      <c r="E25" t="s">
        <v>26</v>
      </c>
      <c r="F25" t="s">
        <v>27</v>
      </c>
      <c r="G25" s="1" t="s">
        <v>114</v>
      </c>
      <c r="H25" t="s">
        <v>9</v>
      </c>
      <c r="I25" s="1" t="s">
        <v>98</v>
      </c>
      <c r="J25" s="2" t="s">
        <v>115</v>
      </c>
      <c r="K25">
        <v>2026</v>
      </c>
    </row>
    <row r="26" spans="1:11" ht="48" x14ac:dyDescent="0.2">
      <c r="A26" t="s">
        <v>116</v>
      </c>
      <c r="B26" s="1" t="s">
        <v>117</v>
      </c>
      <c r="C26" t="s">
        <v>25</v>
      </c>
      <c r="D26" t="s">
        <v>13</v>
      </c>
      <c r="G26" s="1" t="s">
        <v>118</v>
      </c>
      <c r="H26" t="s">
        <v>9</v>
      </c>
      <c r="I26" s="1" t="s">
        <v>98</v>
      </c>
      <c r="J26" s="3" t="s">
        <v>119</v>
      </c>
      <c r="K26">
        <v>2026</v>
      </c>
    </row>
    <row r="27" spans="1:11" ht="43.5" customHeight="1" x14ac:dyDescent="0.2">
      <c r="A27" t="s">
        <v>116</v>
      </c>
      <c r="B27" s="1" t="s">
        <v>120</v>
      </c>
      <c r="C27" t="s">
        <v>25</v>
      </c>
      <c r="D27" t="s">
        <v>13</v>
      </c>
      <c r="G27" s="1" t="s">
        <v>121</v>
      </c>
      <c r="H27" t="s">
        <v>9</v>
      </c>
      <c r="I27" s="1" t="s">
        <v>98</v>
      </c>
      <c r="J27" s="3" t="s">
        <v>122</v>
      </c>
      <c r="K27">
        <v>2026</v>
      </c>
    </row>
    <row r="28" spans="1:11" ht="48" x14ac:dyDescent="0.2">
      <c r="A28" t="s">
        <v>116</v>
      </c>
      <c r="B28" s="1" t="s">
        <v>123</v>
      </c>
      <c r="C28" t="s">
        <v>124</v>
      </c>
      <c r="D28" t="s">
        <v>42</v>
      </c>
      <c r="G28" s="1" t="s">
        <v>125</v>
      </c>
      <c r="H28" t="s">
        <v>101</v>
      </c>
      <c r="J28" s="3" t="s">
        <v>126</v>
      </c>
      <c r="K28">
        <v>2026</v>
      </c>
    </row>
    <row r="29" spans="1:11" ht="64" x14ac:dyDescent="0.2">
      <c r="A29" t="s">
        <v>116</v>
      </c>
      <c r="B29" s="1" t="s">
        <v>127</v>
      </c>
      <c r="C29" t="s">
        <v>41</v>
      </c>
      <c r="D29" t="s">
        <v>42</v>
      </c>
      <c r="G29" s="1" t="s">
        <v>128</v>
      </c>
      <c r="H29" t="s">
        <v>101</v>
      </c>
      <c r="J29" s="3" t="s">
        <v>129</v>
      </c>
      <c r="K29">
        <v>2026</v>
      </c>
    </row>
    <row r="30" spans="1:11" ht="32" x14ac:dyDescent="0.2">
      <c r="A30" t="s">
        <v>116</v>
      </c>
      <c r="B30" s="1" t="s">
        <v>130</v>
      </c>
      <c r="C30" t="s">
        <v>66</v>
      </c>
      <c r="D30" t="s">
        <v>67</v>
      </c>
      <c r="G30" s="1" t="s">
        <v>131</v>
      </c>
      <c r="H30" t="s">
        <v>74</v>
      </c>
      <c r="J30" s="3" t="s">
        <v>132</v>
      </c>
      <c r="K30">
        <v>2026</v>
      </c>
    </row>
    <row r="31" spans="1:11" ht="63" customHeight="1" x14ac:dyDescent="0.2">
      <c r="A31" t="s">
        <v>116</v>
      </c>
      <c r="B31" s="1" t="s">
        <v>133</v>
      </c>
      <c r="C31" t="s">
        <v>66</v>
      </c>
      <c r="D31" t="s">
        <v>67</v>
      </c>
      <c r="G31" s="1" t="s">
        <v>134</v>
      </c>
      <c r="H31" t="s">
        <v>9</v>
      </c>
      <c r="I31" s="1" t="s">
        <v>98</v>
      </c>
      <c r="J31" s="3" t="s">
        <v>135</v>
      </c>
      <c r="K31">
        <v>2026</v>
      </c>
    </row>
    <row r="32" spans="1:11" ht="54.75" customHeight="1" x14ac:dyDescent="0.2">
      <c r="A32" t="s">
        <v>136</v>
      </c>
      <c r="B32" s="1" t="s">
        <v>137</v>
      </c>
      <c r="C32" t="s">
        <v>72</v>
      </c>
      <c r="D32" s="7" t="s">
        <v>33</v>
      </c>
      <c r="G32" s="1" t="s">
        <v>138</v>
      </c>
      <c r="H32" t="s">
        <v>101</v>
      </c>
      <c r="J32" s="2" t="s">
        <v>139</v>
      </c>
      <c r="K32">
        <v>2026</v>
      </c>
    </row>
    <row r="33" spans="1:11" ht="67.5" customHeight="1" x14ac:dyDescent="0.2">
      <c r="A33" t="s">
        <v>136</v>
      </c>
      <c r="B33" s="1" t="s">
        <v>140</v>
      </c>
      <c r="C33" t="s">
        <v>12</v>
      </c>
      <c r="D33" t="s">
        <v>13</v>
      </c>
      <c r="G33" s="1" t="s">
        <v>141</v>
      </c>
      <c r="H33" t="s">
        <v>101</v>
      </c>
      <c r="J33" s="2" t="s">
        <v>142</v>
      </c>
      <c r="K33">
        <v>2026</v>
      </c>
    </row>
    <row r="34" spans="1:11" ht="64" x14ac:dyDescent="0.2">
      <c r="A34" t="s">
        <v>136</v>
      </c>
      <c r="B34" s="1" t="s">
        <v>143</v>
      </c>
      <c r="C34" t="s">
        <v>12</v>
      </c>
      <c r="D34" t="s">
        <v>13</v>
      </c>
      <c r="G34" s="1" t="s">
        <v>144</v>
      </c>
      <c r="H34" t="s">
        <v>101</v>
      </c>
      <c r="J34" s="3" t="s">
        <v>145</v>
      </c>
      <c r="K34">
        <v>2026</v>
      </c>
    </row>
    <row r="35" spans="1:11" ht="48" x14ac:dyDescent="0.2">
      <c r="A35" t="s">
        <v>136</v>
      </c>
      <c r="B35" s="1" t="s">
        <v>146</v>
      </c>
      <c r="C35" t="s">
        <v>25</v>
      </c>
      <c r="D35" t="s">
        <v>13</v>
      </c>
      <c r="G35" s="1" t="s">
        <v>147</v>
      </c>
      <c r="H35" t="s">
        <v>101</v>
      </c>
      <c r="J35" s="2" t="s">
        <v>148</v>
      </c>
      <c r="K35">
        <v>2026</v>
      </c>
    </row>
    <row r="36" spans="1:11" ht="48" x14ac:dyDescent="0.2">
      <c r="A36" t="s">
        <v>136</v>
      </c>
      <c r="B36" s="1" t="s">
        <v>149</v>
      </c>
      <c r="C36" t="s">
        <v>72</v>
      </c>
      <c r="D36" s="7" t="s">
        <v>33</v>
      </c>
      <c r="G36" s="1" t="s">
        <v>150</v>
      </c>
      <c r="H36" t="s">
        <v>101</v>
      </c>
      <c r="J36" s="2" t="s">
        <v>151</v>
      </c>
      <c r="K36">
        <v>2026</v>
      </c>
    </row>
    <row r="37" spans="1:11" ht="48" x14ac:dyDescent="0.2">
      <c r="A37" t="s">
        <v>136</v>
      </c>
      <c r="B37" s="1" t="s">
        <v>152</v>
      </c>
      <c r="C37" t="s">
        <v>72</v>
      </c>
      <c r="D37" s="7" t="s">
        <v>33</v>
      </c>
      <c r="G37" s="1" t="s">
        <v>150</v>
      </c>
      <c r="H37" t="s">
        <v>47</v>
      </c>
      <c r="I37" s="1" t="s">
        <v>98</v>
      </c>
      <c r="J37" s="2" t="s">
        <v>153</v>
      </c>
      <c r="K37">
        <v>2026</v>
      </c>
    </row>
    <row r="38" spans="1:11" ht="48" x14ac:dyDescent="0.2">
      <c r="A38" t="s">
        <v>136</v>
      </c>
      <c r="B38" s="1" t="s">
        <v>154</v>
      </c>
      <c r="C38" t="s">
        <v>25</v>
      </c>
      <c r="D38" t="s">
        <v>13</v>
      </c>
      <c r="G38" s="1" t="s">
        <v>155</v>
      </c>
      <c r="H38" t="s">
        <v>101</v>
      </c>
      <c r="J38" s="2" t="s">
        <v>156</v>
      </c>
      <c r="K38">
        <v>2026</v>
      </c>
    </row>
    <row r="39" spans="1:11" ht="48" x14ac:dyDescent="0.2">
      <c r="A39" t="s">
        <v>157</v>
      </c>
      <c r="B39" s="1" t="s">
        <v>158</v>
      </c>
      <c r="C39" t="s">
        <v>25</v>
      </c>
      <c r="D39" t="s">
        <v>13</v>
      </c>
      <c r="E39" t="s">
        <v>41</v>
      </c>
      <c r="F39" t="s">
        <v>159</v>
      </c>
      <c r="G39" s="1" t="s">
        <v>160</v>
      </c>
      <c r="H39" t="s">
        <v>101</v>
      </c>
      <c r="J39" s="2" t="s">
        <v>161</v>
      </c>
      <c r="K39">
        <v>2026</v>
      </c>
    </row>
    <row r="40" spans="1:11" ht="31.5" customHeight="1" x14ac:dyDescent="0.2">
      <c r="A40" t="s">
        <v>162</v>
      </c>
      <c r="B40" s="1" t="s">
        <v>163</v>
      </c>
      <c r="C40" t="s">
        <v>66</v>
      </c>
      <c r="D40" t="s">
        <v>67</v>
      </c>
      <c r="G40" s="1" t="s">
        <v>164</v>
      </c>
      <c r="H40" t="s">
        <v>15</v>
      </c>
      <c r="J40" s="2" t="s">
        <v>165</v>
      </c>
      <c r="K40">
        <v>2026</v>
      </c>
    </row>
    <row r="41" spans="1:11" ht="48" x14ac:dyDescent="0.2">
      <c r="A41" t="s">
        <v>162</v>
      </c>
      <c r="B41" s="1" t="s">
        <v>166</v>
      </c>
      <c r="C41" t="s">
        <v>66</v>
      </c>
      <c r="D41" t="s">
        <v>67</v>
      </c>
      <c r="G41" s="1" t="s">
        <v>167</v>
      </c>
      <c r="H41" t="s">
        <v>74</v>
      </c>
      <c r="J41" s="2" t="s">
        <v>168</v>
      </c>
      <c r="K41">
        <v>2026</v>
      </c>
    </row>
    <row r="42" spans="1:11" ht="16" x14ac:dyDescent="0.2">
      <c r="A42" t="s">
        <v>162</v>
      </c>
      <c r="B42" s="1" t="s">
        <v>169</v>
      </c>
      <c r="C42" t="s">
        <v>66</v>
      </c>
      <c r="D42" t="s">
        <v>67</v>
      </c>
      <c r="G42" s="1" t="s">
        <v>170</v>
      </c>
      <c r="H42" t="s">
        <v>74</v>
      </c>
      <c r="J42" s="2" t="s">
        <v>171</v>
      </c>
      <c r="K42">
        <v>2026</v>
      </c>
    </row>
    <row r="43" spans="1:11" ht="64" x14ac:dyDescent="0.2">
      <c r="A43" t="s">
        <v>162</v>
      </c>
      <c r="B43" s="1" t="s">
        <v>172</v>
      </c>
      <c r="C43" s="1" t="s">
        <v>72</v>
      </c>
      <c r="D43" s="7" t="s">
        <v>33</v>
      </c>
      <c r="E43" s="1"/>
      <c r="F43" s="1"/>
      <c r="G43" s="1" t="s">
        <v>173</v>
      </c>
      <c r="H43" t="s">
        <v>74</v>
      </c>
      <c r="I43" s="4"/>
      <c r="J43" s="2" t="s">
        <v>174</v>
      </c>
      <c r="K43">
        <v>2025</v>
      </c>
    </row>
    <row r="44" spans="1:11" ht="16" x14ac:dyDescent="0.2">
      <c r="A44" t="s">
        <v>175</v>
      </c>
      <c r="B44" s="1" t="s">
        <v>176</v>
      </c>
      <c r="C44" t="s">
        <v>25</v>
      </c>
      <c r="D44" t="s">
        <v>13</v>
      </c>
      <c r="G44" s="1" t="s">
        <v>177</v>
      </c>
      <c r="H44" t="s">
        <v>101</v>
      </c>
      <c r="J44" s="2" t="s">
        <v>178</v>
      </c>
      <c r="K44">
        <v>2026</v>
      </c>
    </row>
    <row r="45" spans="1:11" ht="16" x14ac:dyDescent="0.2">
      <c r="A45" t="s">
        <v>175</v>
      </c>
      <c r="B45" s="1" t="s">
        <v>179</v>
      </c>
      <c r="C45" t="s">
        <v>41</v>
      </c>
      <c r="D45" t="s">
        <v>42</v>
      </c>
      <c r="G45" s="1" t="s">
        <v>180</v>
      </c>
      <c r="H45" t="s">
        <v>101</v>
      </c>
      <c r="J45" s="2" t="s">
        <v>181</v>
      </c>
      <c r="K45">
        <v>2026</v>
      </c>
    </row>
    <row r="46" spans="1:11" ht="32" x14ac:dyDescent="0.2">
      <c r="A46" t="s">
        <v>182</v>
      </c>
      <c r="B46" s="1" t="s">
        <v>183</v>
      </c>
      <c r="C46" t="s">
        <v>25</v>
      </c>
      <c r="D46" t="s">
        <v>13</v>
      </c>
      <c r="F46" t="s">
        <v>19</v>
      </c>
      <c r="G46" s="1" t="s">
        <v>184</v>
      </c>
      <c r="H46" t="s">
        <v>101</v>
      </c>
      <c r="J46" s="3" t="s">
        <v>185</v>
      </c>
      <c r="K46">
        <v>2026</v>
      </c>
    </row>
    <row r="47" spans="1:11" ht="32" x14ac:dyDescent="0.2">
      <c r="A47" t="s">
        <v>182</v>
      </c>
      <c r="B47" s="1" t="s">
        <v>186</v>
      </c>
      <c r="C47" t="s">
        <v>187</v>
      </c>
      <c r="D47" t="s">
        <v>188</v>
      </c>
      <c r="G47" s="1" t="s">
        <v>189</v>
      </c>
      <c r="H47" t="s">
        <v>101</v>
      </c>
      <c r="J47" s="3" t="s">
        <v>190</v>
      </c>
      <c r="K47">
        <v>2026</v>
      </c>
    </row>
    <row r="48" spans="1:11" ht="64" x14ac:dyDescent="0.2">
      <c r="A48" t="s">
        <v>182</v>
      </c>
      <c r="B48" s="1" t="s">
        <v>191</v>
      </c>
      <c r="C48" t="s">
        <v>25</v>
      </c>
      <c r="D48" t="s">
        <v>13</v>
      </c>
      <c r="G48" s="1" t="s">
        <v>192</v>
      </c>
      <c r="H48" t="s">
        <v>101</v>
      </c>
      <c r="J48" s="3" t="s">
        <v>193</v>
      </c>
      <c r="K48">
        <v>2026</v>
      </c>
    </row>
    <row r="49" spans="1:11" ht="32" x14ac:dyDescent="0.2">
      <c r="A49" t="s">
        <v>182</v>
      </c>
      <c r="B49" s="1" t="s">
        <v>194</v>
      </c>
      <c r="C49" t="s">
        <v>25</v>
      </c>
      <c r="D49" t="s">
        <v>13</v>
      </c>
      <c r="G49" s="1" t="s">
        <v>195</v>
      </c>
      <c r="H49" t="s">
        <v>101</v>
      </c>
      <c r="J49" s="3" t="s">
        <v>196</v>
      </c>
      <c r="K49">
        <v>2026</v>
      </c>
    </row>
    <row r="50" spans="1:11" ht="32" x14ac:dyDescent="0.2">
      <c r="A50" t="s">
        <v>182</v>
      </c>
      <c r="B50" s="1" t="s">
        <v>197</v>
      </c>
      <c r="C50" t="s">
        <v>25</v>
      </c>
      <c r="D50" t="s">
        <v>13</v>
      </c>
      <c r="G50" s="1" t="s">
        <v>198</v>
      </c>
      <c r="H50" t="s">
        <v>101</v>
      </c>
      <c r="J50" s="3" t="s">
        <v>199</v>
      </c>
      <c r="K50">
        <v>2026</v>
      </c>
    </row>
    <row r="51" spans="1:11" ht="48" x14ac:dyDescent="0.2">
      <c r="A51" t="s">
        <v>182</v>
      </c>
      <c r="B51" s="1" t="s">
        <v>200</v>
      </c>
      <c r="C51" t="s">
        <v>87</v>
      </c>
      <c r="D51" t="s">
        <v>110</v>
      </c>
      <c r="G51" s="1" t="s">
        <v>201</v>
      </c>
      <c r="H51" t="s">
        <v>101</v>
      </c>
      <c r="J51" s="3" t="s">
        <v>202</v>
      </c>
      <c r="K51">
        <v>2026</v>
      </c>
    </row>
    <row r="52" spans="1:11" ht="32" x14ac:dyDescent="0.2">
      <c r="A52" t="s">
        <v>182</v>
      </c>
      <c r="B52" s="1" t="s">
        <v>203</v>
      </c>
      <c r="C52" t="s">
        <v>12</v>
      </c>
      <c r="D52" t="s">
        <v>13</v>
      </c>
      <c r="G52" s="1" t="s">
        <v>204</v>
      </c>
      <c r="H52" t="s">
        <v>9</v>
      </c>
      <c r="I52" s="1" t="s">
        <v>98</v>
      </c>
      <c r="J52" s="3" t="s">
        <v>205</v>
      </c>
      <c r="K52">
        <v>2026</v>
      </c>
    </row>
    <row r="53" spans="1:11" ht="32" x14ac:dyDescent="0.2">
      <c r="A53" t="s">
        <v>182</v>
      </c>
      <c r="B53" s="1" t="s">
        <v>206</v>
      </c>
      <c r="C53" t="s">
        <v>25</v>
      </c>
      <c r="D53" t="s">
        <v>13</v>
      </c>
      <c r="G53" s="1" t="s">
        <v>207</v>
      </c>
      <c r="H53" t="s">
        <v>101</v>
      </c>
      <c r="J53" s="2" t="s">
        <v>208</v>
      </c>
      <c r="K53">
        <v>2026</v>
      </c>
    </row>
    <row r="54" spans="1:11" ht="32" x14ac:dyDescent="0.2">
      <c r="A54" t="s">
        <v>182</v>
      </c>
      <c r="B54" s="1" t="s">
        <v>209</v>
      </c>
      <c r="C54" t="s">
        <v>187</v>
      </c>
      <c r="D54" t="s">
        <v>188</v>
      </c>
      <c r="G54" s="1" t="s">
        <v>210</v>
      </c>
      <c r="H54" t="s">
        <v>101</v>
      </c>
      <c r="J54" s="2" t="s">
        <v>211</v>
      </c>
      <c r="K54">
        <v>2026</v>
      </c>
    </row>
    <row r="55" spans="1:11" ht="32" x14ac:dyDescent="0.2">
      <c r="A55" t="s">
        <v>182</v>
      </c>
      <c r="B55" s="1" t="s">
        <v>212</v>
      </c>
      <c r="C55" t="s">
        <v>66</v>
      </c>
      <c r="D55" t="s">
        <v>188</v>
      </c>
      <c r="G55" s="1" t="s">
        <v>213</v>
      </c>
      <c r="H55" t="s">
        <v>101</v>
      </c>
      <c r="J55" s="2" t="s">
        <v>214</v>
      </c>
      <c r="K55">
        <v>2026</v>
      </c>
    </row>
    <row r="56" spans="1:11" ht="32" x14ac:dyDescent="0.2">
      <c r="A56" t="s">
        <v>182</v>
      </c>
      <c r="B56" s="1" t="s">
        <v>215</v>
      </c>
      <c r="C56" t="s">
        <v>41</v>
      </c>
      <c r="D56" t="s">
        <v>42</v>
      </c>
      <c r="G56" s="1" t="s">
        <v>216</v>
      </c>
      <c r="H56" t="s">
        <v>101</v>
      </c>
      <c r="J56" s="3" t="s">
        <v>217</v>
      </c>
      <c r="K56">
        <v>2026</v>
      </c>
    </row>
    <row r="57" spans="1:11" ht="48" x14ac:dyDescent="0.2">
      <c r="A57" t="s">
        <v>182</v>
      </c>
      <c r="B57" s="1" t="s">
        <v>218</v>
      </c>
      <c r="C57" t="s">
        <v>72</v>
      </c>
      <c r="D57" t="s">
        <v>219</v>
      </c>
      <c r="G57" s="1" t="s">
        <v>220</v>
      </c>
      <c r="H57" t="s">
        <v>101</v>
      </c>
      <c r="J57" s="2" t="s">
        <v>221</v>
      </c>
      <c r="K57">
        <v>2026</v>
      </c>
    </row>
    <row r="58" spans="1:11" ht="32" x14ac:dyDescent="0.2">
      <c r="A58" t="s">
        <v>182</v>
      </c>
      <c r="B58" s="1" t="s">
        <v>222</v>
      </c>
      <c r="C58" t="s">
        <v>26</v>
      </c>
      <c r="D58" t="s">
        <v>27</v>
      </c>
      <c r="G58" s="1" t="s">
        <v>223</v>
      </c>
      <c r="H58" t="s">
        <v>74</v>
      </c>
      <c r="J58" s="3" t="s">
        <v>224</v>
      </c>
      <c r="K58">
        <v>2026</v>
      </c>
    </row>
    <row r="59" spans="1:11" ht="48" x14ac:dyDescent="0.2">
      <c r="A59" t="s">
        <v>225</v>
      </c>
      <c r="B59" s="1" t="s">
        <v>226</v>
      </c>
      <c r="C59" t="s">
        <v>25</v>
      </c>
      <c r="D59" t="s">
        <v>13</v>
      </c>
      <c r="G59" s="1" t="s">
        <v>227</v>
      </c>
      <c r="H59" t="s">
        <v>101</v>
      </c>
      <c r="J59" s="2" t="s">
        <v>228</v>
      </c>
      <c r="K59">
        <v>2026</v>
      </c>
    </row>
    <row r="60" spans="1:11" ht="64" x14ac:dyDescent="0.2">
      <c r="A60" t="s">
        <v>229</v>
      </c>
      <c r="B60" s="1" t="s">
        <v>230</v>
      </c>
      <c r="C60" t="s">
        <v>25</v>
      </c>
      <c r="D60" t="s">
        <v>231</v>
      </c>
      <c r="G60" s="1" t="s">
        <v>232</v>
      </c>
      <c r="H60" t="s">
        <v>101</v>
      </c>
      <c r="J60" s="2" t="s">
        <v>233</v>
      </c>
      <c r="K60">
        <v>2026</v>
      </c>
    </row>
    <row r="61" spans="1:11" ht="48.75" customHeight="1" x14ac:dyDescent="0.2">
      <c r="A61" t="s">
        <v>229</v>
      </c>
      <c r="B61" s="1" t="s">
        <v>234</v>
      </c>
      <c r="C61" t="s">
        <v>66</v>
      </c>
      <c r="D61" t="s">
        <v>67</v>
      </c>
      <c r="G61" s="1" t="s">
        <v>235</v>
      </c>
      <c r="H61" t="s">
        <v>74</v>
      </c>
      <c r="J61" s="2" t="s">
        <v>236</v>
      </c>
      <c r="K61">
        <v>2026</v>
      </c>
    </row>
    <row r="62" spans="1:11" ht="48" x14ac:dyDescent="0.2">
      <c r="A62" t="s">
        <v>229</v>
      </c>
      <c r="B62" s="1" t="s">
        <v>237</v>
      </c>
      <c r="C62" t="s">
        <v>25</v>
      </c>
      <c r="D62" t="s">
        <v>13</v>
      </c>
      <c r="G62" s="1" t="s">
        <v>238</v>
      </c>
      <c r="H62" t="s">
        <v>101</v>
      </c>
      <c r="J62" s="2" t="s">
        <v>239</v>
      </c>
      <c r="K62">
        <v>2026</v>
      </c>
    </row>
    <row r="63" spans="1:11" ht="32" x14ac:dyDescent="0.2">
      <c r="A63" t="s">
        <v>240</v>
      </c>
      <c r="B63" s="1" t="s">
        <v>241</v>
      </c>
      <c r="C63" t="s">
        <v>26</v>
      </c>
      <c r="D63" t="s">
        <v>27</v>
      </c>
      <c r="G63" s="1" t="s">
        <v>242</v>
      </c>
      <c r="H63" t="s">
        <v>74</v>
      </c>
      <c r="J63" s="2" t="s">
        <v>243</v>
      </c>
      <c r="K63">
        <v>2026</v>
      </c>
    </row>
    <row r="64" spans="1:11" ht="32" x14ac:dyDescent="0.2">
      <c r="A64" t="s">
        <v>240</v>
      </c>
      <c r="B64" s="1" t="s">
        <v>244</v>
      </c>
      <c r="C64" t="s">
        <v>41</v>
      </c>
      <c r="D64" t="s">
        <v>42</v>
      </c>
      <c r="G64" s="1" t="s">
        <v>245</v>
      </c>
      <c r="H64" t="s">
        <v>83</v>
      </c>
      <c r="I64" s="1" t="s">
        <v>246</v>
      </c>
      <c r="J64" s="2" t="s">
        <v>247</v>
      </c>
      <c r="K64">
        <v>2026</v>
      </c>
    </row>
    <row r="65" spans="1:11" ht="32" x14ac:dyDescent="0.2">
      <c r="A65" t="s">
        <v>240</v>
      </c>
      <c r="B65" s="1" t="s">
        <v>248</v>
      </c>
      <c r="C65" t="s">
        <v>25</v>
      </c>
      <c r="D65" t="s">
        <v>13</v>
      </c>
      <c r="G65" s="1" t="s">
        <v>249</v>
      </c>
      <c r="H65" t="s">
        <v>15</v>
      </c>
      <c r="J65" s="2" t="s">
        <v>250</v>
      </c>
      <c r="K65">
        <v>2026</v>
      </c>
    </row>
    <row r="66" spans="1:11" ht="48" x14ac:dyDescent="0.2">
      <c r="A66" t="s">
        <v>240</v>
      </c>
      <c r="B66" s="1" t="s">
        <v>251</v>
      </c>
      <c r="C66" t="s">
        <v>26</v>
      </c>
      <c r="D66" t="s">
        <v>27</v>
      </c>
      <c r="G66" s="1" t="s">
        <v>252</v>
      </c>
      <c r="H66" t="s">
        <v>15</v>
      </c>
      <c r="J66" s="2" t="s">
        <v>253</v>
      </c>
      <c r="K66">
        <v>2026</v>
      </c>
    </row>
    <row r="67" spans="1:11" ht="48" x14ac:dyDescent="0.2">
      <c r="A67" t="s">
        <v>240</v>
      </c>
      <c r="B67" s="1" t="s">
        <v>254</v>
      </c>
      <c r="C67" t="s">
        <v>25</v>
      </c>
      <c r="D67" t="s">
        <v>13</v>
      </c>
      <c r="G67" s="1" t="s">
        <v>255</v>
      </c>
      <c r="H67" t="s">
        <v>47</v>
      </c>
      <c r="J67" s="2" t="s">
        <v>256</v>
      </c>
      <c r="K67">
        <v>2026</v>
      </c>
    </row>
    <row r="68" spans="1:11" ht="64" x14ac:dyDescent="0.2">
      <c r="A68" t="s">
        <v>257</v>
      </c>
      <c r="B68" s="1" t="s">
        <v>258</v>
      </c>
      <c r="C68" t="s">
        <v>31</v>
      </c>
      <c r="D68" t="s">
        <v>32</v>
      </c>
      <c r="E68" t="s">
        <v>72</v>
      </c>
      <c r="F68" s="7" t="s">
        <v>33</v>
      </c>
      <c r="G68" s="1" t="s">
        <v>259</v>
      </c>
      <c r="H68" t="s">
        <v>74</v>
      </c>
      <c r="J68" s="2" t="s">
        <v>260</v>
      </c>
      <c r="K68">
        <v>2026</v>
      </c>
    </row>
    <row r="69" spans="1:11" ht="64" x14ac:dyDescent="0.2">
      <c r="A69" t="s">
        <v>257</v>
      </c>
      <c r="B69" s="1" t="s">
        <v>261</v>
      </c>
      <c r="C69" t="s">
        <v>72</v>
      </c>
      <c r="D69" s="7" t="s">
        <v>33</v>
      </c>
      <c r="E69" t="s">
        <v>87</v>
      </c>
      <c r="F69" t="s">
        <v>88</v>
      </c>
      <c r="G69" s="1" t="s">
        <v>262</v>
      </c>
      <c r="H69" t="s">
        <v>74</v>
      </c>
      <c r="J69" s="2" t="s">
        <v>263</v>
      </c>
      <c r="K69">
        <v>2026</v>
      </c>
    </row>
    <row r="70" spans="1:11" ht="64" x14ac:dyDescent="0.2">
      <c r="A70" t="s">
        <v>264</v>
      </c>
      <c r="B70" s="1" t="s">
        <v>265</v>
      </c>
      <c r="C70" t="s">
        <v>72</v>
      </c>
      <c r="D70" s="7" t="s">
        <v>33</v>
      </c>
      <c r="G70" s="1" t="s">
        <v>266</v>
      </c>
      <c r="H70" t="s">
        <v>74</v>
      </c>
      <c r="I70" s="5"/>
      <c r="J70" s="3" t="s">
        <v>267</v>
      </c>
      <c r="K70">
        <v>2026</v>
      </c>
    </row>
    <row r="71" spans="1:11" ht="48" x14ac:dyDescent="0.2">
      <c r="A71" t="s">
        <v>264</v>
      </c>
      <c r="B71" s="1" t="s">
        <v>268</v>
      </c>
      <c r="C71" t="s">
        <v>269</v>
      </c>
      <c r="D71" t="s">
        <v>270</v>
      </c>
      <c r="G71" s="1" t="s">
        <v>271</v>
      </c>
      <c r="H71" t="s">
        <v>74</v>
      </c>
      <c r="I71" s="5"/>
      <c r="J71" s="3" t="s">
        <v>272</v>
      </c>
      <c r="K71">
        <v>2026</v>
      </c>
    </row>
    <row r="72" spans="1:11" ht="64" x14ac:dyDescent="0.2">
      <c r="A72" t="s">
        <v>273</v>
      </c>
      <c r="B72" s="1" t="s">
        <v>274</v>
      </c>
      <c r="C72" t="s">
        <v>72</v>
      </c>
      <c r="D72" s="7" t="s">
        <v>33</v>
      </c>
      <c r="G72" s="1" t="s">
        <v>275</v>
      </c>
      <c r="H72" t="s">
        <v>74</v>
      </c>
      <c r="J72" s="3" t="s">
        <v>276</v>
      </c>
      <c r="K72">
        <v>2025</v>
      </c>
    </row>
    <row r="73" spans="1:11" ht="16" x14ac:dyDescent="0.2">
      <c r="A73" t="s">
        <v>277</v>
      </c>
      <c r="B73" s="1" t="s">
        <v>278</v>
      </c>
      <c r="C73" t="s">
        <v>66</v>
      </c>
      <c r="D73" t="s">
        <v>67</v>
      </c>
      <c r="G73" s="1" t="s">
        <v>279</v>
      </c>
      <c r="H73" t="s">
        <v>74</v>
      </c>
      <c r="J73" s="2" t="s">
        <v>280</v>
      </c>
      <c r="K73">
        <v>2026</v>
      </c>
    </row>
    <row r="74" spans="1:11" ht="32" x14ac:dyDescent="0.2">
      <c r="A74" t="s">
        <v>277</v>
      </c>
      <c r="B74" s="1" t="s">
        <v>281</v>
      </c>
      <c r="C74" t="s">
        <v>12</v>
      </c>
      <c r="D74" t="s">
        <v>13</v>
      </c>
      <c r="G74" s="1" t="s">
        <v>282</v>
      </c>
      <c r="H74" t="s">
        <v>15</v>
      </c>
      <c r="J74" s="2" t="s">
        <v>283</v>
      </c>
      <c r="K74">
        <v>2026</v>
      </c>
    </row>
    <row r="75" spans="1:11" ht="32" x14ac:dyDescent="0.2">
      <c r="A75" t="s">
        <v>277</v>
      </c>
      <c r="B75" s="1" t="s">
        <v>284</v>
      </c>
      <c r="C75" t="s">
        <v>25</v>
      </c>
      <c r="D75" t="s">
        <v>13</v>
      </c>
      <c r="G75" s="1" t="s">
        <v>285</v>
      </c>
      <c r="H75" t="s">
        <v>15</v>
      </c>
      <c r="J75" s="3" t="s">
        <v>286</v>
      </c>
      <c r="K75">
        <v>2025</v>
      </c>
    </row>
    <row r="76" spans="1:11" ht="32" x14ac:dyDescent="0.2">
      <c r="A76" t="s">
        <v>277</v>
      </c>
      <c r="B76" s="1" t="s">
        <v>287</v>
      </c>
      <c r="C76" t="s">
        <v>12</v>
      </c>
      <c r="D76" t="s">
        <v>13</v>
      </c>
      <c r="G76" s="1" t="s">
        <v>288</v>
      </c>
      <c r="H76" t="s">
        <v>15</v>
      </c>
      <c r="J76" s="2" t="s">
        <v>289</v>
      </c>
      <c r="K76">
        <v>2026</v>
      </c>
    </row>
    <row r="77" spans="1:11" ht="59.25" customHeight="1" x14ac:dyDescent="0.2">
      <c r="A77" t="s">
        <v>290</v>
      </c>
      <c r="B77" s="1" t="s">
        <v>291</v>
      </c>
      <c r="C77" t="s">
        <v>12</v>
      </c>
      <c r="D77" t="s">
        <v>231</v>
      </c>
      <c r="G77" s="1" t="s">
        <v>292</v>
      </c>
      <c r="H77" t="s">
        <v>101</v>
      </c>
      <c r="J77" s="2" t="s">
        <v>293</v>
      </c>
      <c r="K77">
        <v>2026</v>
      </c>
    </row>
    <row r="78" spans="1:11" ht="32" x14ac:dyDescent="0.2">
      <c r="A78" t="s">
        <v>290</v>
      </c>
      <c r="B78" s="1" t="s">
        <v>294</v>
      </c>
      <c r="C78" t="s">
        <v>25</v>
      </c>
      <c r="D78" t="s">
        <v>13</v>
      </c>
      <c r="G78" s="1" t="s">
        <v>295</v>
      </c>
      <c r="H78" t="s">
        <v>101</v>
      </c>
      <c r="J78" s="2" t="s">
        <v>296</v>
      </c>
      <c r="K78" s="12">
        <v>2026</v>
      </c>
    </row>
    <row r="79" spans="1:11" ht="64" x14ac:dyDescent="0.2">
      <c r="A79" t="s">
        <v>290</v>
      </c>
      <c r="B79" s="1" t="s">
        <v>297</v>
      </c>
      <c r="C79" t="s">
        <v>31</v>
      </c>
      <c r="D79" t="s">
        <v>32</v>
      </c>
      <c r="E79" t="s">
        <v>72</v>
      </c>
      <c r="F79" s="7" t="s">
        <v>33</v>
      </c>
      <c r="G79" s="1" t="s">
        <v>298</v>
      </c>
      <c r="H79" t="s">
        <v>101</v>
      </c>
      <c r="J79" s="2" t="s">
        <v>299</v>
      </c>
      <c r="K79">
        <v>2026</v>
      </c>
    </row>
    <row r="80" spans="1:11" ht="48" x14ac:dyDescent="0.2">
      <c r="A80" t="s">
        <v>290</v>
      </c>
      <c r="B80" s="1" t="s">
        <v>300</v>
      </c>
      <c r="C80" t="s">
        <v>12</v>
      </c>
      <c r="D80" t="s">
        <v>231</v>
      </c>
      <c r="E80" t="s">
        <v>72</v>
      </c>
      <c r="F80" s="7" t="s">
        <v>33</v>
      </c>
      <c r="G80" s="1" t="s">
        <v>301</v>
      </c>
      <c r="H80" t="s">
        <v>101</v>
      </c>
      <c r="J80" s="2" t="s">
        <v>302</v>
      </c>
      <c r="K80">
        <v>2026</v>
      </c>
    </row>
    <row r="81" spans="1:11" ht="48" x14ac:dyDescent="0.2">
      <c r="A81" t="s">
        <v>290</v>
      </c>
      <c r="B81" s="1" t="s">
        <v>303</v>
      </c>
      <c r="C81" t="s">
        <v>31</v>
      </c>
      <c r="D81" t="s">
        <v>32</v>
      </c>
      <c r="E81" t="s">
        <v>72</v>
      </c>
      <c r="F81" s="7" t="s">
        <v>33</v>
      </c>
      <c r="G81" s="1" t="s">
        <v>304</v>
      </c>
      <c r="H81" t="s">
        <v>101</v>
      </c>
      <c r="J81" s="2" t="s">
        <v>305</v>
      </c>
      <c r="K81">
        <v>2026</v>
      </c>
    </row>
    <row r="82" spans="1:11" ht="64" x14ac:dyDescent="0.2">
      <c r="A82" t="s">
        <v>306</v>
      </c>
      <c r="B82" s="1" t="s">
        <v>307</v>
      </c>
      <c r="C82" t="s">
        <v>25</v>
      </c>
      <c r="D82" t="s">
        <v>231</v>
      </c>
      <c r="G82" s="1" t="s">
        <v>308</v>
      </c>
      <c r="H82" t="s">
        <v>101</v>
      </c>
      <c r="J82" s="3" t="s">
        <v>309</v>
      </c>
      <c r="K82">
        <v>2026</v>
      </c>
    </row>
    <row r="83" spans="1:11" ht="48" x14ac:dyDescent="0.2">
      <c r="A83" t="s">
        <v>306</v>
      </c>
      <c r="B83" s="1" t="s">
        <v>310</v>
      </c>
      <c r="C83" t="s">
        <v>41</v>
      </c>
      <c r="D83" t="s">
        <v>42</v>
      </c>
      <c r="G83" s="1" t="s">
        <v>311</v>
      </c>
      <c r="H83" t="s">
        <v>101</v>
      </c>
      <c r="J83" s="2" t="s">
        <v>312</v>
      </c>
      <c r="K83">
        <v>2026</v>
      </c>
    </row>
    <row r="84" spans="1:11" ht="32" x14ac:dyDescent="0.2">
      <c r="A84" t="s">
        <v>306</v>
      </c>
      <c r="B84" s="1" t="s">
        <v>313</v>
      </c>
      <c r="C84" t="s">
        <v>31</v>
      </c>
      <c r="D84" t="s">
        <v>19</v>
      </c>
      <c r="G84" s="1" t="s">
        <v>314</v>
      </c>
      <c r="H84" t="s">
        <v>101</v>
      </c>
      <c r="J84" s="2" t="s">
        <v>315</v>
      </c>
      <c r="K84">
        <v>2026</v>
      </c>
    </row>
    <row r="85" spans="1:11" ht="16" x14ac:dyDescent="0.2">
      <c r="A85" t="s">
        <v>306</v>
      </c>
      <c r="B85" s="1" t="s">
        <v>316</v>
      </c>
      <c r="C85" t="s">
        <v>41</v>
      </c>
      <c r="D85" t="s">
        <v>159</v>
      </c>
      <c r="G85" s="1" t="s">
        <v>317</v>
      </c>
      <c r="H85" t="s">
        <v>101</v>
      </c>
      <c r="J85" s="2" t="s">
        <v>318</v>
      </c>
      <c r="K85">
        <v>2026</v>
      </c>
    </row>
    <row r="86" spans="1:11" ht="32" x14ac:dyDescent="0.2">
      <c r="A86" t="s">
        <v>306</v>
      </c>
      <c r="B86" s="1" t="s">
        <v>319</v>
      </c>
      <c r="C86" t="s">
        <v>12</v>
      </c>
      <c r="D86" t="s">
        <v>13</v>
      </c>
      <c r="G86" s="1" t="s">
        <v>320</v>
      </c>
      <c r="H86" t="s">
        <v>101</v>
      </c>
      <c r="J86" s="3" t="s">
        <v>321</v>
      </c>
      <c r="K86">
        <v>2026</v>
      </c>
    </row>
    <row r="87" spans="1:11" s="12" customFormat="1" ht="32" x14ac:dyDescent="0.2">
      <c r="A87" t="s">
        <v>322</v>
      </c>
      <c r="B87" s="1" t="s">
        <v>323</v>
      </c>
      <c r="C87" t="s">
        <v>18</v>
      </c>
      <c r="D87" t="s">
        <v>19</v>
      </c>
      <c r="E87"/>
      <c r="F87"/>
      <c r="G87" s="1" t="s">
        <v>324</v>
      </c>
      <c r="H87" t="s">
        <v>101</v>
      </c>
      <c r="I87" s="1"/>
      <c r="J87" s="2" t="s">
        <v>325</v>
      </c>
      <c r="K87">
        <v>2026</v>
      </c>
    </row>
    <row r="88" spans="1:11" ht="32" x14ac:dyDescent="0.2">
      <c r="A88" t="s">
        <v>322</v>
      </c>
      <c r="B88" s="1" t="s">
        <v>326</v>
      </c>
      <c r="C88" t="s">
        <v>31</v>
      </c>
      <c r="D88" t="s">
        <v>32</v>
      </c>
      <c r="G88" s="1" t="s">
        <v>327</v>
      </c>
      <c r="H88" t="s">
        <v>101</v>
      </c>
      <c r="J88" s="3" t="s">
        <v>328</v>
      </c>
      <c r="K88">
        <v>2026</v>
      </c>
    </row>
    <row r="89" spans="1:11" ht="80" x14ac:dyDescent="0.2">
      <c r="A89" t="s">
        <v>322</v>
      </c>
      <c r="B89" s="1" t="s">
        <v>329</v>
      </c>
      <c r="C89" t="s">
        <v>18</v>
      </c>
      <c r="D89" t="s">
        <v>19</v>
      </c>
      <c r="G89" s="1" t="s">
        <v>330</v>
      </c>
      <c r="H89" t="s">
        <v>101</v>
      </c>
      <c r="J89" s="2" t="s">
        <v>331</v>
      </c>
      <c r="K89">
        <v>2026</v>
      </c>
    </row>
    <row r="90" spans="1:11" ht="64" x14ac:dyDescent="0.2">
      <c r="A90" t="s">
        <v>332</v>
      </c>
      <c r="B90" s="1" t="s">
        <v>333</v>
      </c>
      <c r="C90" t="s">
        <v>72</v>
      </c>
      <c r="D90" t="s">
        <v>219</v>
      </c>
      <c r="G90" s="1" t="s">
        <v>334</v>
      </c>
      <c r="H90" t="s">
        <v>74</v>
      </c>
      <c r="I90" s="1" t="s">
        <v>93</v>
      </c>
      <c r="J90" s="3" t="s">
        <v>335</v>
      </c>
      <c r="K90">
        <v>2025</v>
      </c>
    </row>
    <row r="91" spans="1:11" ht="32" x14ac:dyDescent="0.2">
      <c r="A91" t="s">
        <v>336</v>
      </c>
      <c r="B91" s="1" t="s">
        <v>337</v>
      </c>
      <c r="C91" t="s">
        <v>12</v>
      </c>
      <c r="D91" t="s">
        <v>13</v>
      </c>
      <c r="G91" s="1" t="s">
        <v>338</v>
      </c>
      <c r="H91" t="s">
        <v>47</v>
      </c>
      <c r="I91" s="1" t="s">
        <v>98</v>
      </c>
      <c r="J91" s="2" t="s">
        <v>339</v>
      </c>
      <c r="K91">
        <v>2026</v>
      </c>
    </row>
    <row r="92" spans="1:11" ht="32" x14ac:dyDescent="0.2">
      <c r="A92" t="s">
        <v>336</v>
      </c>
      <c r="B92" s="1" t="s">
        <v>340</v>
      </c>
      <c r="C92" t="s">
        <v>25</v>
      </c>
      <c r="D92" t="s">
        <v>13</v>
      </c>
      <c r="G92" s="1" t="s">
        <v>341</v>
      </c>
      <c r="H92" t="s">
        <v>101</v>
      </c>
      <c r="J92" s="2" t="s">
        <v>342</v>
      </c>
      <c r="K92">
        <v>2026</v>
      </c>
    </row>
    <row r="93" spans="1:11" ht="64" x14ac:dyDescent="0.2">
      <c r="A93" t="s">
        <v>336</v>
      </c>
      <c r="B93" s="1" t="s">
        <v>343</v>
      </c>
      <c r="C93" t="s">
        <v>12</v>
      </c>
      <c r="D93" t="s">
        <v>13</v>
      </c>
      <c r="E93" t="s">
        <v>187</v>
      </c>
      <c r="F93" t="s">
        <v>188</v>
      </c>
      <c r="G93" s="1" t="s">
        <v>344</v>
      </c>
      <c r="H93" t="s">
        <v>47</v>
      </c>
      <c r="J93" s="2" t="s">
        <v>345</v>
      </c>
      <c r="K93">
        <v>2026</v>
      </c>
    </row>
    <row r="94" spans="1:11" ht="67.5" customHeight="1" x14ac:dyDescent="0.2">
      <c r="A94" t="s">
        <v>336</v>
      </c>
      <c r="B94" s="1" t="s">
        <v>346</v>
      </c>
      <c r="C94" t="s">
        <v>25</v>
      </c>
      <c r="D94" t="s">
        <v>13</v>
      </c>
      <c r="G94" s="1" t="s">
        <v>347</v>
      </c>
      <c r="H94" t="s">
        <v>47</v>
      </c>
      <c r="J94" s="2" t="s">
        <v>348</v>
      </c>
      <c r="K94">
        <v>2026</v>
      </c>
    </row>
    <row r="95" spans="1:11" ht="16" x14ac:dyDescent="0.2">
      <c r="A95" t="s">
        <v>349</v>
      </c>
      <c r="B95" s="1" t="s">
        <v>350</v>
      </c>
      <c r="C95" t="s">
        <v>66</v>
      </c>
      <c r="D95" t="s">
        <v>67</v>
      </c>
      <c r="G95" s="1" t="s">
        <v>351</v>
      </c>
      <c r="H95" t="s">
        <v>15</v>
      </c>
      <c r="J95" s="2" t="s">
        <v>352</v>
      </c>
      <c r="K95">
        <v>2026</v>
      </c>
    </row>
    <row r="96" spans="1:11" ht="32" x14ac:dyDescent="0.2">
      <c r="A96" t="s">
        <v>349</v>
      </c>
      <c r="B96" s="1" t="s">
        <v>353</v>
      </c>
      <c r="C96" t="s">
        <v>31</v>
      </c>
      <c r="D96" t="s">
        <v>354</v>
      </c>
      <c r="G96" s="1" t="s">
        <v>355</v>
      </c>
      <c r="H96" t="s">
        <v>15</v>
      </c>
      <c r="J96" s="3" t="s">
        <v>356</v>
      </c>
      <c r="K96">
        <v>2026</v>
      </c>
    </row>
    <row r="97" spans="1:11" ht="32" x14ac:dyDescent="0.2">
      <c r="A97" t="s">
        <v>349</v>
      </c>
      <c r="B97" s="1" t="s">
        <v>357</v>
      </c>
      <c r="C97" t="s">
        <v>25</v>
      </c>
      <c r="D97" t="s">
        <v>13</v>
      </c>
      <c r="G97" s="1" t="s">
        <v>358</v>
      </c>
      <c r="H97" t="s">
        <v>15</v>
      </c>
      <c r="J97" s="2" t="s">
        <v>359</v>
      </c>
      <c r="K97">
        <v>2025</v>
      </c>
    </row>
    <row r="98" spans="1:11" ht="48" x14ac:dyDescent="0.2">
      <c r="A98" t="s">
        <v>349</v>
      </c>
      <c r="B98" s="1" t="s">
        <v>360</v>
      </c>
      <c r="C98" t="s">
        <v>72</v>
      </c>
      <c r="D98" s="7" t="s">
        <v>33</v>
      </c>
      <c r="E98" t="s">
        <v>31</v>
      </c>
      <c r="F98" t="s">
        <v>32</v>
      </c>
      <c r="G98" s="1" t="s">
        <v>361</v>
      </c>
      <c r="H98" t="s">
        <v>74</v>
      </c>
      <c r="J98" s="2" t="s">
        <v>362</v>
      </c>
      <c r="K98">
        <v>2026</v>
      </c>
    </row>
    <row r="99" spans="1:11" ht="48" x14ac:dyDescent="0.2">
      <c r="A99" t="s">
        <v>349</v>
      </c>
      <c r="B99" s="1" t="s">
        <v>363</v>
      </c>
      <c r="C99" t="s">
        <v>25</v>
      </c>
      <c r="D99" t="s">
        <v>13</v>
      </c>
      <c r="E99" t="s">
        <v>87</v>
      </c>
      <c r="F99" t="s">
        <v>110</v>
      </c>
      <c r="G99" s="1" t="s">
        <v>364</v>
      </c>
      <c r="H99" t="s">
        <v>15</v>
      </c>
      <c r="J99" s="2" t="s">
        <v>365</v>
      </c>
      <c r="K99">
        <v>2026</v>
      </c>
    </row>
    <row r="100" spans="1:11" ht="48" x14ac:dyDescent="0.2">
      <c r="A100" t="s">
        <v>349</v>
      </c>
      <c r="B100" s="1" t="s">
        <v>366</v>
      </c>
      <c r="C100" t="s">
        <v>41</v>
      </c>
      <c r="D100" t="s">
        <v>367</v>
      </c>
      <c r="G100" s="1" t="s">
        <v>368</v>
      </c>
      <c r="H100" t="s">
        <v>15</v>
      </c>
      <c r="J100" s="2" t="s">
        <v>369</v>
      </c>
      <c r="K100">
        <v>2026</v>
      </c>
    </row>
    <row r="101" spans="1:11" ht="16" x14ac:dyDescent="0.2">
      <c r="A101" t="s">
        <v>349</v>
      </c>
      <c r="B101" s="1" t="s">
        <v>370</v>
      </c>
      <c r="C101" t="s">
        <v>41</v>
      </c>
      <c r="D101" t="s">
        <v>159</v>
      </c>
      <c r="G101" s="1" t="s">
        <v>371</v>
      </c>
      <c r="H101" t="s">
        <v>15</v>
      </c>
      <c r="J101" s="2" t="s">
        <v>372</v>
      </c>
      <c r="K101">
        <v>2026</v>
      </c>
    </row>
    <row r="102" spans="1:11" ht="80" x14ac:dyDescent="0.2">
      <c r="A102" t="s">
        <v>349</v>
      </c>
      <c r="B102" s="1" t="s">
        <v>373</v>
      </c>
      <c r="C102" t="s">
        <v>26</v>
      </c>
      <c r="D102" t="s">
        <v>27</v>
      </c>
      <c r="G102" s="1" t="s">
        <v>374</v>
      </c>
      <c r="H102" t="s">
        <v>15</v>
      </c>
      <c r="J102" s="2" t="s">
        <v>375</v>
      </c>
      <c r="K102">
        <v>2025</v>
      </c>
    </row>
    <row r="103" spans="1:11" ht="48" x14ac:dyDescent="0.2">
      <c r="A103" t="s">
        <v>349</v>
      </c>
      <c r="B103" s="1" t="s">
        <v>376</v>
      </c>
      <c r="C103" t="s">
        <v>41</v>
      </c>
      <c r="D103" t="s">
        <v>42</v>
      </c>
      <c r="G103" s="1" t="s">
        <v>377</v>
      </c>
      <c r="H103" t="s">
        <v>15</v>
      </c>
      <c r="J103" s="2" t="s">
        <v>378</v>
      </c>
      <c r="K103">
        <v>2025</v>
      </c>
    </row>
    <row r="104" spans="1:11" ht="96.75" customHeight="1" x14ac:dyDescent="0.2">
      <c r="A104" t="s">
        <v>349</v>
      </c>
      <c r="B104" s="1" t="s">
        <v>379</v>
      </c>
      <c r="C104" t="s">
        <v>41</v>
      </c>
      <c r="D104" t="s">
        <v>42</v>
      </c>
      <c r="G104" s="1" t="s">
        <v>380</v>
      </c>
      <c r="H104" t="s">
        <v>15</v>
      </c>
      <c r="J104" s="2" t="s">
        <v>381</v>
      </c>
      <c r="K104">
        <v>2025</v>
      </c>
    </row>
    <row r="105" spans="1:11" ht="32" x14ac:dyDescent="0.2">
      <c r="A105" t="s">
        <v>382</v>
      </c>
      <c r="B105" s="1" t="s">
        <v>383</v>
      </c>
      <c r="C105" t="s">
        <v>72</v>
      </c>
      <c r="D105" s="7" t="s">
        <v>33</v>
      </c>
      <c r="G105" s="1" t="s">
        <v>384</v>
      </c>
      <c r="H105" t="s">
        <v>74</v>
      </c>
      <c r="I105" s="6"/>
      <c r="J105" s="3" t="s">
        <v>385</v>
      </c>
      <c r="K105">
        <v>2026</v>
      </c>
    </row>
    <row r="106" spans="1:11" ht="48" x14ac:dyDescent="0.2">
      <c r="A106" t="s">
        <v>382</v>
      </c>
      <c r="B106" s="1" t="s">
        <v>386</v>
      </c>
      <c r="C106" t="s">
        <v>31</v>
      </c>
      <c r="D106" t="s">
        <v>32</v>
      </c>
      <c r="G106" s="1" t="s">
        <v>387</v>
      </c>
      <c r="H106" t="s">
        <v>74</v>
      </c>
      <c r="I106" s="6"/>
      <c r="J106" s="3" t="s">
        <v>388</v>
      </c>
      <c r="K106">
        <v>2026</v>
      </c>
    </row>
    <row r="107" spans="1:11" ht="16" x14ac:dyDescent="0.2">
      <c r="A107" t="s">
        <v>389</v>
      </c>
      <c r="B107" s="1" t="s">
        <v>390</v>
      </c>
      <c r="C107" t="s">
        <v>66</v>
      </c>
      <c r="D107" t="s">
        <v>67</v>
      </c>
      <c r="G107" t="s">
        <v>391</v>
      </c>
      <c r="H107" t="s">
        <v>74</v>
      </c>
      <c r="J107" s="3" t="s">
        <v>392</v>
      </c>
      <c r="K107">
        <v>2026</v>
      </c>
    </row>
    <row r="108" spans="1:11" ht="32" x14ac:dyDescent="0.2">
      <c r="A108" t="s">
        <v>389</v>
      </c>
      <c r="B108" s="1" t="s">
        <v>393</v>
      </c>
      <c r="C108" t="s">
        <v>66</v>
      </c>
      <c r="D108" t="s">
        <v>67</v>
      </c>
      <c r="G108" s="1" t="s">
        <v>394</v>
      </c>
      <c r="H108" t="s">
        <v>74</v>
      </c>
      <c r="I108" s="6"/>
      <c r="J108" s="3" t="s">
        <v>395</v>
      </c>
      <c r="K108">
        <v>2026</v>
      </c>
    </row>
    <row r="109" spans="1:11" ht="32" x14ac:dyDescent="0.2">
      <c r="A109" t="s">
        <v>389</v>
      </c>
      <c r="B109" s="1" t="s">
        <v>396</v>
      </c>
      <c r="C109" t="s">
        <v>72</v>
      </c>
      <c r="D109" s="7" t="s">
        <v>33</v>
      </c>
      <c r="G109" s="1" t="s">
        <v>397</v>
      </c>
      <c r="H109" t="s">
        <v>47</v>
      </c>
      <c r="J109" s="2" t="s">
        <v>398</v>
      </c>
      <c r="K109">
        <v>2026</v>
      </c>
    </row>
    <row r="110" spans="1:11" ht="48" x14ac:dyDescent="0.2">
      <c r="A110" t="s">
        <v>389</v>
      </c>
      <c r="B110" s="1" t="s">
        <v>399</v>
      </c>
      <c r="C110" t="s">
        <v>72</v>
      </c>
      <c r="D110" s="7" t="s">
        <v>33</v>
      </c>
      <c r="G110" s="1" t="s">
        <v>400</v>
      </c>
      <c r="H110" t="s">
        <v>15</v>
      </c>
      <c r="J110" s="3" t="s">
        <v>401</v>
      </c>
      <c r="K110">
        <v>2026</v>
      </c>
    </row>
    <row r="111" spans="1:11" ht="48" x14ac:dyDescent="0.2">
      <c r="A111" t="s">
        <v>389</v>
      </c>
      <c r="B111" s="1" t="s">
        <v>402</v>
      </c>
      <c r="C111" t="s">
        <v>87</v>
      </c>
      <c r="D111" t="s">
        <v>88</v>
      </c>
      <c r="G111" s="1" t="s">
        <v>403</v>
      </c>
      <c r="H111" t="s">
        <v>15</v>
      </c>
      <c r="J111" s="3" t="s">
        <v>404</v>
      </c>
      <c r="K111">
        <v>2026</v>
      </c>
    </row>
    <row r="112" spans="1:11" ht="64" x14ac:dyDescent="0.2">
      <c r="A112" t="s">
        <v>389</v>
      </c>
      <c r="B112" s="1" t="s">
        <v>405</v>
      </c>
      <c r="C112" t="s">
        <v>72</v>
      </c>
      <c r="D112" s="7" t="s">
        <v>33</v>
      </c>
      <c r="G112" s="1" t="s">
        <v>406</v>
      </c>
      <c r="H112" t="s">
        <v>74</v>
      </c>
      <c r="I112" s="6"/>
      <c r="J112" s="3" t="s">
        <v>407</v>
      </c>
      <c r="K112">
        <v>2026</v>
      </c>
    </row>
    <row r="113" spans="1:11" ht="16" x14ac:dyDescent="0.2">
      <c r="A113" t="s">
        <v>389</v>
      </c>
      <c r="B113" s="1" t="s">
        <v>408</v>
      </c>
      <c r="C113" t="s">
        <v>269</v>
      </c>
      <c r="D113" t="s">
        <v>270</v>
      </c>
      <c r="G113" s="1" t="s">
        <v>409</v>
      </c>
      <c r="H113" t="s">
        <v>47</v>
      </c>
      <c r="J113" s="3" t="s">
        <v>410</v>
      </c>
      <c r="K113">
        <v>2026</v>
      </c>
    </row>
    <row r="114" spans="1:11" ht="48" x14ac:dyDescent="0.2">
      <c r="A114" t="s">
        <v>389</v>
      </c>
      <c r="B114" s="1" t="s">
        <v>411</v>
      </c>
      <c r="C114" t="s">
        <v>72</v>
      </c>
      <c r="D114" s="7" t="s">
        <v>33</v>
      </c>
      <c r="G114" s="1" t="s">
        <v>412</v>
      </c>
      <c r="H114" t="s">
        <v>15</v>
      </c>
      <c r="J114" s="2" t="s">
        <v>413</v>
      </c>
      <c r="K114">
        <v>2026</v>
      </c>
    </row>
    <row r="115" spans="1:11" ht="48" x14ac:dyDescent="0.2">
      <c r="A115" t="s">
        <v>389</v>
      </c>
      <c r="B115" s="1" t="s">
        <v>414</v>
      </c>
      <c r="C115" t="s">
        <v>72</v>
      </c>
      <c r="D115" s="7" t="s">
        <v>33</v>
      </c>
      <c r="G115" s="1" t="s">
        <v>415</v>
      </c>
      <c r="H115" t="s">
        <v>47</v>
      </c>
      <c r="J115" s="2" t="s">
        <v>416</v>
      </c>
      <c r="K115">
        <v>2026</v>
      </c>
    </row>
    <row r="116" spans="1:11" ht="16" x14ac:dyDescent="0.2">
      <c r="A116" t="s">
        <v>389</v>
      </c>
      <c r="B116" s="1" t="s">
        <v>417</v>
      </c>
      <c r="C116" t="s">
        <v>66</v>
      </c>
      <c r="D116" t="s">
        <v>67</v>
      </c>
      <c r="G116" s="1" t="s">
        <v>418</v>
      </c>
      <c r="H116" t="s">
        <v>74</v>
      </c>
      <c r="J116" s="2" t="s">
        <v>419</v>
      </c>
      <c r="K116">
        <v>2026</v>
      </c>
    </row>
    <row r="117" spans="1:11" ht="32" x14ac:dyDescent="0.2">
      <c r="A117" t="s">
        <v>389</v>
      </c>
      <c r="B117" s="1" t="s">
        <v>420</v>
      </c>
      <c r="C117" t="s">
        <v>87</v>
      </c>
      <c r="D117" t="s">
        <v>88</v>
      </c>
      <c r="G117" s="1" t="s">
        <v>421</v>
      </c>
      <c r="H117" t="s">
        <v>47</v>
      </c>
      <c r="J117" s="2" t="s">
        <v>422</v>
      </c>
      <c r="K117">
        <v>2025</v>
      </c>
    </row>
    <row r="118" spans="1:11" ht="16" x14ac:dyDescent="0.2">
      <c r="A118" t="s">
        <v>389</v>
      </c>
      <c r="B118" s="1" t="s">
        <v>423</v>
      </c>
      <c r="C118" t="s">
        <v>25</v>
      </c>
      <c r="D118" t="s">
        <v>231</v>
      </c>
      <c r="G118" s="1" t="s">
        <v>424</v>
      </c>
      <c r="H118" t="s">
        <v>15</v>
      </c>
      <c r="J118" s="2" t="s">
        <v>425</v>
      </c>
      <c r="K118">
        <v>2025</v>
      </c>
    </row>
    <row r="119" spans="1:11" ht="48" x14ac:dyDescent="0.2">
      <c r="A119" t="s">
        <v>389</v>
      </c>
      <c r="B119" s="1" t="s">
        <v>426</v>
      </c>
      <c r="C119" t="s">
        <v>72</v>
      </c>
      <c r="D119" s="7" t="s">
        <v>33</v>
      </c>
      <c r="G119" s="1" t="s">
        <v>427</v>
      </c>
      <c r="H119" t="s">
        <v>15</v>
      </c>
      <c r="J119" s="2" t="s">
        <v>428</v>
      </c>
      <c r="K119">
        <v>2025</v>
      </c>
    </row>
    <row r="120" spans="1:11" ht="90" customHeight="1" x14ac:dyDescent="0.2">
      <c r="A120" t="s">
        <v>389</v>
      </c>
      <c r="B120" s="1" t="s">
        <v>429</v>
      </c>
      <c r="C120" t="s">
        <v>72</v>
      </c>
      <c r="D120" s="7" t="s">
        <v>33</v>
      </c>
      <c r="G120" s="1" t="s">
        <v>430</v>
      </c>
      <c r="H120" t="s">
        <v>15</v>
      </c>
      <c r="J120" s="2" t="s">
        <v>431</v>
      </c>
      <c r="K120">
        <v>2025</v>
      </c>
    </row>
    <row r="121" spans="1:11" ht="48" x14ac:dyDescent="0.2">
      <c r="A121" t="s">
        <v>389</v>
      </c>
      <c r="B121" s="1" t="s">
        <v>432</v>
      </c>
      <c r="C121" t="s">
        <v>269</v>
      </c>
      <c r="D121" t="s">
        <v>270</v>
      </c>
      <c r="G121" s="1" t="s">
        <v>433</v>
      </c>
      <c r="H121" t="s">
        <v>15</v>
      </c>
      <c r="J121" s="2" t="s">
        <v>434</v>
      </c>
      <c r="K121">
        <v>2025</v>
      </c>
    </row>
    <row r="122" spans="1:11" ht="32" x14ac:dyDescent="0.2">
      <c r="A122" t="s">
        <v>389</v>
      </c>
      <c r="B122" s="1" t="s">
        <v>435</v>
      </c>
      <c r="C122" t="s">
        <v>41</v>
      </c>
      <c r="D122" t="s">
        <v>367</v>
      </c>
      <c r="G122" s="1" t="s">
        <v>436</v>
      </c>
      <c r="H122" t="s">
        <v>15</v>
      </c>
      <c r="J122" s="2" t="s">
        <v>437</v>
      </c>
      <c r="K122">
        <v>2025</v>
      </c>
    </row>
    <row r="123" spans="1:11" ht="32" x14ac:dyDescent="0.2">
      <c r="A123" t="s">
        <v>389</v>
      </c>
      <c r="B123" s="1" t="s">
        <v>438</v>
      </c>
      <c r="C123" t="s">
        <v>31</v>
      </c>
      <c r="D123" t="s">
        <v>32</v>
      </c>
      <c r="G123" s="1" t="s">
        <v>439</v>
      </c>
      <c r="H123" t="s">
        <v>47</v>
      </c>
      <c r="J123" s="2" t="s">
        <v>440</v>
      </c>
      <c r="K123">
        <v>2025</v>
      </c>
    </row>
    <row r="124" spans="1:11" ht="32" x14ac:dyDescent="0.2">
      <c r="A124" t="s">
        <v>389</v>
      </c>
      <c r="B124" s="1" t="s">
        <v>441</v>
      </c>
      <c r="C124" t="s">
        <v>25</v>
      </c>
      <c r="D124" t="s">
        <v>13</v>
      </c>
      <c r="G124" s="1" t="s">
        <v>442</v>
      </c>
      <c r="H124" t="s">
        <v>15</v>
      </c>
      <c r="J124" s="3" t="s">
        <v>443</v>
      </c>
      <c r="K124">
        <v>2025</v>
      </c>
    </row>
    <row r="125" spans="1:11" ht="32" x14ac:dyDescent="0.2">
      <c r="A125" t="s">
        <v>389</v>
      </c>
      <c r="B125" s="1" t="s">
        <v>444</v>
      </c>
      <c r="C125" t="s">
        <v>26</v>
      </c>
      <c r="D125" t="s">
        <v>27</v>
      </c>
      <c r="G125" s="16" t="s">
        <v>445</v>
      </c>
      <c r="H125" t="s">
        <v>15</v>
      </c>
      <c r="J125" s="3" t="s">
        <v>446</v>
      </c>
      <c r="K125">
        <v>2025</v>
      </c>
    </row>
    <row r="126" spans="1:11" ht="32" x14ac:dyDescent="0.2">
      <c r="A126" t="s">
        <v>389</v>
      </c>
      <c r="B126" s="1" t="s">
        <v>447</v>
      </c>
      <c r="C126" t="s">
        <v>25</v>
      </c>
      <c r="D126" t="s">
        <v>13</v>
      </c>
      <c r="G126" s="1" t="s">
        <v>448</v>
      </c>
      <c r="H126" t="s">
        <v>15</v>
      </c>
      <c r="J126" s="3" t="s">
        <v>449</v>
      </c>
      <c r="K126">
        <v>2026</v>
      </c>
    </row>
    <row r="127" spans="1:11" ht="16" x14ac:dyDescent="0.2">
      <c r="A127" t="s">
        <v>389</v>
      </c>
      <c r="B127" s="1" t="s">
        <v>450</v>
      </c>
      <c r="C127" t="s">
        <v>269</v>
      </c>
      <c r="D127" t="s">
        <v>270</v>
      </c>
      <c r="G127" s="1" t="s">
        <v>451</v>
      </c>
      <c r="H127" t="s">
        <v>15</v>
      </c>
      <c r="J127" s="3" t="s">
        <v>452</v>
      </c>
      <c r="K127">
        <v>2025</v>
      </c>
    </row>
    <row r="128" spans="1:11" ht="16" x14ac:dyDescent="0.2">
      <c r="A128" t="s">
        <v>389</v>
      </c>
      <c r="B128" s="1" t="s">
        <v>453</v>
      </c>
      <c r="C128" t="s">
        <v>269</v>
      </c>
      <c r="D128" t="s">
        <v>270</v>
      </c>
      <c r="G128" s="16" t="s">
        <v>454</v>
      </c>
      <c r="H128" t="s">
        <v>47</v>
      </c>
      <c r="J128" s="3" t="s">
        <v>455</v>
      </c>
      <c r="K128">
        <v>2025</v>
      </c>
    </row>
    <row r="129" spans="1:11" ht="48" x14ac:dyDescent="0.2">
      <c r="A129" t="s">
        <v>389</v>
      </c>
      <c r="B129" s="1" t="s">
        <v>456</v>
      </c>
      <c r="C129" t="s">
        <v>26</v>
      </c>
      <c r="D129" t="s">
        <v>457</v>
      </c>
      <c r="G129" s="1" t="s">
        <v>458</v>
      </c>
      <c r="H129" t="s">
        <v>15</v>
      </c>
      <c r="J129" s="3" t="s">
        <v>459</v>
      </c>
      <c r="K129">
        <v>2025</v>
      </c>
    </row>
    <row r="130" spans="1:11" ht="32" x14ac:dyDescent="0.2">
      <c r="A130" t="s">
        <v>389</v>
      </c>
      <c r="B130" s="1" t="s">
        <v>460</v>
      </c>
      <c r="C130" t="s">
        <v>66</v>
      </c>
      <c r="D130" t="s">
        <v>67</v>
      </c>
      <c r="G130" s="16" t="s">
        <v>461</v>
      </c>
      <c r="H130" t="s">
        <v>15</v>
      </c>
      <c r="J130" s="3" t="s">
        <v>462</v>
      </c>
      <c r="K130">
        <v>2025</v>
      </c>
    </row>
    <row r="131" spans="1:11" ht="32" x14ac:dyDescent="0.2">
      <c r="A131" t="s">
        <v>389</v>
      </c>
      <c r="B131" s="1" t="s">
        <v>463</v>
      </c>
      <c r="C131" t="s">
        <v>269</v>
      </c>
      <c r="D131" t="s">
        <v>270</v>
      </c>
      <c r="G131" s="1" t="s">
        <v>464</v>
      </c>
      <c r="H131" t="s">
        <v>15</v>
      </c>
      <c r="J131" s="3" t="s">
        <v>465</v>
      </c>
      <c r="K131">
        <v>2025</v>
      </c>
    </row>
    <row r="132" spans="1:11" ht="72" customHeight="1" x14ac:dyDescent="0.2">
      <c r="A132" t="s">
        <v>389</v>
      </c>
      <c r="B132" s="1" t="s">
        <v>466</v>
      </c>
      <c r="C132" t="s">
        <v>87</v>
      </c>
      <c r="D132" t="s">
        <v>110</v>
      </c>
      <c r="G132" s="1" t="s">
        <v>467</v>
      </c>
      <c r="H132" t="s">
        <v>15</v>
      </c>
      <c r="J132" s="3" t="s">
        <v>468</v>
      </c>
      <c r="K132">
        <v>2025</v>
      </c>
    </row>
    <row r="133" spans="1:11" ht="74.25" customHeight="1" x14ac:dyDescent="0.2">
      <c r="A133" t="s">
        <v>389</v>
      </c>
      <c r="B133" s="1" t="s">
        <v>469</v>
      </c>
      <c r="C133" t="s">
        <v>12</v>
      </c>
      <c r="D133" t="s">
        <v>13</v>
      </c>
      <c r="G133" s="1" t="s">
        <v>470</v>
      </c>
      <c r="H133" t="s">
        <v>15</v>
      </c>
      <c r="J133" s="3" t="s">
        <v>471</v>
      </c>
      <c r="K133">
        <v>2025</v>
      </c>
    </row>
    <row r="134" spans="1:11" ht="43.5" customHeight="1" x14ac:dyDescent="0.2">
      <c r="A134" t="s">
        <v>389</v>
      </c>
      <c r="B134" s="1" t="s">
        <v>472</v>
      </c>
      <c r="C134" t="s">
        <v>25</v>
      </c>
      <c r="D134" t="s">
        <v>13</v>
      </c>
      <c r="G134" s="1" t="s">
        <v>473</v>
      </c>
      <c r="H134" t="s">
        <v>15</v>
      </c>
      <c r="J134" s="3" t="s">
        <v>474</v>
      </c>
      <c r="K134">
        <v>2025</v>
      </c>
    </row>
    <row r="135" spans="1:11" ht="32" x14ac:dyDescent="0.2">
      <c r="A135" t="s">
        <v>389</v>
      </c>
      <c r="B135" s="1" t="s">
        <v>475</v>
      </c>
      <c r="C135" t="s">
        <v>25</v>
      </c>
      <c r="D135" t="s">
        <v>231</v>
      </c>
      <c r="G135" s="1" t="s">
        <v>476</v>
      </c>
      <c r="H135" t="s">
        <v>83</v>
      </c>
      <c r="J135" s="2" t="s">
        <v>477</v>
      </c>
      <c r="K135">
        <v>2025</v>
      </c>
    </row>
    <row r="136" spans="1:11" ht="32" x14ac:dyDescent="0.2">
      <c r="A136" t="s">
        <v>389</v>
      </c>
      <c r="B136" s="1" t="s">
        <v>478</v>
      </c>
      <c r="C136" t="s">
        <v>269</v>
      </c>
      <c r="D136" t="s">
        <v>270</v>
      </c>
      <c r="G136" s="1" t="s">
        <v>464</v>
      </c>
      <c r="H136" t="s">
        <v>47</v>
      </c>
      <c r="J136" s="3" t="s">
        <v>479</v>
      </c>
      <c r="K136">
        <v>2025</v>
      </c>
    </row>
    <row r="137" spans="1:11" ht="40.5" customHeight="1" x14ac:dyDescent="0.2">
      <c r="A137" t="s">
        <v>389</v>
      </c>
      <c r="B137" s="1" t="s">
        <v>480</v>
      </c>
      <c r="C137" t="s">
        <v>269</v>
      </c>
      <c r="D137" t="s">
        <v>270</v>
      </c>
      <c r="G137" s="1" t="s">
        <v>481</v>
      </c>
      <c r="H137" t="s">
        <v>47</v>
      </c>
      <c r="J137" s="3" t="s">
        <v>482</v>
      </c>
      <c r="K137">
        <v>2025</v>
      </c>
    </row>
    <row r="138" spans="1:11" ht="32" x14ac:dyDescent="0.2">
      <c r="A138" t="s">
        <v>483</v>
      </c>
      <c r="B138" s="1" t="s">
        <v>484</v>
      </c>
      <c r="C138" t="s">
        <v>41</v>
      </c>
      <c r="D138" t="s">
        <v>42</v>
      </c>
      <c r="G138" s="1" t="s">
        <v>485</v>
      </c>
      <c r="H138" t="s">
        <v>15</v>
      </c>
      <c r="J138" s="2" t="s">
        <v>486</v>
      </c>
      <c r="K138">
        <v>2026</v>
      </c>
    </row>
    <row r="139" spans="1:11" ht="48" x14ac:dyDescent="0.2">
      <c r="A139" t="s">
        <v>483</v>
      </c>
      <c r="B139" s="1" t="s">
        <v>487</v>
      </c>
      <c r="C139" t="s">
        <v>187</v>
      </c>
      <c r="D139" t="s">
        <v>188</v>
      </c>
      <c r="E139" t="s">
        <v>26</v>
      </c>
      <c r="G139" s="1" t="s">
        <v>488</v>
      </c>
      <c r="H139" t="s">
        <v>15</v>
      </c>
      <c r="J139" s="2" t="s">
        <v>489</v>
      </c>
      <c r="K139">
        <v>2026</v>
      </c>
    </row>
    <row r="140" spans="1:11" ht="32" x14ac:dyDescent="0.2">
      <c r="A140" t="s">
        <v>483</v>
      </c>
      <c r="B140" s="1" t="s">
        <v>484</v>
      </c>
      <c r="C140" t="s">
        <v>41</v>
      </c>
      <c r="D140" t="s">
        <v>42</v>
      </c>
      <c r="G140" s="1" t="s">
        <v>490</v>
      </c>
      <c r="H140" t="s">
        <v>15</v>
      </c>
      <c r="J140" s="3" t="s">
        <v>486</v>
      </c>
      <c r="K140">
        <v>2026</v>
      </c>
    </row>
    <row r="141" spans="1:11" ht="32" x14ac:dyDescent="0.2">
      <c r="A141" t="s">
        <v>483</v>
      </c>
      <c r="B141" s="1" t="s">
        <v>491</v>
      </c>
      <c r="C141" t="s">
        <v>41</v>
      </c>
      <c r="D141" t="s">
        <v>42</v>
      </c>
      <c r="G141" s="1" t="s">
        <v>492</v>
      </c>
      <c r="H141" t="s">
        <v>74</v>
      </c>
      <c r="J141" s="2" t="s">
        <v>493</v>
      </c>
      <c r="K141">
        <v>2026</v>
      </c>
    </row>
    <row r="142" spans="1:11" ht="48" x14ac:dyDescent="0.2">
      <c r="A142" t="s">
        <v>483</v>
      </c>
      <c r="B142" s="1" t="s">
        <v>494</v>
      </c>
      <c r="C142" t="s">
        <v>25</v>
      </c>
      <c r="D142" t="s">
        <v>13</v>
      </c>
      <c r="G142" s="1" t="s">
        <v>495</v>
      </c>
      <c r="H142" t="s">
        <v>15</v>
      </c>
      <c r="J142" s="2" t="s">
        <v>496</v>
      </c>
      <c r="K142">
        <v>2026</v>
      </c>
    </row>
    <row r="143" spans="1:11" ht="48" x14ac:dyDescent="0.2">
      <c r="A143" t="s">
        <v>483</v>
      </c>
      <c r="B143" s="1" t="s">
        <v>497</v>
      </c>
      <c r="C143" t="s">
        <v>41</v>
      </c>
      <c r="D143" t="s">
        <v>42</v>
      </c>
      <c r="G143" s="1" t="s">
        <v>311</v>
      </c>
      <c r="H143" t="s">
        <v>15</v>
      </c>
      <c r="J143" s="2" t="s">
        <v>498</v>
      </c>
      <c r="K143">
        <v>2026</v>
      </c>
    </row>
    <row r="144" spans="1:11" ht="32" x14ac:dyDescent="0.2">
      <c r="A144" t="s">
        <v>483</v>
      </c>
      <c r="B144" s="1" t="s">
        <v>499</v>
      </c>
      <c r="C144" t="s">
        <v>25</v>
      </c>
      <c r="D144" t="s">
        <v>13</v>
      </c>
      <c r="G144" s="1" t="s">
        <v>500</v>
      </c>
      <c r="H144" t="s">
        <v>15</v>
      </c>
      <c r="J144" s="2" t="s">
        <v>501</v>
      </c>
      <c r="K144">
        <v>2026</v>
      </c>
    </row>
    <row r="145" spans="1:11" ht="32" x14ac:dyDescent="0.2">
      <c r="A145" t="s">
        <v>483</v>
      </c>
      <c r="B145" s="1" t="s">
        <v>502</v>
      </c>
      <c r="C145" t="s">
        <v>87</v>
      </c>
      <c r="D145" t="s">
        <v>110</v>
      </c>
      <c r="G145" s="1" t="s">
        <v>503</v>
      </c>
      <c r="H145" t="s">
        <v>15</v>
      </c>
      <c r="J145" s="2" t="s">
        <v>504</v>
      </c>
      <c r="K145">
        <v>2026</v>
      </c>
    </row>
    <row r="146" spans="1:11" ht="48" x14ac:dyDescent="0.2">
      <c r="A146" t="s">
        <v>483</v>
      </c>
      <c r="B146" s="1" t="s">
        <v>505</v>
      </c>
      <c r="C146" t="s">
        <v>87</v>
      </c>
      <c r="D146" t="s">
        <v>110</v>
      </c>
      <c r="G146" s="1" t="s">
        <v>506</v>
      </c>
      <c r="H146" t="s">
        <v>15</v>
      </c>
      <c r="J146" s="2" t="s">
        <v>507</v>
      </c>
      <c r="K146">
        <v>2026</v>
      </c>
    </row>
    <row r="147" spans="1:11" ht="75.75" customHeight="1" x14ac:dyDescent="0.2">
      <c r="A147" t="s">
        <v>483</v>
      </c>
      <c r="B147" s="1" t="s">
        <v>508</v>
      </c>
      <c r="C147" t="s">
        <v>25</v>
      </c>
      <c r="D147" t="s">
        <v>13</v>
      </c>
      <c r="G147" s="1" t="s">
        <v>509</v>
      </c>
      <c r="H147" t="s">
        <v>15</v>
      </c>
      <c r="I147" s="4"/>
      <c r="J147" s="4" t="s">
        <v>510</v>
      </c>
      <c r="K147">
        <v>2026</v>
      </c>
    </row>
    <row r="148" spans="1:11" ht="48" x14ac:dyDescent="0.2">
      <c r="A148" t="s">
        <v>483</v>
      </c>
      <c r="B148" s="1" t="s">
        <v>511</v>
      </c>
      <c r="C148" t="s">
        <v>41</v>
      </c>
      <c r="D148" t="s">
        <v>42</v>
      </c>
      <c r="G148" s="1" t="s">
        <v>512</v>
      </c>
      <c r="H148" t="s">
        <v>15</v>
      </c>
      <c r="J148" s="3" t="s">
        <v>513</v>
      </c>
      <c r="K148">
        <v>2026</v>
      </c>
    </row>
    <row r="149" spans="1:11" ht="16" x14ac:dyDescent="0.2">
      <c r="A149" t="s">
        <v>514</v>
      </c>
      <c r="B149" s="1" t="s">
        <v>515</v>
      </c>
      <c r="C149" t="s">
        <v>66</v>
      </c>
      <c r="D149" t="s">
        <v>67</v>
      </c>
      <c r="G149" s="1" t="s">
        <v>516</v>
      </c>
      <c r="H149" t="s">
        <v>74</v>
      </c>
      <c r="J149" s="2" t="s">
        <v>517</v>
      </c>
      <c r="K149">
        <v>2026</v>
      </c>
    </row>
    <row r="150" spans="1:11" ht="64" x14ac:dyDescent="0.2">
      <c r="A150" t="s">
        <v>514</v>
      </c>
      <c r="B150" s="1" t="s">
        <v>518</v>
      </c>
      <c r="C150" t="s">
        <v>31</v>
      </c>
      <c r="D150" t="s">
        <v>32</v>
      </c>
      <c r="G150" s="1" t="s">
        <v>519</v>
      </c>
      <c r="H150" t="s">
        <v>74</v>
      </c>
      <c r="J150" s="2" t="s">
        <v>520</v>
      </c>
      <c r="K150">
        <v>2026</v>
      </c>
    </row>
    <row r="151" spans="1:11" ht="16" x14ac:dyDescent="0.2">
      <c r="A151" t="s">
        <v>521</v>
      </c>
      <c r="B151" s="1" t="s">
        <v>522</v>
      </c>
      <c r="C151" t="s">
        <v>66</v>
      </c>
      <c r="D151" t="s">
        <v>67</v>
      </c>
      <c r="G151" s="1" t="s">
        <v>523</v>
      </c>
      <c r="H151" t="s">
        <v>15</v>
      </c>
      <c r="J151" s="2" t="s">
        <v>524</v>
      </c>
      <c r="K151">
        <v>2026</v>
      </c>
    </row>
    <row r="152" spans="1:11" ht="32" x14ac:dyDescent="0.2">
      <c r="A152" t="s">
        <v>521</v>
      </c>
      <c r="B152" s="1" t="s">
        <v>525</v>
      </c>
      <c r="C152" t="s">
        <v>31</v>
      </c>
      <c r="D152" t="s">
        <v>32</v>
      </c>
      <c r="G152" s="1" t="s">
        <v>526</v>
      </c>
      <c r="H152" t="s">
        <v>15</v>
      </c>
      <c r="J152" s="2" t="s">
        <v>527</v>
      </c>
      <c r="K152">
        <v>2026</v>
      </c>
    </row>
    <row r="153" spans="1:11" ht="48" x14ac:dyDescent="0.2">
      <c r="A153" t="s">
        <v>528</v>
      </c>
      <c r="B153" s="1" t="s">
        <v>529</v>
      </c>
      <c r="C153" t="s">
        <v>41</v>
      </c>
      <c r="D153" t="s">
        <v>367</v>
      </c>
      <c r="G153" s="1" t="s">
        <v>530</v>
      </c>
      <c r="H153" t="s">
        <v>15</v>
      </c>
      <c r="J153" s="2" t="s">
        <v>531</v>
      </c>
      <c r="K153">
        <v>2026</v>
      </c>
    </row>
    <row r="154" spans="1:11" ht="64" x14ac:dyDescent="0.2">
      <c r="A154" t="s">
        <v>528</v>
      </c>
      <c r="B154" s="1" t="s">
        <v>532</v>
      </c>
      <c r="C154" t="s">
        <v>72</v>
      </c>
      <c r="D154" s="7" t="s">
        <v>33</v>
      </c>
      <c r="E154" t="s">
        <v>31</v>
      </c>
      <c r="F154" t="s">
        <v>32</v>
      </c>
      <c r="G154" s="1" t="s">
        <v>533</v>
      </c>
      <c r="H154" t="s">
        <v>47</v>
      </c>
      <c r="J154" s="2" t="s">
        <v>534</v>
      </c>
      <c r="K154">
        <v>2026</v>
      </c>
    </row>
    <row r="155" spans="1:11" ht="64" x14ac:dyDescent="0.2">
      <c r="A155" t="s">
        <v>528</v>
      </c>
      <c r="B155" s="1" t="s">
        <v>535</v>
      </c>
      <c r="C155" t="s">
        <v>72</v>
      </c>
      <c r="D155" s="7" t="s">
        <v>33</v>
      </c>
      <c r="E155" t="s">
        <v>87</v>
      </c>
      <c r="F155" t="s">
        <v>88</v>
      </c>
      <c r="G155" s="1" t="s">
        <v>536</v>
      </c>
      <c r="H155" t="s">
        <v>15</v>
      </c>
      <c r="J155" s="2" t="s">
        <v>537</v>
      </c>
      <c r="K155">
        <v>2026</v>
      </c>
    </row>
    <row r="156" spans="1:11" ht="32" x14ac:dyDescent="0.2">
      <c r="A156" t="s">
        <v>528</v>
      </c>
      <c r="B156" s="1" t="s">
        <v>538</v>
      </c>
      <c r="C156" t="s">
        <v>31</v>
      </c>
      <c r="D156" t="s">
        <v>32</v>
      </c>
      <c r="G156" s="1" t="s">
        <v>539</v>
      </c>
      <c r="H156" t="s">
        <v>15</v>
      </c>
      <c r="J156" s="2" t="s">
        <v>540</v>
      </c>
      <c r="K156">
        <v>2026</v>
      </c>
    </row>
    <row r="157" spans="1:11" ht="80" x14ac:dyDescent="0.2">
      <c r="A157" t="s">
        <v>528</v>
      </c>
      <c r="B157" s="1" t="s">
        <v>541</v>
      </c>
      <c r="C157" t="s">
        <v>18</v>
      </c>
      <c r="D157" t="s">
        <v>19</v>
      </c>
      <c r="E157" t="s">
        <v>26</v>
      </c>
      <c r="F157" t="s">
        <v>27</v>
      </c>
      <c r="G157" s="1" t="s">
        <v>542</v>
      </c>
      <c r="H157" t="s">
        <v>15</v>
      </c>
      <c r="I157" s="4"/>
      <c r="J157" s="2" t="s">
        <v>543</v>
      </c>
      <c r="K157">
        <v>2026</v>
      </c>
    </row>
    <row r="158" spans="1:11" ht="32" x14ac:dyDescent="0.2">
      <c r="A158" t="s">
        <v>528</v>
      </c>
      <c r="B158" s="1" t="s">
        <v>544</v>
      </c>
      <c r="C158" t="s">
        <v>31</v>
      </c>
      <c r="D158" t="s">
        <v>32</v>
      </c>
      <c r="G158" s="1" t="s">
        <v>545</v>
      </c>
      <c r="H158" t="s">
        <v>15</v>
      </c>
      <c r="J158" s="2" t="s">
        <v>546</v>
      </c>
      <c r="K158">
        <v>2026</v>
      </c>
    </row>
    <row r="159" spans="1:11" ht="32" x14ac:dyDescent="0.2">
      <c r="A159" t="s">
        <v>547</v>
      </c>
      <c r="B159" s="1" t="s">
        <v>548</v>
      </c>
      <c r="C159" t="s">
        <v>12</v>
      </c>
      <c r="D159" t="s">
        <v>231</v>
      </c>
      <c r="G159" s="1" t="s">
        <v>549</v>
      </c>
      <c r="H159" t="s">
        <v>15</v>
      </c>
      <c r="J159" s="2" t="s">
        <v>550</v>
      </c>
      <c r="K159">
        <v>2026</v>
      </c>
    </row>
    <row r="160" spans="1:11" ht="48" x14ac:dyDescent="0.2">
      <c r="A160" t="s">
        <v>547</v>
      </c>
      <c r="B160" s="1" t="s">
        <v>551</v>
      </c>
      <c r="C160" t="s">
        <v>25</v>
      </c>
      <c r="D160" t="s">
        <v>13</v>
      </c>
      <c r="G160" s="1" t="s">
        <v>552</v>
      </c>
      <c r="H160" t="s">
        <v>15</v>
      </c>
      <c r="J160" s="2" t="s">
        <v>553</v>
      </c>
      <c r="K160">
        <v>2026</v>
      </c>
    </row>
    <row r="161" spans="1:11" ht="64" x14ac:dyDescent="0.2">
      <c r="A161" t="s">
        <v>547</v>
      </c>
      <c r="B161" s="1" t="s">
        <v>554</v>
      </c>
      <c r="C161" t="s">
        <v>41</v>
      </c>
      <c r="D161" t="s">
        <v>42</v>
      </c>
      <c r="G161" s="1" t="s">
        <v>107</v>
      </c>
      <c r="H161" t="s">
        <v>15</v>
      </c>
      <c r="J161" s="3" t="s">
        <v>555</v>
      </c>
      <c r="K161">
        <v>2026</v>
      </c>
    </row>
    <row r="162" spans="1:11" ht="48" x14ac:dyDescent="0.2">
      <c r="A162" t="s">
        <v>547</v>
      </c>
      <c r="B162" s="1" t="s">
        <v>556</v>
      </c>
      <c r="C162" t="s">
        <v>12</v>
      </c>
      <c r="D162" t="s">
        <v>13</v>
      </c>
      <c r="G162" s="1" t="s">
        <v>557</v>
      </c>
      <c r="H162" t="s">
        <v>15</v>
      </c>
      <c r="J162" s="2" t="s">
        <v>558</v>
      </c>
      <c r="K162">
        <v>2026</v>
      </c>
    </row>
    <row r="163" spans="1:11" ht="48" x14ac:dyDescent="0.2">
      <c r="A163" t="s">
        <v>547</v>
      </c>
      <c r="B163" s="1" t="s">
        <v>559</v>
      </c>
      <c r="C163" t="s">
        <v>25</v>
      </c>
      <c r="D163" t="s">
        <v>13</v>
      </c>
      <c r="G163" s="1" t="s">
        <v>560</v>
      </c>
      <c r="H163" t="s">
        <v>15</v>
      </c>
      <c r="J163" s="2" t="s">
        <v>561</v>
      </c>
      <c r="K163">
        <v>2026</v>
      </c>
    </row>
    <row r="164" spans="1:11" ht="16" x14ac:dyDescent="0.2">
      <c r="A164" t="s">
        <v>562</v>
      </c>
      <c r="B164" s="1" t="s">
        <v>563</v>
      </c>
      <c r="C164" t="s">
        <v>66</v>
      </c>
      <c r="D164" t="s">
        <v>67</v>
      </c>
      <c r="G164" s="1" t="s">
        <v>564</v>
      </c>
      <c r="H164" t="s">
        <v>74</v>
      </c>
      <c r="J164" s="2" t="s">
        <v>565</v>
      </c>
      <c r="K164">
        <v>2026</v>
      </c>
    </row>
    <row r="165" spans="1:11" ht="32" x14ac:dyDescent="0.2">
      <c r="A165" t="s">
        <v>562</v>
      </c>
      <c r="B165" s="1" t="s">
        <v>566</v>
      </c>
      <c r="C165" t="s">
        <v>18</v>
      </c>
      <c r="D165" t="s">
        <v>19</v>
      </c>
      <c r="G165" s="1" t="s">
        <v>567</v>
      </c>
      <c r="H165" t="s">
        <v>101</v>
      </c>
      <c r="J165" s="2" t="s">
        <v>568</v>
      </c>
      <c r="K165">
        <v>2026</v>
      </c>
    </row>
    <row r="166" spans="1:11" ht="64" x14ac:dyDescent="0.2">
      <c r="A166" t="s">
        <v>562</v>
      </c>
      <c r="B166" s="1" t="s">
        <v>569</v>
      </c>
      <c r="C166" t="s">
        <v>41</v>
      </c>
      <c r="D166" t="s">
        <v>42</v>
      </c>
      <c r="G166" s="1" t="s">
        <v>570</v>
      </c>
      <c r="H166" t="s">
        <v>9</v>
      </c>
      <c r="I166" s="1" t="s">
        <v>98</v>
      </c>
      <c r="J166" s="3" t="s">
        <v>571</v>
      </c>
      <c r="K166">
        <v>2026</v>
      </c>
    </row>
    <row r="167" spans="1:11" ht="32" x14ac:dyDescent="0.2">
      <c r="A167" t="s">
        <v>562</v>
      </c>
      <c r="B167" s="1" t="s">
        <v>572</v>
      </c>
      <c r="C167" t="s">
        <v>25</v>
      </c>
      <c r="D167" t="s">
        <v>219</v>
      </c>
      <c r="G167" s="1" t="s">
        <v>573</v>
      </c>
      <c r="H167" t="s">
        <v>9</v>
      </c>
      <c r="I167" s="1" t="s">
        <v>98</v>
      </c>
      <c r="J167" s="3" t="s">
        <v>574</v>
      </c>
      <c r="K167">
        <v>2026</v>
      </c>
    </row>
    <row r="168" spans="1:11" ht="48" x14ac:dyDescent="0.2">
      <c r="A168" t="s">
        <v>562</v>
      </c>
      <c r="B168" s="1" t="s">
        <v>575</v>
      </c>
      <c r="C168" t="s">
        <v>41</v>
      </c>
      <c r="D168" t="s">
        <v>42</v>
      </c>
      <c r="G168" s="1" t="s">
        <v>576</v>
      </c>
      <c r="H168" t="s">
        <v>9</v>
      </c>
      <c r="I168" s="1" t="s">
        <v>98</v>
      </c>
      <c r="J168" s="3" t="s">
        <v>577</v>
      </c>
      <c r="K168">
        <v>2026</v>
      </c>
    </row>
    <row r="169" spans="1:11" ht="32" x14ac:dyDescent="0.2">
      <c r="A169" t="s">
        <v>562</v>
      </c>
      <c r="B169" s="1" t="s">
        <v>578</v>
      </c>
      <c r="C169" t="s">
        <v>31</v>
      </c>
      <c r="D169" t="s">
        <v>13</v>
      </c>
      <c r="E169" t="s">
        <v>12</v>
      </c>
      <c r="G169" s="1" t="s">
        <v>579</v>
      </c>
      <c r="H169" t="s">
        <v>74</v>
      </c>
      <c r="J169" s="3" t="s">
        <v>580</v>
      </c>
      <c r="K169">
        <v>2026</v>
      </c>
    </row>
    <row r="170" spans="1:11" ht="48" x14ac:dyDescent="0.2">
      <c r="A170" t="s">
        <v>581</v>
      </c>
      <c r="B170" s="1" t="s">
        <v>582</v>
      </c>
      <c r="C170" t="s">
        <v>12</v>
      </c>
      <c r="D170" t="s">
        <v>13</v>
      </c>
      <c r="G170" s="1" t="s">
        <v>583</v>
      </c>
      <c r="H170" t="s">
        <v>101</v>
      </c>
      <c r="J170" s="2" t="s">
        <v>584</v>
      </c>
      <c r="K170">
        <v>2026</v>
      </c>
    </row>
    <row r="171" spans="1:11" ht="64" x14ac:dyDescent="0.2">
      <c r="A171" t="s">
        <v>585</v>
      </c>
      <c r="B171" s="1" t="s">
        <v>586</v>
      </c>
      <c r="C171" t="s">
        <v>72</v>
      </c>
      <c r="D171" s="7" t="s">
        <v>33</v>
      </c>
      <c r="E171" t="s">
        <v>31</v>
      </c>
      <c r="F171" t="s">
        <v>32</v>
      </c>
      <c r="G171" s="1" t="s">
        <v>587</v>
      </c>
      <c r="H171" t="s">
        <v>74</v>
      </c>
      <c r="J171" s="2" t="s">
        <v>588</v>
      </c>
      <c r="K171">
        <v>2026</v>
      </c>
    </row>
    <row r="172" spans="1:11" ht="48" x14ac:dyDescent="0.2">
      <c r="A172" t="s">
        <v>589</v>
      </c>
      <c r="B172" s="1" t="s">
        <v>590</v>
      </c>
      <c r="C172" t="s">
        <v>25</v>
      </c>
      <c r="D172" t="s">
        <v>13</v>
      </c>
      <c r="G172" s="1" t="s">
        <v>591</v>
      </c>
      <c r="H172" t="s">
        <v>101</v>
      </c>
      <c r="J172" s="3" t="s">
        <v>592</v>
      </c>
      <c r="K172">
        <v>2026</v>
      </c>
    </row>
    <row r="173" spans="1:11" ht="16" x14ac:dyDescent="0.2">
      <c r="A173" t="s">
        <v>589</v>
      </c>
      <c r="B173" s="1" t="s">
        <v>593</v>
      </c>
      <c r="C173" t="s">
        <v>66</v>
      </c>
      <c r="D173" t="s">
        <v>67</v>
      </c>
      <c r="G173" s="1" t="s">
        <v>594</v>
      </c>
      <c r="H173" t="s">
        <v>74</v>
      </c>
      <c r="J173" s="2" t="s">
        <v>595</v>
      </c>
      <c r="K173">
        <v>2026</v>
      </c>
    </row>
    <row r="174" spans="1:11" ht="80" x14ac:dyDescent="0.2">
      <c r="A174" t="s">
        <v>596</v>
      </c>
      <c r="B174" s="1" t="s">
        <v>597</v>
      </c>
      <c r="C174" t="s">
        <v>72</v>
      </c>
      <c r="D174" s="7" t="s">
        <v>33</v>
      </c>
      <c r="E174" t="s">
        <v>31</v>
      </c>
      <c r="F174" t="s">
        <v>32</v>
      </c>
      <c r="G174" s="1" t="s">
        <v>598</v>
      </c>
      <c r="H174" t="s">
        <v>101</v>
      </c>
      <c r="J174" s="2" t="s">
        <v>599</v>
      </c>
      <c r="K174">
        <v>2026</v>
      </c>
    </row>
    <row r="175" spans="1:11" ht="32" x14ac:dyDescent="0.2">
      <c r="A175" t="s">
        <v>596</v>
      </c>
      <c r="B175" s="1" t="s">
        <v>600</v>
      </c>
      <c r="C175" t="s">
        <v>187</v>
      </c>
      <c r="D175" t="s">
        <v>188</v>
      </c>
      <c r="G175" s="1" t="s">
        <v>601</v>
      </c>
      <c r="H175" t="s">
        <v>101</v>
      </c>
      <c r="J175" s="2" t="s">
        <v>602</v>
      </c>
      <c r="K175">
        <v>2026</v>
      </c>
    </row>
    <row r="176" spans="1:11" ht="80" x14ac:dyDescent="0.2">
      <c r="A176" t="s">
        <v>596</v>
      </c>
      <c r="B176" s="1" t="s">
        <v>603</v>
      </c>
      <c r="C176" t="s">
        <v>72</v>
      </c>
      <c r="D176" s="7" t="s">
        <v>33</v>
      </c>
      <c r="E176" t="s">
        <v>31</v>
      </c>
      <c r="F176" t="s">
        <v>32</v>
      </c>
      <c r="G176" s="1" t="s">
        <v>604</v>
      </c>
      <c r="H176" t="s">
        <v>74</v>
      </c>
      <c r="J176" s="2" t="s">
        <v>605</v>
      </c>
      <c r="K176">
        <v>2026</v>
      </c>
    </row>
    <row r="177" spans="1:11" ht="32" x14ac:dyDescent="0.2">
      <c r="A177" t="s">
        <v>606</v>
      </c>
      <c r="B177" s="1" t="s">
        <v>607</v>
      </c>
      <c r="C177" t="s">
        <v>66</v>
      </c>
      <c r="D177" t="s">
        <v>67</v>
      </c>
      <c r="G177" s="1" t="s">
        <v>608</v>
      </c>
      <c r="H177" t="s">
        <v>74</v>
      </c>
      <c r="J177" s="2" t="s">
        <v>609</v>
      </c>
      <c r="K177">
        <v>2026</v>
      </c>
    </row>
    <row r="178" spans="1:11" ht="32" x14ac:dyDescent="0.2">
      <c r="A178" t="s">
        <v>606</v>
      </c>
      <c r="B178" s="1" t="s">
        <v>610</v>
      </c>
      <c r="C178" t="s">
        <v>12</v>
      </c>
      <c r="D178" t="s">
        <v>13</v>
      </c>
      <c r="G178" s="1" t="s">
        <v>611</v>
      </c>
      <c r="H178" t="s">
        <v>101</v>
      </c>
      <c r="J178" s="2" t="s">
        <v>612</v>
      </c>
      <c r="K178">
        <v>2026</v>
      </c>
    </row>
    <row r="179" spans="1:11" ht="48" x14ac:dyDescent="0.2">
      <c r="A179" t="s">
        <v>606</v>
      </c>
      <c r="B179" s="1" t="s">
        <v>613</v>
      </c>
      <c r="C179" t="s">
        <v>25</v>
      </c>
      <c r="D179" t="s">
        <v>231</v>
      </c>
      <c r="G179" s="1" t="s">
        <v>614</v>
      </c>
      <c r="H179" t="s">
        <v>101</v>
      </c>
      <c r="J179" s="2" t="s">
        <v>615</v>
      </c>
      <c r="K179">
        <v>2026</v>
      </c>
    </row>
    <row r="180" spans="1:11" ht="32" x14ac:dyDescent="0.2">
      <c r="A180" t="s">
        <v>606</v>
      </c>
      <c r="B180" s="1" t="s">
        <v>616</v>
      </c>
      <c r="C180" t="s">
        <v>124</v>
      </c>
      <c r="D180" t="s">
        <v>42</v>
      </c>
      <c r="G180" s="1" t="s">
        <v>617</v>
      </c>
      <c r="H180" t="s">
        <v>101</v>
      </c>
      <c r="J180" s="2" t="s">
        <v>618</v>
      </c>
      <c r="K180">
        <v>2026</v>
      </c>
    </row>
    <row r="181" spans="1:11" ht="16" x14ac:dyDescent="0.2">
      <c r="A181" t="s">
        <v>606</v>
      </c>
      <c r="B181" s="1" t="s">
        <v>619</v>
      </c>
      <c r="C181" t="s">
        <v>25</v>
      </c>
      <c r="D181" t="s">
        <v>13</v>
      </c>
      <c r="G181" s="1" t="s">
        <v>620</v>
      </c>
      <c r="H181" t="s">
        <v>101</v>
      </c>
      <c r="J181" s="2" t="s">
        <v>621</v>
      </c>
      <c r="K181">
        <v>2026</v>
      </c>
    </row>
    <row r="182" spans="1:11" ht="32" x14ac:dyDescent="0.2">
      <c r="A182" t="s">
        <v>606</v>
      </c>
      <c r="B182" s="1" t="s">
        <v>622</v>
      </c>
      <c r="C182" t="s">
        <v>25</v>
      </c>
      <c r="D182" t="s">
        <v>13</v>
      </c>
      <c r="G182" s="1" t="s">
        <v>623</v>
      </c>
      <c r="H182" t="s">
        <v>101</v>
      </c>
      <c r="J182" s="2" t="s">
        <v>624</v>
      </c>
      <c r="K182">
        <v>2026</v>
      </c>
    </row>
    <row r="183" spans="1:11" ht="48" x14ac:dyDescent="0.2">
      <c r="A183" t="s">
        <v>606</v>
      </c>
      <c r="B183" s="1" t="s">
        <v>625</v>
      </c>
      <c r="C183" t="s">
        <v>12</v>
      </c>
      <c r="D183" t="s">
        <v>13</v>
      </c>
      <c r="E183" t="s">
        <v>25</v>
      </c>
      <c r="F183" t="s">
        <v>13</v>
      </c>
      <c r="G183" s="1" t="s">
        <v>626</v>
      </c>
      <c r="H183" t="s">
        <v>101</v>
      </c>
      <c r="J183" s="2" t="s">
        <v>627</v>
      </c>
      <c r="K183">
        <v>2026</v>
      </c>
    </row>
    <row r="184" spans="1:11" ht="32" x14ac:dyDescent="0.2">
      <c r="A184" t="s">
        <v>606</v>
      </c>
      <c r="B184" s="1" t="s">
        <v>628</v>
      </c>
      <c r="C184" t="s">
        <v>41</v>
      </c>
      <c r="D184" t="s">
        <v>42</v>
      </c>
      <c r="G184" s="1" t="s">
        <v>629</v>
      </c>
      <c r="H184" t="s">
        <v>101</v>
      </c>
      <c r="J184" s="2" t="s">
        <v>630</v>
      </c>
      <c r="K184">
        <v>2026</v>
      </c>
    </row>
    <row r="185" spans="1:11" ht="32" x14ac:dyDescent="0.2">
      <c r="A185" t="s">
        <v>606</v>
      </c>
      <c r="B185" s="1" t="s">
        <v>631</v>
      </c>
      <c r="C185" t="s">
        <v>25</v>
      </c>
      <c r="D185" t="s">
        <v>13</v>
      </c>
      <c r="G185" s="1" t="s">
        <v>632</v>
      </c>
      <c r="H185" t="s">
        <v>101</v>
      </c>
      <c r="J185" s="2" t="s">
        <v>633</v>
      </c>
      <c r="K185">
        <v>2026</v>
      </c>
    </row>
    <row r="186" spans="1:11" ht="32" x14ac:dyDescent="0.2">
      <c r="A186" t="s">
        <v>606</v>
      </c>
      <c r="B186" s="1" t="s">
        <v>634</v>
      </c>
      <c r="C186" t="s">
        <v>12</v>
      </c>
      <c r="D186" t="s">
        <v>13</v>
      </c>
      <c r="G186" s="1" t="s">
        <v>635</v>
      </c>
      <c r="H186" t="s">
        <v>101</v>
      </c>
      <c r="J186" s="2" t="s">
        <v>636</v>
      </c>
      <c r="K186">
        <v>2026</v>
      </c>
    </row>
    <row r="187" spans="1:11" ht="32" x14ac:dyDescent="0.2">
      <c r="A187" t="s">
        <v>606</v>
      </c>
      <c r="B187" s="1" t="s">
        <v>637</v>
      </c>
      <c r="C187" t="s">
        <v>25</v>
      </c>
      <c r="D187" t="s">
        <v>13</v>
      </c>
      <c r="G187" s="1" t="s">
        <v>638</v>
      </c>
      <c r="H187" t="s">
        <v>101</v>
      </c>
      <c r="J187" s="2" t="s">
        <v>639</v>
      </c>
      <c r="K187">
        <v>2026</v>
      </c>
    </row>
    <row r="188" spans="1:11" ht="48" x14ac:dyDescent="0.2">
      <c r="A188" t="s">
        <v>606</v>
      </c>
      <c r="B188" s="1" t="s">
        <v>640</v>
      </c>
      <c r="C188" t="s">
        <v>41</v>
      </c>
      <c r="D188" t="s">
        <v>42</v>
      </c>
      <c r="G188" s="1" t="s">
        <v>641</v>
      </c>
      <c r="H188" t="s">
        <v>101</v>
      </c>
      <c r="J188" s="2" t="s">
        <v>642</v>
      </c>
      <c r="K188">
        <v>2026</v>
      </c>
    </row>
    <row r="189" spans="1:11" ht="32" x14ac:dyDescent="0.2">
      <c r="A189" t="s">
        <v>606</v>
      </c>
      <c r="B189" s="1" t="s">
        <v>643</v>
      </c>
      <c r="C189" t="s">
        <v>25</v>
      </c>
      <c r="D189" t="s">
        <v>13</v>
      </c>
      <c r="E189" t="s">
        <v>12</v>
      </c>
      <c r="F189" t="s">
        <v>13</v>
      </c>
      <c r="G189" s="1" t="s">
        <v>644</v>
      </c>
      <c r="H189" t="s">
        <v>101</v>
      </c>
      <c r="J189" s="2" t="s">
        <v>645</v>
      </c>
      <c r="K189">
        <v>2026</v>
      </c>
    </row>
    <row r="190" spans="1:11" ht="48" x14ac:dyDescent="0.2">
      <c r="A190" t="s">
        <v>606</v>
      </c>
      <c r="B190" s="1" t="s">
        <v>646</v>
      </c>
      <c r="C190" t="s">
        <v>12</v>
      </c>
      <c r="D190" t="s">
        <v>13</v>
      </c>
      <c r="G190" s="1" t="s">
        <v>647</v>
      </c>
      <c r="H190" t="s">
        <v>101</v>
      </c>
      <c r="J190" s="2" t="s">
        <v>648</v>
      </c>
      <c r="K190">
        <v>2026</v>
      </c>
    </row>
    <row r="191" spans="1:11" ht="48" x14ac:dyDescent="0.2">
      <c r="A191" t="s">
        <v>606</v>
      </c>
      <c r="B191" s="1" t="s">
        <v>649</v>
      </c>
      <c r="C191" t="s">
        <v>25</v>
      </c>
      <c r="D191" t="s">
        <v>13</v>
      </c>
      <c r="G191" s="1" t="s">
        <v>650</v>
      </c>
      <c r="H191" t="s">
        <v>101</v>
      </c>
      <c r="J191" s="2" t="s">
        <v>651</v>
      </c>
      <c r="K191">
        <v>2026</v>
      </c>
    </row>
    <row r="192" spans="1:11" ht="48" x14ac:dyDescent="0.2">
      <c r="A192" t="s">
        <v>606</v>
      </c>
      <c r="B192" s="1" t="s">
        <v>652</v>
      </c>
      <c r="C192" t="s">
        <v>41</v>
      </c>
      <c r="D192" t="s">
        <v>42</v>
      </c>
      <c r="G192" s="1" t="s">
        <v>653</v>
      </c>
      <c r="H192" t="s">
        <v>101</v>
      </c>
      <c r="J192" s="2" t="s">
        <v>654</v>
      </c>
      <c r="K192">
        <v>2026</v>
      </c>
    </row>
    <row r="193" spans="1:11" ht="32" x14ac:dyDescent="0.2">
      <c r="A193" t="s">
        <v>606</v>
      </c>
      <c r="B193" s="1" t="s">
        <v>655</v>
      </c>
      <c r="C193" t="s">
        <v>269</v>
      </c>
      <c r="D193" t="s">
        <v>270</v>
      </c>
      <c r="G193" s="1" t="s">
        <v>656</v>
      </c>
      <c r="H193" t="s">
        <v>101</v>
      </c>
      <c r="J193" s="3" t="s">
        <v>657</v>
      </c>
      <c r="K193">
        <v>2026</v>
      </c>
    </row>
    <row r="194" spans="1:11" ht="80" x14ac:dyDescent="0.2">
      <c r="A194" t="s">
        <v>658</v>
      </c>
      <c r="B194" s="1" t="s">
        <v>659</v>
      </c>
      <c r="C194" t="s">
        <v>31</v>
      </c>
      <c r="D194" t="s">
        <v>32</v>
      </c>
      <c r="G194" s="1" t="s">
        <v>660</v>
      </c>
      <c r="H194" t="s">
        <v>101</v>
      </c>
      <c r="J194" s="2" t="s">
        <v>661</v>
      </c>
      <c r="K194">
        <v>2026</v>
      </c>
    </row>
    <row r="195" spans="1:11" ht="16" x14ac:dyDescent="0.2">
      <c r="A195" t="s">
        <v>658</v>
      </c>
      <c r="B195" s="1" t="s">
        <v>662</v>
      </c>
      <c r="C195" t="s">
        <v>66</v>
      </c>
      <c r="D195" t="s">
        <v>42</v>
      </c>
      <c r="G195" s="1" t="s">
        <v>663</v>
      </c>
      <c r="H195" t="s">
        <v>47</v>
      </c>
      <c r="I195" s="1" t="s">
        <v>98</v>
      </c>
      <c r="J195" s="2" t="s">
        <v>664</v>
      </c>
      <c r="K195">
        <v>2026</v>
      </c>
    </row>
    <row r="196" spans="1:11" ht="16" x14ac:dyDescent="0.2">
      <c r="A196" t="s">
        <v>658</v>
      </c>
      <c r="B196" s="1" t="s">
        <v>665</v>
      </c>
      <c r="C196" t="s">
        <v>12</v>
      </c>
      <c r="D196" t="s">
        <v>231</v>
      </c>
      <c r="G196" s="1" t="s">
        <v>666</v>
      </c>
      <c r="H196" t="s">
        <v>101</v>
      </c>
      <c r="J196" s="2" t="s">
        <v>667</v>
      </c>
      <c r="K196">
        <v>2026</v>
      </c>
    </row>
  </sheetData>
  <autoFilter ref="D1:D196" xr:uid="{00000000-0001-0000-0000-000000000000}"/>
  <sortState xmlns:xlrd2="http://schemas.microsoft.com/office/spreadsheetml/2017/richdata2" ref="A2:K198">
    <sortCondition ref="A2:A198"/>
  </sortState>
  <dataValidations count="4">
    <dataValidation allowBlank="1" showInputMessage="1" showErrorMessage="1" sqref="G99:G101" xr:uid="{743905DB-0F89-41B2-90B0-203508A94D50}"/>
    <dataValidation type="list" allowBlank="1" showInputMessage="1" showErrorMessage="1" sqref="H1:H1048576" xr:uid="{27D11A27-9513-4E77-BD52-14181F8A307B}">
      <formula1>"In committee,Introduced,Passed first chamber,Passed second chamber,Died in committee,Enacted,Vetoed,Adopted,Failed,Dead"</formula1>
    </dataValidation>
    <dataValidation type="list" allowBlank="1" showInputMessage="1" showErrorMessage="1" sqref="E1:E1048576" xr:uid="{6A782BA3-71A0-4950-B7E3-EA1FB91D1AFB}">
      <formula1>"Requirements,Exemptions,Discrimination,Insurer coverage,Rulemaking authority,Vaccine information/communication,Liability,Employment,Data reporting,Scope of practice,Awareness,Informed consent"</formula1>
    </dataValidation>
    <dataValidation type="list" allowBlank="1" showInputMessage="1" showErrorMessage="1" sqref="C1:C1048576" xr:uid="{1FBEF47F-C349-4815-911A-D989EBF6125E}">
      <formula1>"Requirements,Exemptions,Discrimination,Insurer coverage,Rulemaking authority,Vaccine information/communication,Liability,Employment,Data reporting,Scope of practice,Awareness,Informed consent,Other"</formula1>
    </dataValidation>
  </dataValidations>
  <hyperlinks>
    <hyperlink ref="J72" r:id="rId1" xr:uid="{A5EF466F-420E-4E9C-9BA3-FA63C309DAF6}"/>
    <hyperlink ref="J2" r:id="rId2" xr:uid="{1700D171-4E8D-4567-AB2D-44A94BC063BF}"/>
    <hyperlink ref="J3" r:id="rId3" xr:uid="{10D71F0C-C3E4-4616-BBDF-95305D91151A}"/>
    <hyperlink ref="J5" r:id="rId4" xr:uid="{0C407D89-7528-4EA0-AB85-D3EB5FCFB1EE}"/>
    <hyperlink ref="J11" r:id="rId5" xr:uid="{FB56A322-A54C-4353-BFA0-A37BE40D6121}"/>
    <hyperlink ref="J9" r:id="rId6" xr:uid="{B7B3C59A-94A4-46C2-9091-09BF8D98778F}"/>
    <hyperlink ref="J10" r:id="rId7" xr:uid="{F52D6F2D-5F07-4313-A449-5EB8A2E49BD9}"/>
    <hyperlink ref="J6" r:id="rId8" xr:uid="{77C62071-A186-482A-A7B4-9AD305685ECC}"/>
    <hyperlink ref="J7" r:id="rId9" xr:uid="{6E31A862-8926-4511-9D02-70CE9820EE51}"/>
    <hyperlink ref="J8" r:id="rId10" xr:uid="{993F13F7-DD7D-44E1-AE59-C23C5D3B8839}"/>
    <hyperlink ref="J12" r:id="rId11" xr:uid="{910D1ECA-F2CC-4B78-B119-0BFEC4111F2F}"/>
    <hyperlink ref="J13" r:id="rId12" xr:uid="{945C2BBC-7E84-4113-A18A-C37B5D0C3500}"/>
    <hyperlink ref="J21" r:id="rId13" xr:uid="{94B53DD1-4EEB-4F96-924F-341019484AB2}"/>
    <hyperlink ref="J20" r:id="rId14" xr:uid="{B7EFBDFD-EB77-4ECF-B3C4-0ADCE178C51F}"/>
    <hyperlink ref="J22" r:id="rId15" xr:uid="{E1A87C89-A142-466D-A73E-5165736AEC86}"/>
    <hyperlink ref="J23" r:id="rId16" xr:uid="{0EF662AC-D35E-46DB-ABCA-15C082F01341}"/>
    <hyperlink ref="J24" r:id="rId17" xr:uid="{C898E091-345D-42FC-A977-DA174707691A}"/>
    <hyperlink ref="J43" r:id="rId18" xr:uid="{A742CD9B-F38F-45DA-97CF-E331A606643A}"/>
    <hyperlink ref="J44" r:id="rId19" xr:uid="{1234805E-5147-42AE-9D28-88551B8417A2}"/>
    <hyperlink ref="J45" r:id="rId20" xr:uid="{2CCD665C-EF43-4D97-82AF-CC3299BC6F2D}"/>
    <hyperlink ref="J55" r:id="rId21" xr:uid="{793B5F91-5A0C-4152-BB97-C03E1A190329}"/>
    <hyperlink ref="J56" r:id="rId22" xr:uid="{CA0A04B2-80CE-4EAA-A384-07358A0EE1A3}"/>
    <hyperlink ref="J57" r:id="rId23" xr:uid="{3E878A73-866E-4971-8FED-69EEB2D2D803}"/>
    <hyperlink ref="J69" r:id="rId24" xr:uid="{5F10D9D7-8006-4D5A-90CD-2ED7A94C8E0A}"/>
    <hyperlink ref="J82" r:id="rId25" xr:uid="{489FF414-91F0-40D3-8565-A98EB4B523BE}"/>
    <hyperlink ref="J90" r:id="rId26" xr:uid="{6ECC08F2-80D5-4CB5-B5E6-1F5760D1CFEC}"/>
    <hyperlink ref="J94" r:id="rId27" xr:uid="{AD684EB1-FAA7-4632-A553-F8F9EAE3B03E}"/>
    <hyperlink ref="J178" r:id="rId28" xr:uid="{5E95CB40-2102-4EED-8D17-C47698465DC7}"/>
    <hyperlink ref="J190" r:id="rId29" xr:uid="{21C63D93-3A72-4E41-A731-F3867219100F}"/>
    <hyperlink ref="J191" r:id="rId30" xr:uid="{ACE13EE8-64C4-47F7-8774-03719955D182}"/>
    <hyperlink ref="J192" r:id="rId31" xr:uid="{67683E17-D1B8-4FEA-B177-972BE2A43F7C}"/>
    <hyperlink ref="J193" r:id="rId32" xr:uid="{FB155996-D228-4F39-9B57-8125F074029B}"/>
    <hyperlink ref="J170" r:id="rId33" xr:uid="{C96116C7-2474-407D-94CA-6EAB54130FA2}"/>
    <hyperlink ref="J147" r:id="rId34" xr:uid="{B006A5EA-5CC2-4601-831D-A80B622C49B8}"/>
    <hyperlink ref="J148" r:id="rId35" xr:uid="{737AB2B3-5181-4794-84A3-DF9C8705AD95}"/>
    <hyperlink ref="J140" r:id="rId36" xr:uid="{1359DEAD-4815-4B4F-80A2-5BFF5B04FB99}"/>
    <hyperlink ref="J160" r:id="rId37" xr:uid="{CF2448A1-E5D2-4E3F-A7C6-6957C9D7C149}"/>
    <hyperlink ref="J161" r:id="rId38" xr:uid="{6873ACF2-7985-43C1-A6C2-307BC5335100}"/>
    <hyperlink ref="J162" r:id="rId39" xr:uid="{FAF0CDF3-08AB-4327-A794-9204D097EB53}"/>
    <hyperlink ref="J171" r:id="rId40" xr:uid="{F0B8743E-7CEE-450B-A6B0-5A0F69DFFD9F}"/>
    <hyperlink ref="J172" r:id="rId41" xr:uid="{BB2C22A7-7225-4317-96D3-3FDBC27ACE83}"/>
    <hyperlink ref="J173" r:id="rId42" xr:uid="{65F4D70C-28C6-4124-A4BD-A5177111DF28}"/>
    <hyperlink ref="J174" r:id="rId43" xr:uid="{DBF57D07-FF76-4021-918C-8B71AABCA8F0}"/>
    <hyperlink ref="J175" r:id="rId44" xr:uid="{DE01D50D-49C6-47C1-AFA6-EAE5E1B8A026}"/>
    <hyperlink ref="J176" r:id="rId45" xr:uid="{7926442E-B102-4D90-ADA2-E3CB029B0437}"/>
    <hyperlink ref="J87" r:id="rId46" xr:uid="{01BC5AC4-B71F-48EE-BD7A-B376A18457C6}"/>
    <hyperlink ref="J89" r:id="rId47" xr:uid="{D46F17EE-8A38-4D47-A10A-4443403E540F}"/>
    <hyperlink ref="J97" r:id="rId48" xr:uid="{06425FC6-9A05-4399-AA9E-904C5564C754}"/>
    <hyperlink ref="J98" r:id="rId49" xr:uid="{12A44FCC-583C-4736-85A4-177ABE3022FA}"/>
    <hyperlink ref="J99" r:id="rId50" xr:uid="{39E16F75-71A5-404D-949D-88E564B88B4A}"/>
    <hyperlink ref="J102" r:id="rId51" xr:uid="{23A08302-5E5D-489D-8E90-EED4B071A61E}"/>
    <hyperlink ref="J103" r:id="rId52" xr:uid="{DA07CE63-9CF0-4368-9ECE-A8F3A2195DAE}"/>
    <hyperlink ref="J104" r:id="rId53" xr:uid="{477E0F45-FAD7-4E82-8A2E-177166D3CA52}"/>
    <hyperlink ref="J100" r:id="rId54" xr:uid="{FD18A24E-709D-4B6A-ACAC-4A9E5BE18E3D}"/>
    <hyperlink ref="J101" r:id="rId55" xr:uid="{63E0F96B-5E0E-4750-982D-4B6737681255}"/>
    <hyperlink ref="J109" r:id="rId56" xr:uid="{BA173F36-3314-4EF0-B31F-73AD831D00A7}"/>
    <hyperlink ref="J114" r:id="rId57" xr:uid="{84AD061A-A3EA-4AFD-98BC-8D5661660389}"/>
    <hyperlink ref="J115" r:id="rId58" xr:uid="{9C3E77CB-EF20-499B-BA0E-CB79141B5AF2}"/>
    <hyperlink ref="J116" r:id="rId59" xr:uid="{1CB08F55-E766-4FCD-8601-8984E2DCE92C}"/>
    <hyperlink ref="J117" r:id="rId60" xr:uid="{AE32DEDD-E622-4842-96E8-31FC08A23292}"/>
    <hyperlink ref="J118" r:id="rId61" xr:uid="{3FBFBA51-CC54-47F6-B72B-6C0E8228001D}"/>
    <hyperlink ref="J119" r:id="rId62" xr:uid="{155D53C0-FB3A-4A43-9AB5-2C7084F17267}"/>
    <hyperlink ref="J120" r:id="rId63" xr:uid="{14E1D8D0-32FB-4FB6-8D68-771AF059ACC4}"/>
    <hyperlink ref="J121" r:id="rId64" xr:uid="{40BEB3F1-E684-468F-BB68-18BBD2E5477E}"/>
    <hyperlink ref="J122" r:id="rId65" xr:uid="{7818B16A-D0AC-40CD-85D9-62617074264C}"/>
    <hyperlink ref="J123" r:id="rId66" xr:uid="{75A4ADE7-84B4-4B72-8DC7-715823344F33}"/>
    <hyperlink ref="J124" r:id="rId67" xr:uid="{8B46C4EC-580C-4286-A4D1-FC2B8F6C5C55}"/>
    <hyperlink ref="J125" r:id="rId68" xr:uid="{2C2DBAB7-AE78-44E3-9783-3BF2B2248D2C}"/>
    <hyperlink ref="J126" r:id="rId69" xr:uid="{17D7EBD1-F420-43B6-860F-4D00BDEF5B20}"/>
    <hyperlink ref="J127" r:id="rId70" xr:uid="{D2C83B71-2BCF-4B6A-9303-6F85F68187CA}"/>
    <hyperlink ref="J128" r:id="rId71" xr:uid="{3C8B6198-89A0-4612-A563-EB386ED01980}"/>
    <hyperlink ref="J129" r:id="rId72" xr:uid="{D795C91A-C74B-4CB5-A8BC-F05242DD16C0}"/>
    <hyperlink ref="J130" r:id="rId73" xr:uid="{69AEABF8-BE89-4674-B5F3-DCE945DF4A2A}"/>
    <hyperlink ref="J131" r:id="rId74" xr:uid="{5246190E-7D10-4626-8FCC-84B0850BF7AC}"/>
    <hyperlink ref="J132" r:id="rId75" xr:uid="{8ED886A9-BFCC-4729-B759-2F4CD6BB97CD}"/>
    <hyperlink ref="J133" r:id="rId76" xr:uid="{09DB850B-29AB-4BC1-B876-6B2CED2890F7}"/>
    <hyperlink ref="J134" r:id="rId77" xr:uid="{E348CC21-E583-474E-B015-6676B4B3E2CE}"/>
    <hyperlink ref="J135" r:id="rId78" xr:uid="{1A2D1430-D336-472A-B592-6B65C03A72C2}"/>
    <hyperlink ref="J70" r:id="rId79" xr:uid="{44AAD4FE-4C87-4B93-B3E9-189EB30974F3}"/>
    <hyperlink ref="J4" r:id="rId80" xr:uid="{C473D3EC-D82A-4A02-8C8C-B321F927AC9C}"/>
    <hyperlink ref="J15" r:id="rId81" xr:uid="{CA31FDEE-BA5A-45AE-AEC1-AB4CB755B927}"/>
    <hyperlink ref="J34" r:id="rId82" xr:uid="{DBB6302D-2534-4E0F-8041-19034CFCA614}"/>
    <hyperlink ref="J33" r:id="rId83" xr:uid="{39B97351-B163-456C-BA66-3B22B8C753D7}"/>
    <hyperlink ref="J35" r:id="rId84" xr:uid="{179D627C-2C29-4002-B665-D7913DC75447}"/>
    <hyperlink ref="J36" r:id="rId85" xr:uid="{47E01A11-A899-4E25-BE12-40FE05F0D934}"/>
    <hyperlink ref="J37" r:id="rId86" xr:uid="{898FBBEA-6F92-4930-ABDB-5D4913CFC2AA}"/>
    <hyperlink ref="J38" r:id="rId87" xr:uid="{4D9FF9B1-224C-4024-9A08-7C2A83D4C233}"/>
    <hyperlink ref="J53" r:id="rId88" xr:uid="{E517427F-6349-4E11-B2D1-D7D1FED6CDEA}"/>
    <hyperlink ref="J54" r:id="rId89" xr:uid="{936011B6-EF73-4A06-95C4-423AE867F8B4}"/>
    <hyperlink ref="J46" r:id="rId90" xr:uid="{067A82E6-C6B3-4E97-B82B-14390711EA70}"/>
    <hyperlink ref="J62" r:id="rId91" xr:uid="{35599BAF-81AC-4E0C-822A-C4CB379EEDE1}"/>
    <hyperlink ref="J83" r:id="rId92" xr:uid="{DCA7704D-379D-4560-8AD4-BA338771ADDB}"/>
    <hyperlink ref="J84" r:id="rId93" xr:uid="{CBAC0DDB-1AD9-4F4C-A65A-87DF98A24462}"/>
    <hyperlink ref="J85" r:id="rId94" xr:uid="{42A19D6D-4278-42DB-B90A-ED60A9692FB1}"/>
    <hyperlink ref="J86" r:id="rId95" xr:uid="{8E10D01F-25DF-480C-89E0-A9DA4C9DE454}"/>
    <hyperlink ref="J105" r:id="rId96" xr:uid="{C1F8F526-3738-4840-BE1C-E9AE5B2BD817}"/>
    <hyperlink ref="J167" r:id="rId97" xr:uid="{19D6A01F-2E27-4388-A0CE-7055B3BF349B}"/>
    <hyperlink ref="J168" r:id="rId98" xr:uid="{87697C27-7BF5-49E0-9C72-EB3EACB2E938}"/>
    <hyperlink ref="J169" r:id="rId99" xr:uid="{7E1EAB91-1318-43CF-95BD-EFE1E1BC6B10}"/>
    <hyperlink ref="J196" r:id="rId100" xr:uid="{A28B0C92-2600-4C9F-AFFB-61D91B4A7728}"/>
    <hyperlink ref="J186" r:id="rId101" xr:uid="{A6F71A71-096A-4C0D-9DA1-1135317C92A4}"/>
    <hyperlink ref="J187" r:id="rId102" xr:uid="{F4F63C50-3E71-4B6F-879F-DE38218179DD}"/>
    <hyperlink ref="J188" r:id="rId103" xr:uid="{FA94E15E-6EC1-42DD-9EBA-37933F5334C2}"/>
    <hyperlink ref="J189" r:id="rId104" xr:uid="{586DCF11-417E-4351-BB92-B7D528D23077}"/>
    <hyperlink ref="J30" r:id="rId105" xr:uid="{C12822D6-0F74-48A2-80BD-F69A74190618}"/>
    <hyperlink ref="J16" r:id="rId106" xr:uid="{4E8699CB-96B7-4E1D-80EF-F7EC83CA3723}"/>
    <hyperlink ref="J26" r:id="rId107" xr:uid="{E6D29967-0243-4E27-A0B5-CBE6215C25C2}"/>
    <hyperlink ref="J31" r:id="rId108" xr:uid="{90EA5E38-77E6-4188-8C5B-C5A41E7A4674}"/>
    <hyperlink ref="J27" r:id="rId109" xr:uid="{8442797F-7FA2-4E08-BCB8-D7149B7367F6}"/>
    <hyperlink ref="J28" r:id="rId110" xr:uid="{41E98A5A-8A32-45B9-A4AE-7DA9250F3B88}"/>
    <hyperlink ref="J29" r:id="rId111" xr:uid="{9055400C-FA1E-492C-A05F-EAFF9628B2C9}"/>
    <hyperlink ref="J32" r:id="rId112" xr:uid="{87B65990-8C29-43FF-A0B5-0B28240785C2}"/>
    <hyperlink ref="J39" r:id="rId113" xr:uid="{BC5C3C8D-D491-4C95-A2A3-6E0828DF33CE}"/>
    <hyperlink ref="J48" r:id="rId114" xr:uid="{00657BE4-B498-43AC-9739-11AC73759B33}"/>
    <hyperlink ref="J50" r:id="rId115" xr:uid="{46E2388B-BEBD-40C4-9D65-76D72FEA4BE8}"/>
    <hyperlink ref="J51" r:id="rId116" xr:uid="{A0DBA146-5A39-4E54-9439-90DC1CA98168}"/>
    <hyperlink ref="J49" r:id="rId117" xr:uid="{1C23FCDF-8EC8-43C1-8646-0CE2779CA643}"/>
    <hyperlink ref="J52" r:id="rId118" xr:uid="{9E5FDED7-C8A7-4544-BFD1-F4E0905EC9E0}"/>
    <hyperlink ref="J66" r:id="rId119" xr:uid="{A0CD026A-5C1C-49AB-98EC-CBFA4C5DF82C}"/>
    <hyperlink ref="J71" r:id="rId120" xr:uid="{0D6A0D01-6DD9-45A9-A8D7-5D7069A6E7D5}"/>
    <hyperlink ref="J73" r:id="rId121" xr:uid="{CDED87E9-4D21-4BCF-8D7B-D5770F52C28F}"/>
    <hyperlink ref="J76" r:id="rId122" xr:uid="{CF0A1F03-68FD-4C8F-B4EF-D2A5722C897C}"/>
    <hyperlink ref="J74" r:id="rId123" xr:uid="{49A2E2E2-7AC3-44EE-8751-FB7E284C5052}"/>
    <hyperlink ref="J79" r:id="rId124" xr:uid="{250CB231-C7D6-4332-95B5-3811120ECB38}"/>
    <hyperlink ref="J88" r:id="rId125" xr:uid="{0B78EA22-07DA-4B4F-A893-B7ADD4A45922}"/>
    <hyperlink ref="J93" r:id="rId126" xr:uid="{0D12D4A5-1465-4120-9550-E1E898EAE653}"/>
    <hyperlink ref="J92" r:id="rId127" xr:uid="{D60A0490-16CA-4B28-9085-967CF1A53F7C}"/>
    <hyperlink ref="J96" r:id="rId128" xr:uid="{98E7C177-3574-4BAE-949C-C8D7C680502B}"/>
    <hyperlink ref="J106" r:id="rId129" xr:uid="{29695C33-D7F4-4BAC-B0F5-CCD1ACA62CFB}"/>
    <hyperlink ref="J113" r:id="rId130" xr:uid="{782ADD88-74CD-453F-A6D5-8141EC886F57}"/>
    <hyperlink ref="J107" r:id="rId131" xr:uid="{F9F5DEF1-21AC-41AB-B6FE-6A5B53D9CDE4}"/>
    <hyperlink ref="J142" r:id="rId132" xr:uid="{4991C44A-4B0F-46FB-B92D-26CF5B47D7AF}"/>
    <hyperlink ref="J143" r:id="rId133" xr:uid="{B5C446DD-3655-4F54-AA38-86300AB98EDB}"/>
    <hyperlink ref="J138" r:id="rId134" xr:uid="{675132F0-FF5E-47E0-A7DB-63841A7761D2}"/>
    <hyperlink ref="J139" r:id="rId135" xr:uid="{A7CA60DB-E0EF-44D1-9455-B630D59F4D26}"/>
    <hyperlink ref="J144" r:id="rId136" xr:uid="{AB97BC14-E5E0-4FCA-B3F9-1984FF788C43}"/>
    <hyperlink ref="J145" r:id="rId137" xr:uid="{A8D8DA54-B4BB-4EB6-8779-B7627AD7DFA9}"/>
    <hyperlink ref="J146" r:id="rId138" xr:uid="{BAA4AAA0-5617-45F3-B84A-B32705E62013}"/>
    <hyperlink ref="J150" r:id="rId139" xr:uid="{FAD07367-3792-4AC5-B123-745439750801}"/>
    <hyperlink ref="J149" r:id="rId140" xr:uid="{C58C4010-1FAD-4DAE-BFF5-93DA5B1A5A74}"/>
    <hyperlink ref="J152" r:id="rId141" xr:uid="{BAA703EC-7A43-406B-AB7D-B778197414F3}"/>
    <hyperlink ref="J154" r:id="rId142" xr:uid="{6D60E21A-CE51-4C1E-B048-CAA9B46E9119}"/>
    <hyperlink ref="J155" r:id="rId143" xr:uid="{77777285-0EF4-4B64-8305-B5B9EE9877A8}"/>
    <hyperlink ref="J156" r:id="rId144" xr:uid="{C4965F41-2093-4C82-9967-745FC682F3EC}"/>
    <hyperlink ref="J158" r:id="rId145" xr:uid="{99CAD738-BDB2-42AC-AA88-181E34CFB0F5}"/>
    <hyperlink ref="J157" r:id="rId146" xr:uid="{F52D0C69-F3D4-4252-B32B-194C1359E082}"/>
    <hyperlink ref="J159" r:id="rId147" xr:uid="{03C8441D-7B62-4601-BC92-50703BF7D9AF}"/>
    <hyperlink ref="J164" r:id="rId148" xr:uid="{C62046B6-C473-47C4-A361-FF2A8F483818}"/>
    <hyperlink ref="J166" r:id="rId149" xr:uid="{00E56704-2149-4A7F-A275-F7A7397671B7}"/>
    <hyperlink ref="J181" r:id="rId150" xr:uid="{809FDB87-6401-4063-85A0-B1F93E4270D8}"/>
    <hyperlink ref="J182" r:id="rId151" xr:uid="{DCBC80A2-C905-45EA-BE3E-E686D5F2A804}"/>
    <hyperlink ref="J183" r:id="rId152" xr:uid="{A4B42086-B209-4D40-AF36-ADD376A52472}"/>
    <hyperlink ref="J184" r:id="rId153" xr:uid="{E29AE961-2CE7-4A21-96B5-8458703F5A83}"/>
    <hyperlink ref="J185" r:id="rId154" xr:uid="{33A428C7-E458-4945-9176-FB27355A2538}"/>
    <hyperlink ref="J177" r:id="rId155" xr:uid="{56FDA347-84AF-4436-8A87-8A7A9BD4C873}"/>
    <hyperlink ref="J179" r:id="rId156" xr:uid="{7A7C4C21-78E7-4148-8055-C2588E64FC82}"/>
    <hyperlink ref="J195" r:id="rId157" xr:uid="{DB01AEAB-E695-4DC9-B81A-92EF4EF0CCFC}"/>
    <hyperlink ref="J194" r:id="rId158" xr:uid="{8E3D5DC1-ECE6-4C55-AE78-23967B586D0B}"/>
    <hyperlink ref="J14" r:id="rId159" xr:uid="{9159270A-AB63-43FF-96CC-98B34F3E28CF}"/>
    <hyperlink ref="J18" r:id="rId160" xr:uid="{CF1EE6F1-7526-4C4B-A68A-4F0D11F93144}"/>
    <hyperlink ref="J19" r:id="rId161" xr:uid="{A9ABD19E-A1C2-44E1-89F4-5C239B5F92A4}"/>
    <hyperlink ref="J47" r:id="rId162" xr:uid="{03B80250-543A-4B8B-A8ED-CFDC9239219B}"/>
    <hyperlink ref="J180" r:id="rId163" xr:uid="{A45D5CDD-A6F1-469E-AFA4-2EA0C7E1762A}"/>
    <hyperlink ref="J136" r:id="rId164" xr:uid="{E4B9E6D9-2279-48D2-8FC9-782EE64022A8}"/>
    <hyperlink ref="J137" r:id="rId165" xr:uid="{D2705763-A545-419D-A40E-8EE75B4E66A2}"/>
    <hyperlink ref="J141" r:id="rId166" xr:uid="{EC7F2561-A033-48AA-A135-3F1579254809}"/>
    <hyperlink ref="J59" r:id="rId167" xr:uid="{2993B1CC-E4C3-4731-9647-2DD3FF5101BC}"/>
    <hyperlink ref="J60" r:id="rId168" xr:uid="{A544B719-D585-465D-9D40-0F18700857A3}"/>
    <hyperlink ref="J65" r:id="rId169" xr:uid="{69DC0CB9-FB66-4C60-AF4C-DAF5F71ABB4E}"/>
    <hyperlink ref="J77" r:id="rId170" xr:uid="{B4F22EF5-2137-4C70-BC1C-56D16C0DED3E}"/>
    <hyperlink ref="J78" r:id="rId171" xr:uid="{946BC8EA-9464-4505-98A4-B9B906B545A6}"/>
    <hyperlink ref="J153" r:id="rId172" xr:uid="{DB307AAD-A4A5-441B-9BF0-D75923535E88}"/>
    <hyperlink ref="J64" r:id="rId173" xr:uid="{0A0C3682-BDFC-4BC9-8CA8-1F882BEA5A3E}"/>
    <hyperlink ref="J80" r:id="rId174" xr:uid="{F8FF93E7-EA96-4174-B17C-AC744DCE71DA}"/>
    <hyperlink ref="J81" r:id="rId175" xr:uid="{30DD7D76-CDDE-4029-8BF4-241DED3893F1}"/>
    <hyperlink ref="J95" r:id="rId176" xr:uid="{66999D77-7195-450C-BE4F-A7E70207493C}"/>
    <hyperlink ref="J163" r:id="rId177" xr:uid="{A9446320-9344-49BB-A877-DF585D6B7A31}"/>
    <hyperlink ref="J68" r:id="rId178" xr:uid="{8EE4CE20-8FED-474B-A37A-B860C597C729}"/>
    <hyperlink ref="J61" r:id="rId179" xr:uid="{96D795C3-D00D-4FE0-BE6E-EAF6F07432F5}"/>
    <hyperlink ref="J67" r:id="rId180" xr:uid="{40B1D910-486C-440B-9679-4179FCC3601E}"/>
    <hyperlink ref="J110" r:id="rId181" xr:uid="{26CFC15C-DD21-4C97-AFF9-235227137E87}"/>
    <hyperlink ref="J111" r:id="rId182" xr:uid="{C6294CB3-FC7D-4EBB-8727-5DEDAB81B6F7}"/>
    <hyperlink ref="J17" r:id="rId183" xr:uid="{874C1726-B9FA-44B6-8609-BB968FD1AE64}"/>
    <hyperlink ref="J41" r:id="rId184" xr:uid="{CB0B2DDF-B2C5-4791-8B36-0BEF62FB4CF2}"/>
    <hyperlink ref="J42" r:id="rId185" xr:uid="{E444360C-D6A0-4E0B-8BD7-2BA93F7787F8}"/>
    <hyperlink ref="J58" r:id="rId186" xr:uid="{8C18CDF0-3A89-491C-8A8E-012DD6F35C43}"/>
    <hyperlink ref="J63" r:id="rId187" xr:uid="{A8C2CDA9-EAC6-4538-98C6-8704BDE372A9}"/>
    <hyperlink ref="J112" r:id="rId188" xr:uid="{03E69CAA-A3F5-4FD9-9EBE-356B82D6F0FC}"/>
    <hyperlink ref="J151" r:id="rId189" xr:uid="{49586AEE-9CD9-4FC5-AE86-3B77CF7FF056}"/>
    <hyperlink ref="J165" r:id="rId190" xr:uid="{B52EDB6D-264B-43D2-8C09-512449705619}"/>
    <hyperlink ref="J108" r:id="rId191" xr:uid="{7365F916-4AD5-4ED4-A297-E4369246D711}"/>
    <hyperlink ref="J91" r:id="rId192" xr:uid="{42B733DD-5848-4324-8611-023C9B81D1C8}"/>
    <hyperlink ref="J40" r:id="rId193" xr:uid="{453B0C1F-FC77-4903-BE70-534B841144D9}"/>
    <hyperlink ref="J75" r:id="rId194" xr:uid="{D973D8E6-7918-4367-AF87-763A4257D183}"/>
    <hyperlink ref="J25" r:id="rId195" xr:uid="{5F06350E-3C88-4302-BAF2-6474B96B3CEA}"/>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69B2-596A-184E-9E0B-1AC257C5769E}">
  <dimension ref="A1:C19"/>
  <sheetViews>
    <sheetView workbookViewId="0">
      <selection activeCell="A18" sqref="A18"/>
    </sheetView>
  </sheetViews>
  <sheetFormatPr baseColWidth="10" defaultColWidth="11.5" defaultRowHeight="15" x14ac:dyDescent="0.2"/>
  <cols>
    <col min="1" max="1" width="56.1640625" customWidth="1"/>
    <col min="2" max="2" width="118.5" customWidth="1"/>
    <col min="3" max="3" width="66.1640625" customWidth="1"/>
  </cols>
  <sheetData>
    <row r="1" spans="1:3" s="9" customFormat="1" x14ac:dyDescent="0.2">
      <c r="A1" s="8" t="s">
        <v>2</v>
      </c>
      <c r="B1" s="8" t="s">
        <v>668</v>
      </c>
      <c r="C1" s="8" t="s">
        <v>669</v>
      </c>
    </row>
    <row r="2" spans="1:3" ht="32" x14ac:dyDescent="0.2">
      <c r="A2" t="s">
        <v>67</v>
      </c>
      <c r="B2" s="1" t="s">
        <v>670</v>
      </c>
      <c r="C2" t="s">
        <v>671</v>
      </c>
    </row>
    <row r="3" spans="1:3" ht="32" x14ac:dyDescent="0.2">
      <c r="A3" t="s">
        <v>42</v>
      </c>
      <c r="B3" s="11" t="s">
        <v>672</v>
      </c>
      <c r="C3" t="s">
        <v>673</v>
      </c>
    </row>
    <row r="4" spans="1:3" ht="32" x14ac:dyDescent="0.2">
      <c r="A4" t="s">
        <v>367</v>
      </c>
      <c r="B4" s="1" t="s">
        <v>674</v>
      </c>
      <c r="C4" t="s">
        <v>675</v>
      </c>
    </row>
    <row r="5" spans="1:3" ht="16" x14ac:dyDescent="0.2">
      <c r="A5" t="s">
        <v>159</v>
      </c>
      <c r="B5" s="1" t="s">
        <v>676</v>
      </c>
      <c r="C5" t="s">
        <v>677</v>
      </c>
    </row>
    <row r="6" spans="1:3" ht="32" x14ac:dyDescent="0.2">
      <c r="A6" t="s">
        <v>19</v>
      </c>
      <c r="B6" s="18" t="s">
        <v>678</v>
      </c>
      <c r="C6" t="s">
        <v>679</v>
      </c>
    </row>
    <row r="7" spans="1:3" x14ac:dyDescent="0.2">
      <c r="A7" t="s">
        <v>27</v>
      </c>
      <c r="B7" t="s">
        <v>680</v>
      </c>
      <c r="C7" t="s">
        <v>681</v>
      </c>
    </row>
    <row r="8" spans="1:3" ht="16" x14ac:dyDescent="0.2">
      <c r="A8" t="s">
        <v>457</v>
      </c>
      <c r="B8" s="1" t="s">
        <v>682</v>
      </c>
      <c r="C8" t="s">
        <v>683</v>
      </c>
    </row>
    <row r="9" spans="1:3" ht="32" x14ac:dyDescent="0.2">
      <c r="A9" t="s">
        <v>684</v>
      </c>
      <c r="B9" s="1" t="s">
        <v>685</v>
      </c>
      <c r="C9" t="s">
        <v>686</v>
      </c>
    </row>
    <row r="10" spans="1:3" ht="16" x14ac:dyDescent="0.2">
      <c r="A10" t="s">
        <v>687</v>
      </c>
      <c r="B10" s="1" t="s">
        <v>688</v>
      </c>
      <c r="C10" t="s">
        <v>689</v>
      </c>
    </row>
    <row r="11" spans="1:3" ht="16" x14ac:dyDescent="0.2">
      <c r="A11" t="s">
        <v>88</v>
      </c>
      <c r="B11" s="1" t="s">
        <v>690</v>
      </c>
      <c r="C11" t="s">
        <v>691</v>
      </c>
    </row>
    <row r="12" spans="1:3" ht="16" x14ac:dyDescent="0.2">
      <c r="A12" t="s">
        <v>692</v>
      </c>
      <c r="B12" s="1" t="s">
        <v>693</v>
      </c>
    </row>
    <row r="13" spans="1:3" ht="36" customHeight="1" x14ac:dyDescent="0.2">
      <c r="A13" t="s">
        <v>13</v>
      </c>
      <c r="B13" s="1" t="s">
        <v>694</v>
      </c>
      <c r="C13" s="1" t="s">
        <v>695</v>
      </c>
    </row>
    <row r="14" spans="1:3" ht="32" x14ac:dyDescent="0.2">
      <c r="A14" t="s">
        <v>231</v>
      </c>
      <c r="B14" s="1" t="s">
        <v>696</v>
      </c>
      <c r="C14" s="1" t="s">
        <v>697</v>
      </c>
    </row>
    <row r="15" spans="1:3" ht="32" x14ac:dyDescent="0.2">
      <c r="A15" s="7" t="s">
        <v>698</v>
      </c>
      <c r="B15" s="1" t="s">
        <v>699</v>
      </c>
      <c r="C15" t="s">
        <v>700</v>
      </c>
    </row>
    <row r="16" spans="1:3" ht="32" x14ac:dyDescent="0.2">
      <c r="A16" t="s">
        <v>701</v>
      </c>
      <c r="B16" s="1" t="s">
        <v>702</v>
      </c>
      <c r="C16" t="s">
        <v>703</v>
      </c>
    </row>
    <row r="17" spans="1:3" ht="16" x14ac:dyDescent="0.2">
      <c r="A17" t="s">
        <v>270</v>
      </c>
      <c r="B17" s="1" t="s">
        <v>704</v>
      </c>
      <c r="C17" t="s">
        <v>705</v>
      </c>
    </row>
    <row r="18" spans="1:3" ht="16" x14ac:dyDescent="0.2">
      <c r="A18" t="s">
        <v>706</v>
      </c>
      <c r="B18" s="1" t="s">
        <v>707</v>
      </c>
      <c r="C18" t="s">
        <v>708</v>
      </c>
    </row>
    <row r="19" spans="1:3" ht="31.5" customHeight="1" x14ac:dyDescent="0.2">
      <c r="A19" t="s">
        <v>188</v>
      </c>
      <c r="B19" s="1" t="s">
        <v>709</v>
      </c>
      <c r="C19" t="s">
        <v>673</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5066E-01AF-473B-BAF4-9E60EE64F617}">
  <dimension ref="A1:C7"/>
  <sheetViews>
    <sheetView workbookViewId="0">
      <selection activeCell="F8" sqref="A1:F8"/>
    </sheetView>
  </sheetViews>
  <sheetFormatPr baseColWidth="10" defaultColWidth="8.83203125" defaultRowHeight="15" x14ac:dyDescent="0.2"/>
  <cols>
    <col min="1" max="1" width="24.33203125" customWidth="1"/>
    <col min="2" max="2" width="38.83203125" customWidth="1"/>
  </cols>
  <sheetData>
    <row r="1" spans="1:3" s="9" customFormat="1" x14ac:dyDescent="0.2">
      <c r="A1" s="8" t="s">
        <v>2</v>
      </c>
      <c r="B1" s="8" t="s">
        <v>710</v>
      </c>
      <c r="C1" s="8" t="s">
        <v>7</v>
      </c>
    </row>
    <row r="2" spans="1:3" x14ac:dyDescent="0.2">
      <c r="A2" t="s">
        <v>9</v>
      </c>
      <c r="B2" t="s">
        <v>711</v>
      </c>
      <c r="C2" t="s">
        <v>712</v>
      </c>
    </row>
    <row r="3" spans="1:3" x14ac:dyDescent="0.2">
      <c r="A3" t="s">
        <v>15</v>
      </c>
      <c r="B3" t="s">
        <v>713</v>
      </c>
    </row>
    <row r="4" spans="1:3" x14ac:dyDescent="0.2">
      <c r="A4" t="s">
        <v>101</v>
      </c>
      <c r="B4" t="s">
        <v>714</v>
      </c>
    </row>
    <row r="5" spans="1:3" x14ac:dyDescent="0.2">
      <c r="A5" t="s">
        <v>47</v>
      </c>
      <c r="B5" t="s">
        <v>715</v>
      </c>
      <c r="C5" t="s">
        <v>712</v>
      </c>
    </row>
    <row r="6" spans="1:3" x14ac:dyDescent="0.2">
      <c r="A6" t="s">
        <v>83</v>
      </c>
      <c r="B6" t="s">
        <v>716</v>
      </c>
      <c r="C6" t="s">
        <v>712</v>
      </c>
    </row>
    <row r="7" spans="1:3" x14ac:dyDescent="0.2">
      <c r="A7" t="s">
        <v>74</v>
      </c>
      <c r="B7" t="s">
        <v>717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Master</vt:lpstr>
      <vt:lpstr>Categories</vt:lpstr>
      <vt:lpstr>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Anurima Baidya</cp:lastModifiedBy>
  <cp:revision/>
  <dcterms:created xsi:type="dcterms:W3CDTF">2026-01-12T16:31:11Z</dcterms:created>
  <dcterms:modified xsi:type="dcterms:W3CDTF">2026-08-27T15:19:26Z</dcterms:modified>
  <cp:category/>
  <cp:contentStatus/>
</cp:coreProperties>
</file>